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310" activeTab="3"/>
  </bookViews>
  <sheets>
    <sheet name="Yıldız Kız" sheetId="1" r:id="rId1"/>
    <sheet name="Yıldız Erkek" sheetId="2" r:id="rId2"/>
    <sheet name="Genç Kız" sheetId="3" r:id="rId3"/>
    <sheet name="Genç Erkek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<sst xmlns="http://schemas.openxmlformats.org/spreadsheetml/2006/main" count="3281" uniqueCount="220">
  <si>
    <t>TÜRKİYE MASA TENİSİ FEDERASYONU</t>
  </si>
  <si>
    <t>2023-2024 SEZONU</t>
  </si>
  <si>
    <t>YILDIZ (U15) EN İYİLER YARIŞMALARI   05-07 Ocak 2024  KARAMAN</t>
  </si>
  <si>
    <t>YILDIZ KIZ YARIŞMA NETİCELERİ VE PUAN DURUMU</t>
  </si>
  <si>
    <t xml:space="preserve"> YILDIZ KIZ YARIŞMA NETİCELERİ</t>
  </si>
  <si>
    <t>No</t>
  </si>
  <si>
    <t>Oyuncu Adı Soyadı</t>
  </si>
  <si>
    <t>O</t>
  </si>
  <si>
    <t>G</t>
  </si>
  <si>
    <t>M</t>
  </si>
  <si>
    <t>P</t>
  </si>
  <si>
    <t>S</t>
  </si>
  <si>
    <t>Maç No</t>
  </si>
  <si>
    <t>Tarih</t>
  </si>
  <si>
    <t>Saat</t>
  </si>
  <si>
    <t>Tur No</t>
  </si>
  <si>
    <t>Adı Soyadı</t>
  </si>
  <si>
    <t>Skor</t>
  </si>
  <si>
    <t>Masa</t>
  </si>
  <si>
    <t>Yer</t>
  </si>
  <si>
    <t>1. Tur</t>
  </si>
  <si>
    <t>KARAMAN</t>
  </si>
  <si>
    <t>2. Tur</t>
  </si>
  <si>
    <t>3. Tur</t>
  </si>
  <si>
    <t>YILDIZ KIZ SIRALAMA</t>
  </si>
  <si>
    <t>Kulübü</t>
  </si>
  <si>
    <t>İli</t>
  </si>
  <si>
    <t>4. Tur</t>
  </si>
  <si>
    <t>5. Tur</t>
  </si>
  <si>
    <t>6. Tur</t>
  </si>
  <si>
    <t>7. Tur</t>
  </si>
  <si>
    <t>8. Tur</t>
  </si>
  <si>
    <t>9. Tur</t>
  </si>
  <si>
    <t>10. Tur</t>
  </si>
  <si>
    <t>11. Tur</t>
  </si>
  <si>
    <t>12. Tur</t>
  </si>
  <si>
    <t>13. Tur</t>
  </si>
  <si>
    <t>14. Tur</t>
  </si>
  <si>
    <t>15. Tur</t>
  </si>
  <si>
    <t>YILDIZ ERKEK YARIŞMA NETİCELERİ VE PUAN DURUMU</t>
  </si>
  <si>
    <t xml:space="preserve"> YILDIZ ERKEK YARIŞMA NETİCELERİ</t>
  </si>
  <si>
    <t>YILDIZ ERKEK SIRALAMA</t>
  </si>
  <si>
    <t>GENÇ (U19) EN İYİLER YARIŞMALARI   05-07 Ocak 2024  KARAMAN</t>
  </si>
  <si>
    <t>GENÇ KIZ YARIŞMA NETİCELERİ VE PUAN DURUMU</t>
  </si>
  <si>
    <t xml:space="preserve"> GENÇ KIZ YARIŞMA NETİCELERİ</t>
  </si>
  <si>
    <t>GENÇ KIZ SIRALAMA</t>
  </si>
  <si>
    <t>GENÇ ERKEK YARIŞMA NETİCELERİ VE PUAN DURUMU</t>
  </si>
  <si>
    <t xml:space="preserve"> GENÇ ERKEK YARIŞMA NETİCELERİ</t>
  </si>
  <si>
    <t>Maç Sırası</t>
  </si>
  <si>
    <t>GENÇ ERKEK SIRALAMA</t>
  </si>
  <si>
    <t>HAKAN IŞIK (İST)</t>
  </si>
  <si>
    <t>-</t>
  </si>
  <si>
    <t>ALİ EFE DEPE (İST)</t>
  </si>
  <si>
    <t>UĞURCAN DURSUN (İST)</t>
  </si>
  <si>
    <t>TAHA MERT KILIÇOĞLU (GZT)</t>
  </si>
  <si>
    <t>MEHMET ALİ KARABOĞA (KYS)</t>
  </si>
  <si>
    <t>EMİR BAHA SÖNMEZ (MĞL)</t>
  </si>
  <si>
    <t>YİĞİT FURKAN ŞİMŞEK (HTY)</t>
  </si>
  <si>
    <t>YUSUF GAYGISIZ (KYS)</t>
  </si>
  <si>
    <t>UMUT BAHA DURSUN (ÇRM)</t>
  </si>
  <si>
    <t>HALİL İBRAHİM ZER (ÇRM)</t>
  </si>
  <si>
    <t>ARDA MURAT EDİS (İST)</t>
  </si>
  <si>
    <t>ONUR DURAN (İST)</t>
  </si>
  <si>
    <t>MUHAMMED CAN BİLGE (ADN)</t>
  </si>
  <si>
    <t>MEHMET TALHA KOÇAK (ANK)</t>
  </si>
  <si>
    <t>ARDA KEKİLLİOĞLU (ÇRM)</t>
  </si>
  <si>
    <t>MUHAMMED FATİH CANDAN (ÇRM)</t>
  </si>
  <si>
    <t xml:space="preserve">HAKAN IŞIK </t>
  </si>
  <si>
    <t>FENERBAHÇE SPOR</t>
  </si>
  <si>
    <t>İSTANBUL</t>
  </si>
  <si>
    <t xml:space="preserve">UĞURCAN DURSUN </t>
  </si>
  <si>
    <t>İSTANBUL BBSK</t>
  </si>
  <si>
    <t xml:space="preserve">MEHMET ALİ KARABOĞA </t>
  </si>
  <si>
    <t>KOCASİNAN BLD. SPOR</t>
  </si>
  <si>
    <t>KAYSERİ</t>
  </si>
  <si>
    <t xml:space="preserve">YİĞİT FURKAN ŞİMŞEK </t>
  </si>
  <si>
    <t>HATAYSPOR</t>
  </si>
  <si>
    <t>HATAY</t>
  </si>
  <si>
    <t xml:space="preserve">UMUT BAHA DURSUN </t>
  </si>
  <si>
    <t>ÇORUM  GENÇLİK SPOR</t>
  </si>
  <si>
    <t>ÇORUM</t>
  </si>
  <si>
    <t xml:space="preserve">ARDA MURAT EDİS </t>
  </si>
  <si>
    <t xml:space="preserve">MUHAMMED CAN BİLGE </t>
  </si>
  <si>
    <t>ÇUKUROVA ÜNİV.</t>
  </si>
  <si>
    <t>ADANA</t>
  </si>
  <si>
    <t xml:space="preserve">ARDA KEKİLLİOĞLU </t>
  </si>
  <si>
    <t>ÇORUM BLD. SPOR</t>
  </si>
  <si>
    <t xml:space="preserve">MUHAMMED FATİH CANDAN </t>
  </si>
  <si>
    <t xml:space="preserve">MEHMET TALHA KOÇAK </t>
  </si>
  <si>
    <t>ULAK SPOR</t>
  </si>
  <si>
    <t>ANKARA</t>
  </si>
  <si>
    <t xml:space="preserve">ONUR DURAN </t>
  </si>
  <si>
    <t xml:space="preserve">HALİL İBRAHİM ZER </t>
  </si>
  <si>
    <t xml:space="preserve">YUSUF GAYGISIZ </t>
  </si>
  <si>
    <t xml:space="preserve">EMİR BAHA SÖNMEZ </t>
  </si>
  <si>
    <t>MUĞLA SPOR KULÜBÜ</t>
  </si>
  <si>
    <t>MUĞLA</t>
  </si>
  <si>
    <t xml:space="preserve">TAHA MERT KILIÇOĞLU </t>
  </si>
  <si>
    <t>FERDİ</t>
  </si>
  <si>
    <t>GAZİANTEP</t>
  </si>
  <si>
    <t xml:space="preserve">ALİ EFE DEPE </t>
  </si>
  <si>
    <t>NİHAT NEBHAN (MRD)</t>
  </si>
  <si>
    <t>AYSİMA GÜN (ADY)</t>
  </si>
  <si>
    <t>AYBÜKE BANU ŞİMŞEK (ÇRM)</t>
  </si>
  <si>
    <t>ASUDE TUBA ŞİMŞEK (ÇRM)</t>
  </si>
  <si>
    <t>YAĞMUR YEŞİL (ÇRM)</t>
  </si>
  <si>
    <t>ELİF DUMAN (KYS)</t>
  </si>
  <si>
    <t>BENGİSU KONUK (BRS)</t>
  </si>
  <si>
    <t>YAREN KURT (BRS)</t>
  </si>
  <si>
    <t>BÜŞRA DEMİR (İST)</t>
  </si>
  <si>
    <t>EBRAR KURT (İST)</t>
  </si>
  <si>
    <t>ESRA ACER (İST)</t>
  </si>
  <si>
    <t>HİRANUR BIÇAK (İST)</t>
  </si>
  <si>
    <t>SILA GÜNTEKİ (ÇRM)</t>
  </si>
  <si>
    <t>DEFNE KARAOĞLU (İST)</t>
  </si>
  <si>
    <t>BUSE FİDAN (ÇRM)</t>
  </si>
  <si>
    <t>EZEL ARSLAN (ÇRM)</t>
  </si>
  <si>
    <t xml:space="preserve">NİHAT NEBHAN </t>
  </si>
  <si>
    <t xml:space="preserve">MERİT GRUP REAL MARDİN </t>
  </si>
  <si>
    <t>MARDİN</t>
  </si>
  <si>
    <t xml:space="preserve">AYBÜKE BANU ŞİMŞEK </t>
  </si>
  <si>
    <t>ÇORUM  SPOR İHTİSAS</t>
  </si>
  <si>
    <t xml:space="preserve">YAĞMUR YEŞİL </t>
  </si>
  <si>
    <t xml:space="preserve">BENGİSU KONUK </t>
  </si>
  <si>
    <t>BURSA B. ŞEH. BLD. SPOR</t>
  </si>
  <si>
    <t>BURSA</t>
  </si>
  <si>
    <t xml:space="preserve">BÜŞRA DEMİR </t>
  </si>
  <si>
    <t xml:space="preserve">ESRA ACER </t>
  </si>
  <si>
    <t>PENDİK BLD. SPOR</t>
  </si>
  <si>
    <t xml:space="preserve">SILA GÜNTEKİ </t>
  </si>
  <si>
    <t xml:space="preserve">BUSE FİDAN </t>
  </si>
  <si>
    <t xml:space="preserve">EZEL ARSLAN </t>
  </si>
  <si>
    <t xml:space="preserve">DEFNE KARAOĞLU </t>
  </si>
  <si>
    <t xml:space="preserve">HİRANUR BIÇAK </t>
  </si>
  <si>
    <t xml:space="preserve">EBRAR KURT </t>
  </si>
  <si>
    <t xml:space="preserve">YAREN KURT </t>
  </si>
  <si>
    <t xml:space="preserve">ELİF DUMAN </t>
  </si>
  <si>
    <t xml:space="preserve">ASUDE TUBA ŞİMŞEK </t>
  </si>
  <si>
    <t xml:space="preserve">AYSİMA GÜN </t>
  </si>
  <si>
    <t>BESNİ GSK</t>
  </si>
  <si>
    <t>ADIYAMAN</t>
  </si>
  <si>
    <t>GÖRKEM ÖÇAL (ADN)</t>
  </si>
  <si>
    <t>MUSTAFA GEZER (İST)</t>
  </si>
  <si>
    <t>MUSTAFA NEBHAN (KST)</t>
  </si>
  <si>
    <t>KUZEY GÜNDOĞDU (KST)</t>
  </si>
  <si>
    <t>KENAN EREN KAHRAMAN (KYS)</t>
  </si>
  <si>
    <t>ASAF TAHA EKER (BRS)</t>
  </si>
  <si>
    <t>BERK ÖZTOPRAK (İST)</t>
  </si>
  <si>
    <t>ALİ EREN ULUSAKARYA (KYS)</t>
  </si>
  <si>
    <t>YUNUS EMRE EKREM (İST)</t>
  </si>
  <si>
    <t>YİĞİT CAN KAYA (İST)</t>
  </si>
  <si>
    <t>MUSTAFA EFE ALAYBEYOĞLU (KNY)</t>
  </si>
  <si>
    <t>ALİM ZİYA SOYALAN (ANK)</t>
  </si>
  <si>
    <t>MUHAMMED ENSAR ERDEM (KNY)</t>
  </si>
  <si>
    <t>BÜLENT ATAKAN (ANK)</t>
  </si>
  <si>
    <t>ALİ ENES SEREN (KNY)</t>
  </si>
  <si>
    <t>BORA ŞEVKET ÖZÇETİN (KNY)</t>
  </si>
  <si>
    <t>GÖRKEM ÖÇAL</t>
  </si>
  <si>
    <t>ÇUKUROVA ÜNİV. SK.</t>
  </si>
  <si>
    <t>MUSTAFA NEBHAN</t>
  </si>
  <si>
    <t>KASTAMONU MTSK</t>
  </si>
  <si>
    <t>KASTAMONU</t>
  </si>
  <si>
    <t>KENAN EREN KAHRAMAN</t>
  </si>
  <si>
    <t>BERK ÖZTOPRAK</t>
  </si>
  <si>
    <t>YUNUS EMRE EKREM</t>
  </si>
  <si>
    <t>HAYDAR SPOR</t>
  </si>
  <si>
    <t>MUSTAFA EFE ALAYBEYOĞLU</t>
  </si>
  <si>
    <t>SELÇUKLU BLD. SPOR</t>
  </si>
  <si>
    <t>KONYA</t>
  </si>
  <si>
    <t>YİĞİT CAN KAYA</t>
  </si>
  <si>
    <t>ALİ ENES SEREN</t>
  </si>
  <si>
    <t>BORA ŞEVKET ÖZÇETİN</t>
  </si>
  <si>
    <t>BÜLENT ATAKAN</t>
  </si>
  <si>
    <t>ANKARA ALT YAPI GELİŞİM SPOR</t>
  </si>
  <si>
    <t>ALİM ZİYA SOYALAN</t>
  </si>
  <si>
    <t>EMEK MASA TENİSİ</t>
  </si>
  <si>
    <t>ALİ EREN ULUSAKARYA</t>
  </si>
  <si>
    <t>ASAF TAHA EKER</t>
  </si>
  <si>
    <t>KUZEY GÜNDOĞDU</t>
  </si>
  <si>
    <t>MUSTAFA GEZER</t>
  </si>
  <si>
    <t>SULTANGAZİ BLD. GSK</t>
  </si>
  <si>
    <t>NİL BAŞARAN (İST)</t>
  </si>
  <si>
    <t>NESRİN İREM ALAYBEYOĞLU (KNY)</t>
  </si>
  <si>
    <t>ELİF ECE AKYÜREK (ADN)</t>
  </si>
  <si>
    <t>ZEYNEP NAZ EKER (KRL)</t>
  </si>
  <si>
    <t>ECRİN MELİKE AKSU (KYS)</t>
  </si>
  <si>
    <t>AYTEN CEREN KAHRAMAN (KYS)</t>
  </si>
  <si>
    <t>DURU KIRBAÇ (İST)</t>
  </si>
  <si>
    <t>EYLÜL ŞEVVAL AYDIN (İST)</t>
  </si>
  <si>
    <t>ELA SU YÖNTER (ANK)</t>
  </si>
  <si>
    <t>BUSE KOÇAK (ANK)</t>
  </si>
  <si>
    <t>NEHİR ÇINAR (HTY)</t>
  </si>
  <si>
    <t>HATİCE ELİF GÜVELİ (İST)</t>
  </si>
  <si>
    <t>ELİZAN BAŞAR (ANK)</t>
  </si>
  <si>
    <t>ZEYNEP ADA ER (ANK)</t>
  </si>
  <si>
    <t>DURU ŞENDOĞAN (RİZE)</t>
  </si>
  <si>
    <t>MERVE MENGENE (RİZE)</t>
  </si>
  <si>
    <t>NİL BAŞARAN</t>
  </si>
  <si>
    <t>ELİF ECE AKYÜREK</t>
  </si>
  <si>
    <t>ÇİLTAR MTİ</t>
  </si>
  <si>
    <t>ECRİN MELİKE AKSU</t>
  </si>
  <si>
    <t>DURU KIRBAÇ</t>
  </si>
  <si>
    <t>ELA SU YÖNTER</t>
  </si>
  <si>
    <t>ŞAFAKTEPE GSK</t>
  </si>
  <si>
    <t>NEHİR ÇINAR</t>
  </si>
  <si>
    <t>ELİZAN BAŞAR</t>
  </si>
  <si>
    <t>AFAD GENÇLİK VE SPOR KULÜBÜ</t>
  </si>
  <si>
    <t>DURU ŞENDOĞAN</t>
  </si>
  <si>
    <t>ÇAYKUR RİZE GSK</t>
  </si>
  <si>
    <t>RİZE</t>
  </si>
  <si>
    <t>MERVE MENGENE</t>
  </si>
  <si>
    <t>ZEYNEP ADA ER</t>
  </si>
  <si>
    <t>HATİCE ELİF GÜVELİ</t>
  </si>
  <si>
    <t>BUSE KOÇAK</t>
  </si>
  <si>
    <t>EYLÜL ŞEVVAL AYDIN</t>
  </si>
  <si>
    <t>AYTEN CEREN KAHRAMAN</t>
  </si>
  <si>
    <t>ZEYNEP NAZ EKER</t>
  </si>
  <si>
    <t xml:space="preserve">LÜLEBURGAZ ZİRVE SPOR </t>
  </si>
  <si>
    <t>KIRKLARELİ</t>
  </si>
  <si>
    <t>NESRİN İREM ALAYBEYOĞLU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</si>
</sst>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m\ yyyy"/>
    <numFmt numFmtId="165" formatCode="hh:mm;@"/>
  </numFmts>
  <fonts count="25" x14ac:knownFonts="1">
    <font>
      <sz val="10"/>
      <name val="Arial Greek"/>
      <charset val="161"/>
    </font>
    <font>
      <sz val="10"/>
      <name val="Arial Greek"/>
      <charset val="161"/>
    </font>
    <font>
      <b/>
      <i/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b/>
      <i/>
      <sz val="9"/>
      <name val="Calibri"/>
      <family val="2"/>
      <charset val="162"/>
      <scheme val="minor"/>
    </font>
    <font>
      <b/>
      <i/>
      <sz val="9"/>
      <name val="Calibri"/>
      <family val="2"/>
      <charset val="162"/>
    </font>
    <font>
      <i/>
      <sz val="10"/>
      <color rgb="FFFF0000"/>
      <name val="Calibri"/>
      <family val="2"/>
      <charset val="162"/>
      <scheme val="minor"/>
    </font>
    <font>
      <i/>
      <sz val="9"/>
      <name val="Calibri"/>
      <family val="2"/>
      <charset val="162"/>
      <scheme val="minor"/>
    </font>
    <font>
      <i/>
      <sz val="9"/>
      <name val="Calibri"/>
      <family val="2"/>
      <charset val="162"/>
    </font>
    <font>
      <b/>
      <i/>
      <sz val="10"/>
      <name val="Calibri"/>
      <family val="2"/>
      <charset val="162"/>
    </font>
    <font>
      <sz val="11"/>
      <color theme="1"/>
      <name val="Calibri"/>
      <family val="2"/>
      <scheme val="minor"/>
    </font>
    <font>
      <i/>
      <sz val="10"/>
      <color theme="0"/>
      <name val="Calibri"/>
      <family val="2"/>
      <charset val="162"/>
      <scheme val="minor"/>
    </font>
    <font>
      <i/>
      <sz val="10"/>
      <name val="Calibri"/>
      <family val="2"/>
      <charset val="162"/>
    </font>
    <font>
      <i/>
      <sz val="9"/>
      <color theme="0"/>
      <name val="Calibri"/>
      <family val="2"/>
      <charset val="162"/>
      <scheme val="minor"/>
    </font>
    <font>
      <i/>
      <sz val="10"/>
      <color indexed="1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name val="Calibri"/>
      <family val="2"/>
      <charset val="162"/>
    </font>
    <font>
      <sz val="10"/>
      <color rgb="FFFF0000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sz val="9"/>
      <name val="Calibri"/>
      <family val="2"/>
      <charset val="162"/>
    </font>
    <font>
      <b/>
      <sz val="10"/>
      <name val="Calibri"/>
      <family val="2"/>
      <charset val="162"/>
    </font>
    <font>
      <sz val="10"/>
      <color theme="0"/>
      <name val="Calibri"/>
      <family val="2"/>
      <charset val="162"/>
      <scheme val="minor"/>
    </font>
    <font>
      <sz val="10"/>
      <color indexed="10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456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4" fontId="2" fillId="0" borderId="0" xfId="0" applyNumberFormat="1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left" vertical="center"/>
    </xf>
    <xf numFmtId="0" fontId="5" fillId="2" borderId="11" xfId="0" applyFont="1" applyFill="1" applyBorder="1" applyAlignment="1" applyProtection="1">
      <alignment vertical="center"/>
      <protection locked="0"/>
    </xf>
    <xf numFmtId="1" fontId="5" fillId="2" borderId="5" xfId="0" applyNumberFormat="1" applyFont="1" applyFill="1" applyBorder="1" applyAlignment="1">
      <alignment horizontal="center" vertical="center"/>
    </xf>
    <xf numFmtId="164" fontId="5" fillId="2" borderId="3" xfId="0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left" vertical="center"/>
    </xf>
    <xf numFmtId="49" fontId="3" fillId="3" borderId="17" xfId="0" applyNumberFormat="1" applyFont="1" applyFill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14" fontId="4" fillId="4" borderId="25" xfId="0" applyNumberFormat="1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/>
    </xf>
    <xf numFmtId="1" fontId="4" fillId="0" borderId="25" xfId="0" applyNumberFormat="1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1" fontId="5" fillId="0" borderId="27" xfId="1" applyNumberFormat="1" applyFont="1" applyBorder="1" applyAlignment="1" applyProtection="1">
      <alignment horizontal="center"/>
      <protection locked="0"/>
    </xf>
    <xf numFmtId="165" fontId="8" fillId="0" borderId="25" xfId="1" applyNumberFormat="1" applyFont="1" applyBorder="1" applyAlignment="1" applyProtection="1">
      <alignment horizontal="center"/>
      <protection locked="0"/>
    </xf>
    <xf numFmtId="14" fontId="8" fillId="0" borderId="25" xfId="1" applyNumberFormat="1" applyFont="1" applyBorder="1" applyAlignment="1" applyProtection="1">
      <alignment horizontal="center"/>
      <protection locked="0"/>
    </xf>
    <xf numFmtId="14" fontId="8" fillId="0" borderId="22" xfId="1" applyNumberFormat="1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right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49" fontId="3" fillId="0" borderId="30" xfId="0" applyNumberFormat="1" applyFont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7" fillId="0" borderId="31" xfId="0" applyFont="1" applyBorder="1" applyAlignment="1">
      <alignment horizontal="right" vertical="center"/>
    </xf>
    <xf numFmtId="0" fontId="7" fillId="0" borderId="32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1" fontId="5" fillId="0" borderId="27" xfId="1" applyNumberFormat="1" applyFont="1" applyBorder="1" applyAlignment="1">
      <alignment horizontal="center"/>
    </xf>
    <xf numFmtId="14" fontId="8" fillId="0" borderId="25" xfId="1" applyNumberFormat="1" applyFont="1" applyBorder="1" applyAlignment="1">
      <alignment horizontal="center"/>
    </xf>
    <xf numFmtId="14" fontId="8" fillId="0" borderId="22" xfId="1" applyNumberFormat="1" applyFont="1" applyBorder="1" applyAlignment="1">
      <alignment horizontal="center"/>
    </xf>
    <xf numFmtId="0" fontId="4" fillId="0" borderId="33" xfId="1" applyFont="1" applyBorder="1" applyAlignment="1">
      <alignment horizontal="center" vertical="center"/>
    </xf>
    <xf numFmtId="14" fontId="8" fillId="0" borderId="34" xfId="1" applyNumberFormat="1" applyFont="1" applyBorder="1" applyAlignment="1" applyProtection="1">
      <alignment horizontal="center"/>
      <protection locked="0"/>
    </xf>
    <xf numFmtId="0" fontId="4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right" vertical="center"/>
    </xf>
    <xf numFmtId="0" fontId="7" fillId="0" borderId="37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165" fontId="8" fillId="0" borderId="38" xfId="1" applyNumberFormat="1" applyFont="1" applyBorder="1" applyAlignment="1" applyProtection="1">
      <alignment horizontal="center"/>
      <protection locked="0"/>
    </xf>
    <xf numFmtId="14" fontId="8" fillId="0" borderId="5" xfId="1" applyNumberFormat="1" applyFont="1" applyBorder="1" applyAlignment="1">
      <alignment horizontal="center"/>
    </xf>
    <xf numFmtId="14" fontId="8" fillId="0" borderId="41" xfId="1" applyNumberFormat="1" applyFont="1" applyBorder="1" applyAlignment="1">
      <alignment horizontal="center"/>
    </xf>
    <xf numFmtId="49" fontId="6" fillId="0" borderId="30" xfId="0" applyNumberFormat="1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7" fillId="0" borderId="33" xfId="1" applyFont="1" applyBorder="1" applyAlignment="1">
      <alignment horizontal="center" vertical="center"/>
    </xf>
    <xf numFmtId="165" fontId="4" fillId="0" borderId="20" xfId="1" applyNumberFormat="1" applyFont="1" applyBorder="1" applyAlignment="1">
      <alignment horizontal="center" vertical="center"/>
    </xf>
    <xf numFmtId="14" fontId="5" fillId="0" borderId="25" xfId="1" applyNumberFormat="1" applyFont="1" applyBorder="1" applyAlignment="1" applyProtection="1">
      <alignment horizontal="center"/>
      <protection locked="0"/>
    </xf>
    <xf numFmtId="14" fontId="5" fillId="0" borderId="42" xfId="1" applyNumberFormat="1" applyFont="1" applyBorder="1" applyAlignment="1" applyProtection="1">
      <alignment horizontal="center"/>
      <protection locked="0"/>
    </xf>
    <xf numFmtId="49" fontId="6" fillId="0" borderId="27" xfId="0" applyNumberFormat="1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25" xfId="0" applyFont="1" applyBorder="1" applyAlignment="1">
      <alignment horizontal="left" vertical="center"/>
    </xf>
    <xf numFmtId="0" fontId="7" fillId="0" borderId="32" xfId="1" applyFont="1" applyBorder="1" applyAlignment="1">
      <alignment horizontal="center" vertical="center"/>
    </xf>
    <xf numFmtId="165" fontId="4" fillId="0" borderId="25" xfId="1" applyNumberFormat="1" applyFont="1" applyBorder="1" applyAlignment="1">
      <alignment horizontal="center" vertical="center"/>
    </xf>
    <xf numFmtId="14" fontId="5" fillId="0" borderId="44" xfId="1" applyNumberFormat="1" applyFont="1" applyBorder="1" applyAlignment="1" applyProtection="1">
      <alignment horizontal="center"/>
      <protection locked="0"/>
    </xf>
    <xf numFmtId="14" fontId="5" fillId="0" borderId="25" xfId="1" applyNumberFormat="1" applyFont="1" applyBorder="1" applyAlignment="1">
      <alignment horizontal="center"/>
    </xf>
    <xf numFmtId="14" fontId="5" fillId="0" borderId="44" xfId="1" applyNumberFormat="1" applyFont="1" applyBorder="1" applyAlignment="1">
      <alignment horizontal="center"/>
    </xf>
    <xf numFmtId="14" fontId="5" fillId="0" borderId="45" xfId="1" applyNumberFormat="1" applyFont="1" applyBorder="1" applyAlignment="1" applyProtection="1">
      <alignment horizontal="center"/>
      <protection locked="0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center" vertical="center"/>
    </xf>
    <xf numFmtId="49" fontId="6" fillId="0" borderId="49" xfId="0" applyNumberFormat="1" applyFont="1" applyBorder="1" applyAlignment="1">
      <alignment horizontal="center" vertical="center"/>
    </xf>
    <xf numFmtId="49" fontId="3" fillId="0" borderId="49" xfId="0" applyNumberFormat="1" applyFont="1" applyBorder="1" applyAlignment="1">
      <alignment horizontal="center" vertical="center"/>
    </xf>
    <xf numFmtId="49" fontId="3" fillId="3" borderId="47" xfId="0" applyNumberFormat="1" applyFont="1" applyFill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8" xfId="0" applyFont="1" applyBorder="1" applyAlignment="1">
      <alignment horizontal="left" vertical="center"/>
    </xf>
    <xf numFmtId="0" fontId="7" fillId="0" borderId="37" xfId="1" applyFont="1" applyBorder="1" applyAlignment="1">
      <alignment horizontal="center" vertical="center"/>
    </xf>
    <xf numFmtId="165" fontId="4" fillId="0" borderId="38" xfId="1" applyNumberFormat="1" applyFont="1" applyBorder="1" applyAlignment="1">
      <alignment horizontal="center" vertical="center"/>
    </xf>
    <xf numFmtId="14" fontId="5" fillId="0" borderId="5" xfId="1" applyNumberFormat="1" applyFont="1" applyBorder="1" applyAlignment="1">
      <alignment horizontal="center"/>
    </xf>
    <xf numFmtId="14" fontId="5" fillId="0" borderId="51" xfId="1" applyNumberFormat="1" applyFont="1" applyBorder="1" applyAlignment="1">
      <alignment horizontal="center"/>
    </xf>
    <xf numFmtId="0" fontId="4" fillId="0" borderId="32" xfId="1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4" borderId="0" xfId="0" applyFont="1" applyFill="1" applyAlignment="1">
      <alignment wrapText="1"/>
    </xf>
    <xf numFmtId="0" fontId="9" fillId="2" borderId="2" xfId="0" applyFont="1" applyFill="1" applyBorder="1" applyAlignment="1">
      <alignment vertical="center"/>
    </xf>
    <xf numFmtId="0" fontId="9" fillId="2" borderId="3" xfId="0" applyFont="1" applyFill="1" applyBorder="1" applyAlignment="1">
      <alignment vertical="center"/>
    </xf>
    <xf numFmtId="0" fontId="9" fillId="2" borderId="11" xfId="0" applyFont="1" applyFill="1" applyBorder="1"/>
    <xf numFmtId="0" fontId="4" fillId="2" borderId="52" xfId="0" applyFont="1" applyFill="1" applyBorder="1" applyAlignment="1">
      <alignment horizontal="center" vertical="center"/>
    </xf>
    <xf numFmtId="0" fontId="9" fillId="0" borderId="15" xfId="0" applyFont="1" applyBorder="1" applyAlignment="1">
      <alignment horizontal="center"/>
    </xf>
    <xf numFmtId="0" fontId="4" fillId="0" borderId="43" xfId="2" applyFont="1" applyBorder="1" applyAlignment="1" applyProtection="1">
      <alignment horizontal="left"/>
      <protection hidden="1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/>
    </xf>
    <xf numFmtId="0" fontId="4" fillId="0" borderId="31" xfId="2" applyFont="1" applyBorder="1" applyAlignment="1" applyProtection="1">
      <alignment horizontal="left"/>
      <protection hidden="1"/>
    </xf>
    <xf numFmtId="165" fontId="7" fillId="0" borderId="20" xfId="1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165" fontId="7" fillId="0" borderId="25" xfId="1" applyNumberFormat="1" applyFont="1" applyBorder="1" applyAlignment="1">
      <alignment horizontal="center" vertical="center"/>
    </xf>
    <xf numFmtId="165" fontId="7" fillId="0" borderId="38" xfId="1" applyNumberFormat="1" applyFont="1" applyBorder="1" applyAlignment="1">
      <alignment horizontal="center" vertical="center"/>
    </xf>
    <xf numFmtId="165" fontId="5" fillId="0" borderId="20" xfId="1" applyNumberFormat="1" applyFont="1" applyBorder="1" applyAlignment="1" applyProtection="1">
      <alignment horizontal="center"/>
      <protection locked="0"/>
    </xf>
    <xf numFmtId="165" fontId="5" fillId="0" borderId="25" xfId="1" applyNumberFormat="1" applyFont="1" applyBorder="1" applyAlignment="1" applyProtection="1">
      <alignment horizontal="center"/>
      <protection locked="0"/>
    </xf>
    <xf numFmtId="0" fontId="11" fillId="0" borderId="3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/>
    </xf>
    <xf numFmtId="0" fontId="4" fillId="0" borderId="53" xfId="2" applyFont="1" applyBorder="1" applyAlignment="1" applyProtection="1">
      <alignment horizontal="left"/>
      <protection hidden="1"/>
    </xf>
    <xf numFmtId="0" fontId="11" fillId="0" borderId="54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12" fillId="4" borderId="0" xfId="0" applyFont="1" applyFill="1"/>
    <xf numFmtId="0" fontId="12" fillId="0" borderId="0" xfId="0" applyFont="1"/>
    <xf numFmtId="0" fontId="13" fillId="0" borderId="0" xfId="0" applyFont="1" applyAlignment="1">
      <alignment horizontal="center" vertical="center"/>
    </xf>
    <xf numFmtId="165" fontId="5" fillId="0" borderId="38" xfId="1" applyNumberFormat="1" applyFont="1" applyBorder="1" applyAlignment="1" applyProtection="1">
      <alignment horizontal="center"/>
      <protection locked="0"/>
    </xf>
    <xf numFmtId="0" fontId="7" fillId="0" borderId="43" xfId="0" applyFont="1" applyBorder="1" applyAlignment="1">
      <alignment horizontal="right" vertical="center"/>
    </xf>
    <xf numFmtId="0" fontId="7" fillId="0" borderId="33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3" xfId="0" applyFont="1" applyBorder="1" applyAlignment="1">
      <alignment horizontal="right" vertical="center"/>
    </xf>
    <xf numFmtId="0" fontId="7" fillId="0" borderId="54" xfId="0" applyFont="1" applyBorder="1" applyAlignment="1">
      <alignment horizontal="left" vertical="center"/>
    </xf>
    <xf numFmtId="0" fontId="4" fillId="0" borderId="53" xfId="0" applyFont="1" applyBorder="1" applyAlignment="1">
      <alignment horizontal="center" vertical="center"/>
    </xf>
    <xf numFmtId="0" fontId="4" fillId="0" borderId="49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165" fontId="7" fillId="0" borderId="49" xfId="1" applyNumberFormat="1" applyFont="1" applyBorder="1" applyAlignment="1">
      <alignment horizontal="center" vertical="center"/>
    </xf>
    <xf numFmtId="14" fontId="5" fillId="0" borderId="49" xfId="1" applyNumberFormat="1" applyFont="1" applyBorder="1" applyAlignment="1">
      <alignment horizontal="center"/>
    </xf>
    <xf numFmtId="14" fontId="5" fillId="0" borderId="56" xfId="1" applyNumberFormat="1" applyFont="1" applyBorder="1" applyAlignment="1">
      <alignment horizontal="center"/>
    </xf>
    <xf numFmtId="14" fontId="7" fillId="4" borderId="25" xfId="0" applyNumberFormat="1" applyFont="1" applyFill="1" applyBorder="1" applyAlignment="1">
      <alignment horizontal="center" vertical="center"/>
    </xf>
    <xf numFmtId="165" fontId="7" fillId="0" borderId="25" xfId="0" applyNumberFormat="1" applyFont="1" applyBorder="1" applyAlignment="1">
      <alignment horizontal="center"/>
    </xf>
    <xf numFmtId="1" fontId="7" fillId="0" borderId="25" xfId="0" applyNumberFormat="1" applyFont="1" applyBorder="1" applyAlignment="1">
      <alignment horizontal="center" vertical="center"/>
    </xf>
    <xf numFmtId="0" fontId="7" fillId="0" borderId="20" xfId="0" applyFont="1" applyBorder="1" applyAlignment="1">
      <alignment horizontal="left" vertical="center"/>
    </xf>
    <xf numFmtId="165" fontId="8" fillId="0" borderId="20" xfId="1" applyNumberFormat="1" applyFont="1" applyBorder="1" applyAlignment="1" applyProtection="1">
      <alignment horizontal="center"/>
      <protection locked="0"/>
    </xf>
    <xf numFmtId="0" fontId="7" fillId="0" borderId="38" xfId="0" applyFont="1" applyBorder="1" applyAlignment="1">
      <alignment horizontal="center" vertical="center"/>
    </xf>
    <xf numFmtId="0" fontId="4" fillId="0" borderId="43" xfId="0" applyFont="1" applyBorder="1" applyAlignment="1">
      <alignment horizontal="right" vertical="center"/>
    </xf>
    <xf numFmtId="0" fontId="4" fillId="0" borderId="33" xfId="0" applyFont="1" applyBorder="1" applyAlignment="1">
      <alignment horizontal="left" vertical="center"/>
    </xf>
    <xf numFmtId="0" fontId="4" fillId="0" borderId="31" xfId="0" applyFont="1" applyBorder="1" applyAlignment="1">
      <alignment horizontal="right" vertical="center"/>
    </xf>
    <xf numFmtId="0" fontId="4" fillId="0" borderId="32" xfId="0" applyFont="1" applyBorder="1" applyAlignment="1">
      <alignment horizontal="left" vertical="center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left" vertical="center"/>
    </xf>
    <xf numFmtId="14" fontId="4" fillId="4" borderId="38" xfId="0" applyNumberFormat="1" applyFont="1" applyFill="1" applyBorder="1" applyAlignment="1">
      <alignment horizontal="center" vertical="center"/>
    </xf>
    <xf numFmtId="165" fontId="4" fillId="0" borderId="38" xfId="0" applyNumberFormat="1" applyFont="1" applyBorder="1" applyAlignment="1">
      <alignment horizontal="center"/>
    </xf>
    <xf numFmtId="1" fontId="4" fillId="0" borderId="38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4" fontId="4" fillId="4" borderId="20" xfId="0" applyNumberFormat="1" applyFont="1" applyFill="1" applyBorder="1" applyAlignment="1">
      <alignment horizontal="center" vertical="center"/>
    </xf>
    <xf numFmtId="165" fontId="4" fillId="0" borderId="20" xfId="0" applyNumberFormat="1" applyFont="1" applyBorder="1" applyAlignment="1">
      <alignment horizontal="center"/>
    </xf>
    <xf numFmtId="1" fontId="4" fillId="0" borderId="20" xfId="0" applyNumberFormat="1" applyFont="1" applyBorder="1" applyAlignment="1">
      <alignment horizontal="center" vertical="center"/>
    </xf>
    <xf numFmtId="1" fontId="8" fillId="0" borderId="57" xfId="1" applyNumberFormat="1" applyFont="1" applyBorder="1" applyAlignment="1" applyProtection="1">
      <alignment horizontal="center"/>
      <protection locked="0"/>
    </xf>
    <xf numFmtId="1" fontId="8" fillId="0" borderId="27" xfId="1" applyNumberFormat="1" applyFont="1" applyBorder="1" applyAlignment="1" applyProtection="1">
      <alignment horizontal="center"/>
      <protection locked="0"/>
    </xf>
    <xf numFmtId="1" fontId="8" fillId="0" borderId="27" xfId="1" applyNumberFormat="1" applyFont="1" applyBorder="1" applyAlignment="1">
      <alignment horizontal="center"/>
    </xf>
    <xf numFmtId="165" fontId="8" fillId="0" borderId="5" xfId="1" applyNumberFormat="1" applyFont="1" applyBorder="1" applyAlignment="1" applyProtection="1">
      <alignment horizontal="center"/>
      <protection locked="0"/>
    </xf>
    <xf numFmtId="0" fontId="4" fillId="0" borderId="53" xfId="0" applyFont="1" applyBorder="1" applyAlignment="1">
      <alignment horizontal="right" vertical="center"/>
    </xf>
    <xf numFmtId="0" fontId="4" fillId="0" borderId="54" xfId="0" applyFont="1" applyBorder="1" applyAlignment="1">
      <alignment horizontal="left" vertical="center"/>
    </xf>
    <xf numFmtId="14" fontId="4" fillId="4" borderId="49" xfId="0" applyNumberFormat="1" applyFont="1" applyFill="1" applyBorder="1" applyAlignment="1">
      <alignment horizontal="center" vertical="center"/>
    </xf>
    <xf numFmtId="165" fontId="4" fillId="0" borderId="49" xfId="0" applyNumberFormat="1" applyFont="1" applyBorder="1" applyAlignment="1">
      <alignment horizontal="center"/>
    </xf>
    <xf numFmtId="1" fontId="4" fillId="0" borderId="49" xfId="0" applyNumberFormat="1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165" fontId="5" fillId="0" borderId="49" xfId="1" applyNumberFormat="1" applyFont="1" applyBorder="1" applyAlignment="1" applyProtection="1">
      <alignment horizontal="center"/>
      <protection locked="0"/>
    </xf>
    <xf numFmtId="14" fontId="8" fillId="0" borderId="20" xfId="1" applyNumberFormat="1" applyFont="1" applyBorder="1" applyAlignment="1" applyProtection="1">
      <alignment horizontal="center"/>
      <protection locked="0"/>
    </xf>
    <xf numFmtId="14" fontId="8" fillId="0" borderId="38" xfId="1" applyNumberFormat="1" applyFont="1" applyBorder="1" applyAlignment="1" applyProtection="1">
      <alignment horizontal="center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49" xfId="0" applyFont="1" applyBorder="1" applyAlignment="1">
      <alignment horizontal="left" vertical="center"/>
    </xf>
    <xf numFmtId="165" fontId="8" fillId="0" borderId="49" xfId="1" applyNumberFormat="1" applyFont="1" applyBorder="1" applyAlignment="1" applyProtection="1">
      <alignment horizontal="center"/>
      <protection locked="0"/>
    </xf>
    <xf numFmtId="14" fontId="8" fillId="0" borderId="49" xfId="1" applyNumberFormat="1" applyFont="1" applyBorder="1" applyAlignment="1" applyProtection="1">
      <alignment horizontal="center"/>
      <protection locked="0"/>
    </xf>
    <xf numFmtId="14" fontId="8" fillId="0" borderId="50" xfId="1" applyNumberFormat="1" applyFont="1" applyBorder="1" applyAlignment="1">
      <alignment horizontal="center"/>
    </xf>
    <xf numFmtId="0" fontId="7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14" fontId="8" fillId="0" borderId="0" xfId="0" applyNumberFormat="1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4" borderId="0" xfId="0" applyFont="1" applyFill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/>
    </xf>
    <xf numFmtId="1" fontId="5" fillId="0" borderId="0" xfId="0" applyNumberFormat="1" applyFont="1" applyAlignment="1" applyProtection="1">
      <alignment horizontal="center"/>
      <protection locked="0"/>
    </xf>
    <xf numFmtId="165" fontId="5" fillId="0" borderId="0" xfId="0" applyNumberFormat="1" applyFont="1" applyAlignment="1" applyProtection="1">
      <alignment horizontal="center"/>
      <protection locked="0"/>
    </xf>
    <xf numFmtId="14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164" fontId="15" fillId="0" borderId="0" xfId="0" applyNumberFormat="1" applyFont="1" applyAlignment="1">
      <alignment vertical="center"/>
    </xf>
    <xf numFmtId="14" fontId="15" fillId="0" borderId="0" xfId="0" applyNumberFormat="1" applyFont="1" applyAlignment="1">
      <alignment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52" xfId="0" applyFont="1" applyFill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164" fontId="17" fillId="5" borderId="58" xfId="0" applyNumberFormat="1" applyFont="1" applyFill="1" applyBorder="1" applyAlignment="1">
      <alignment horizontal="center" vertical="center"/>
    </xf>
    <xf numFmtId="0" fontId="17" fillId="5" borderId="59" xfId="0" applyFont="1" applyFill="1" applyBorder="1" applyAlignment="1">
      <alignment horizontal="center" vertical="center"/>
    </xf>
    <xf numFmtId="0" fontId="17" fillId="5" borderId="59" xfId="0" applyFont="1" applyFill="1" applyBorder="1" applyAlignment="1">
      <alignment horizontal="left" vertical="center"/>
    </xf>
    <xf numFmtId="1" fontId="18" fillId="5" borderId="8" xfId="1" applyNumberFormat="1" applyFont="1" applyFill="1" applyBorder="1" applyAlignment="1">
      <alignment horizontal="center" vertical="center"/>
    </xf>
    <xf numFmtId="164" fontId="18" fillId="5" borderId="3" xfId="1" applyNumberFormat="1" applyFont="1" applyFill="1" applyBorder="1" applyAlignment="1">
      <alignment horizontal="center" vertical="center"/>
    </xf>
    <xf numFmtId="164" fontId="18" fillId="5" borderId="5" xfId="1" applyNumberFormat="1" applyFont="1" applyFill="1" applyBorder="1" applyAlignment="1">
      <alignment horizontal="center" vertical="center"/>
    </xf>
    <xf numFmtId="0" fontId="18" fillId="5" borderId="14" xfId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31" xfId="0" applyFont="1" applyBorder="1" applyAlignment="1">
      <alignment horizontal="left" vertical="center"/>
    </xf>
    <xf numFmtId="49" fontId="16" fillId="3" borderId="17" xfId="0" applyNumberFormat="1" applyFont="1" applyFill="1" applyBorder="1" applyAlignment="1">
      <alignment horizontal="center" vertical="center"/>
    </xf>
    <xf numFmtId="49" fontId="16" fillId="0" borderId="18" xfId="0" applyNumberFormat="1" applyFont="1" applyBorder="1" applyAlignment="1">
      <alignment horizontal="center" vertical="center"/>
    </xf>
    <xf numFmtId="49" fontId="16" fillId="0" borderId="19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6" xfId="0" applyNumberFormat="1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7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right" vertical="center"/>
    </xf>
    <xf numFmtId="0" fontId="20" fillId="0" borderId="19" xfId="0" applyFont="1" applyBorder="1" applyAlignment="1">
      <alignment horizontal="left" vertical="center"/>
    </xf>
    <xf numFmtId="14" fontId="17" fillId="4" borderId="25" xfId="0" applyNumberFormat="1" applyFont="1" applyFill="1" applyBorder="1" applyAlignment="1">
      <alignment horizontal="center" vertical="center"/>
    </xf>
    <xf numFmtId="165" fontId="17" fillId="0" borderId="25" xfId="0" applyNumberFormat="1" applyFont="1" applyBorder="1" applyAlignment="1">
      <alignment horizontal="center"/>
    </xf>
    <xf numFmtId="1" fontId="17" fillId="0" borderId="25" xfId="0" applyNumberFormat="1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18" xfId="0" applyFont="1" applyBorder="1" applyAlignment="1">
      <alignment horizontal="left" vertical="center"/>
    </xf>
    <xf numFmtId="0" fontId="17" fillId="0" borderId="2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1" fontId="21" fillId="0" borderId="27" xfId="1" applyNumberFormat="1" applyFont="1" applyBorder="1" applyAlignment="1" applyProtection="1">
      <alignment horizontal="center"/>
      <protection locked="0"/>
    </xf>
    <xf numFmtId="165" fontId="21" fillId="0" borderId="18" xfId="1" applyNumberFormat="1" applyFont="1" applyBorder="1" applyAlignment="1" applyProtection="1">
      <alignment horizontal="center"/>
      <protection locked="0"/>
    </xf>
    <xf numFmtId="14" fontId="21" fillId="0" borderId="25" xfId="1" applyNumberFormat="1" applyFont="1" applyBorder="1" applyAlignment="1" applyProtection="1">
      <alignment horizontal="center"/>
      <protection locked="0"/>
    </xf>
    <xf numFmtId="14" fontId="21" fillId="0" borderId="22" xfId="1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horizontal="right" vertical="center"/>
    </xf>
    <xf numFmtId="0" fontId="17" fillId="0" borderId="28" xfId="0" applyFont="1" applyBorder="1" applyAlignment="1">
      <alignment horizontal="center" vertical="center"/>
    </xf>
    <xf numFmtId="0" fontId="17" fillId="0" borderId="29" xfId="0" applyFont="1" applyBorder="1" applyAlignment="1">
      <alignment horizontal="left" vertical="center"/>
    </xf>
    <xf numFmtId="49" fontId="16" fillId="0" borderId="30" xfId="0" applyNumberFormat="1" applyFont="1" applyBorder="1" applyAlignment="1">
      <alignment horizontal="center" vertical="center"/>
    </xf>
    <xf numFmtId="49" fontId="16" fillId="3" borderId="25" xfId="0" applyNumberFormat="1" applyFont="1" applyFill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6" fillId="0" borderId="25" xfId="0" applyNumberFormat="1" applyFont="1" applyBorder="1" applyAlignment="1">
      <alignment horizontal="center" vertical="center"/>
    </xf>
    <xf numFmtId="49" fontId="19" fillId="0" borderId="29" xfId="0" applyNumberFormat="1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0" fillId="0" borderId="31" xfId="0" applyFont="1" applyBorder="1" applyAlignment="1">
      <alignment horizontal="right" vertical="center"/>
    </xf>
    <xf numFmtId="0" fontId="20" fillId="0" borderId="32" xfId="0" applyFont="1" applyBorder="1" applyAlignment="1">
      <alignment horizontal="left" vertical="center"/>
    </xf>
    <xf numFmtId="0" fontId="20" fillId="0" borderId="31" xfId="0" applyFont="1" applyBorder="1" applyAlignment="1">
      <alignment horizontal="center" vertical="center"/>
    </xf>
    <xf numFmtId="0" fontId="20" fillId="0" borderId="25" xfId="0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165" fontId="21" fillId="0" borderId="25" xfId="1" applyNumberFormat="1" applyFont="1" applyBorder="1" applyAlignment="1" applyProtection="1">
      <alignment horizontal="center"/>
      <protection locked="0"/>
    </xf>
    <xf numFmtId="49" fontId="16" fillId="0" borderId="29" xfId="0" applyNumberFormat="1" applyFont="1" applyBorder="1" applyAlignment="1">
      <alignment horizontal="center" vertical="center"/>
    </xf>
    <xf numFmtId="1" fontId="21" fillId="0" borderId="27" xfId="1" applyNumberFormat="1" applyFont="1" applyBorder="1" applyAlignment="1">
      <alignment horizontal="center"/>
    </xf>
    <xf numFmtId="14" fontId="21" fillId="0" borderId="25" xfId="1" applyNumberFormat="1" applyFont="1" applyBorder="1" applyAlignment="1">
      <alignment horizontal="center"/>
    </xf>
    <xf numFmtId="14" fontId="21" fillId="0" borderId="22" xfId="1" applyNumberFormat="1" applyFont="1" applyBorder="1" applyAlignment="1">
      <alignment horizontal="center"/>
    </xf>
    <xf numFmtId="0" fontId="20" fillId="0" borderId="33" xfId="1" applyFont="1" applyBorder="1" applyAlignment="1">
      <alignment horizontal="center" vertical="center"/>
    </xf>
    <xf numFmtId="14" fontId="21" fillId="0" borderId="34" xfId="1" applyNumberFormat="1" applyFont="1" applyBorder="1" applyAlignment="1" applyProtection="1">
      <alignment horizontal="center"/>
      <protection locked="0"/>
    </xf>
    <xf numFmtId="0" fontId="17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right" vertical="center"/>
    </xf>
    <xf numFmtId="0" fontId="20" fillId="0" borderId="37" xfId="0" applyFont="1" applyBorder="1" applyAlignment="1">
      <alignment horizontal="left" vertical="center"/>
    </xf>
    <xf numFmtId="0" fontId="20" fillId="0" borderId="36" xfId="0" applyFont="1" applyBorder="1" applyAlignment="1">
      <alignment horizontal="center" vertical="center"/>
    </xf>
    <xf numFmtId="0" fontId="20" fillId="0" borderId="38" xfId="0" applyFont="1" applyBorder="1" applyAlignment="1">
      <alignment horizontal="left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20" fillId="0" borderId="37" xfId="1" applyFont="1" applyBorder="1" applyAlignment="1">
      <alignment horizontal="center" vertical="center"/>
    </xf>
    <xf numFmtId="165" fontId="21" fillId="0" borderId="38" xfId="1" applyNumberFormat="1" applyFont="1" applyBorder="1" applyAlignment="1" applyProtection="1">
      <alignment horizontal="center"/>
      <protection locked="0"/>
    </xf>
    <xf numFmtId="14" fontId="21" fillId="0" borderId="5" xfId="1" applyNumberFormat="1" applyFont="1" applyBorder="1" applyAlignment="1">
      <alignment horizontal="center"/>
    </xf>
    <xf numFmtId="14" fontId="21" fillId="0" borderId="41" xfId="1" applyNumberFormat="1" applyFont="1" applyBorder="1" applyAlignment="1">
      <alignment horizontal="center"/>
    </xf>
    <xf numFmtId="49" fontId="19" fillId="0" borderId="30" xfId="0" applyNumberFormat="1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0" fontId="17" fillId="0" borderId="33" xfId="1" applyFont="1" applyBorder="1" applyAlignment="1">
      <alignment horizontal="center" vertical="center"/>
    </xf>
    <xf numFmtId="165" fontId="17" fillId="0" borderId="20" xfId="1" applyNumberFormat="1" applyFont="1" applyBorder="1" applyAlignment="1">
      <alignment horizontal="center" vertical="center"/>
    </xf>
    <xf numFmtId="14" fontId="18" fillId="0" borderId="25" xfId="1" applyNumberFormat="1" applyFont="1" applyBorder="1" applyAlignment="1" applyProtection="1">
      <alignment horizontal="center"/>
      <protection locked="0"/>
    </xf>
    <xf numFmtId="14" fontId="18" fillId="0" borderId="42" xfId="1" applyNumberFormat="1" applyFont="1" applyBorder="1" applyAlignment="1" applyProtection="1">
      <alignment horizontal="center"/>
      <protection locked="0"/>
    </xf>
    <xf numFmtId="49" fontId="19" fillId="0" borderId="27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25" xfId="0" applyFont="1" applyBorder="1" applyAlignment="1">
      <alignment horizontal="left" vertical="center"/>
    </xf>
    <xf numFmtId="0" fontId="17" fillId="0" borderId="32" xfId="1" applyFont="1" applyBorder="1" applyAlignment="1">
      <alignment horizontal="center" vertical="center"/>
    </xf>
    <xf numFmtId="165" fontId="17" fillId="0" borderId="25" xfId="1" applyNumberFormat="1" applyFont="1" applyBorder="1" applyAlignment="1">
      <alignment horizontal="center" vertical="center"/>
    </xf>
    <xf numFmtId="14" fontId="18" fillId="0" borderId="44" xfId="1" applyNumberFormat="1" applyFont="1" applyBorder="1" applyAlignment="1" applyProtection="1">
      <alignment horizontal="center"/>
      <protection locked="0"/>
    </xf>
    <xf numFmtId="14" fontId="18" fillId="0" borderId="25" xfId="1" applyNumberFormat="1" applyFont="1" applyBorder="1" applyAlignment="1">
      <alignment horizontal="center"/>
    </xf>
    <xf numFmtId="14" fontId="18" fillId="0" borderId="44" xfId="1" applyNumberFormat="1" applyFont="1" applyBorder="1" applyAlignment="1">
      <alignment horizontal="center"/>
    </xf>
    <xf numFmtId="14" fontId="18" fillId="0" borderId="45" xfId="1" applyNumberFormat="1" applyFont="1" applyBorder="1" applyAlignment="1" applyProtection="1">
      <alignment horizontal="center"/>
      <protection locked="0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left" vertical="center"/>
    </xf>
    <xf numFmtId="49" fontId="19" fillId="0" borderId="48" xfId="0" applyNumberFormat="1" applyFont="1" applyBorder="1" applyAlignment="1">
      <alignment horizontal="center" vertical="center"/>
    </xf>
    <xf numFmtId="49" fontId="19" fillId="0" borderId="49" xfId="0" applyNumberFormat="1" applyFont="1" applyBorder="1" applyAlignment="1">
      <alignment horizontal="center" vertical="center"/>
    </xf>
    <xf numFmtId="49" fontId="16" fillId="0" borderId="49" xfId="0" applyNumberFormat="1" applyFont="1" applyBorder="1" applyAlignment="1">
      <alignment horizontal="center" vertical="center"/>
    </xf>
    <xf numFmtId="49" fontId="16" fillId="3" borderId="47" xfId="0" applyNumberFormat="1" applyFont="1" applyFill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left" vertical="center"/>
    </xf>
    <xf numFmtId="0" fontId="17" fillId="0" borderId="37" xfId="1" applyFont="1" applyBorder="1" applyAlignment="1">
      <alignment horizontal="center" vertical="center"/>
    </xf>
    <xf numFmtId="165" fontId="17" fillId="0" borderId="38" xfId="1" applyNumberFormat="1" applyFont="1" applyBorder="1" applyAlignment="1">
      <alignment horizontal="center" vertical="center"/>
    </xf>
    <xf numFmtId="14" fontId="18" fillId="0" borderId="5" xfId="1" applyNumberFormat="1" applyFont="1" applyBorder="1" applyAlignment="1">
      <alignment horizontal="center"/>
    </xf>
    <xf numFmtId="14" fontId="18" fillId="0" borderId="51" xfId="1" applyNumberFormat="1" applyFont="1" applyBorder="1" applyAlignment="1">
      <alignment horizontal="center"/>
    </xf>
    <xf numFmtId="0" fontId="17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22" fillId="4" borderId="0" xfId="0" applyFont="1" applyFill="1" applyAlignment="1">
      <alignment wrapText="1"/>
    </xf>
    <xf numFmtId="0" fontId="22" fillId="6" borderId="2" xfId="0" applyFont="1" applyFill="1" applyBorder="1" applyAlignment="1">
      <alignment vertical="center"/>
    </xf>
    <xf numFmtId="0" fontId="22" fillId="6" borderId="3" xfId="0" applyFont="1" applyFill="1" applyBorder="1" applyAlignment="1">
      <alignment vertical="center"/>
    </xf>
    <xf numFmtId="0" fontId="22" fillId="6" borderId="11" xfId="0" applyFont="1" applyFill="1" applyBorder="1"/>
    <xf numFmtId="0" fontId="17" fillId="6" borderId="8" xfId="0" applyFont="1" applyFill="1" applyBorder="1" applyAlignment="1">
      <alignment horizontal="center" vertical="center"/>
    </xf>
    <xf numFmtId="0" fontId="17" fillId="6" borderId="5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52" xfId="0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/>
    </xf>
    <xf numFmtId="0" fontId="15" fillId="0" borderId="43" xfId="2" applyFont="1" applyBorder="1" applyAlignment="1" applyProtection="1">
      <alignment horizontal="left"/>
      <protection hidden="1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/>
    </xf>
    <xf numFmtId="0" fontId="15" fillId="0" borderId="31" xfId="2" applyFont="1" applyBorder="1" applyAlignment="1" applyProtection="1">
      <alignment horizontal="left"/>
      <protection hidden="1"/>
    </xf>
    <xf numFmtId="165" fontId="21" fillId="0" borderId="20" xfId="1" applyNumberFormat="1" applyFont="1" applyBorder="1" applyAlignment="1" applyProtection="1">
      <alignment horizontal="center"/>
      <protection locked="0"/>
    </xf>
    <xf numFmtId="0" fontId="23" fillId="0" borderId="33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/>
    </xf>
    <xf numFmtId="0" fontId="15" fillId="0" borderId="53" xfId="2" applyFont="1" applyBorder="1" applyAlignment="1" applyProtection="1">
      <alignment horizontal="left"/>
      <protection hidden="1"/>
    </xf>
    <xf numFmtId="0" fontId="23" fillId="0" borderId="54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53" xfId="0" applyFont="1" applyBorder="1" applyAlignment="1">
      <alignment horizontal="right" vertical="center"/>
    </xf>
    <xf numFmtId="0" fontId="20" fillId="0" borderId="54" xfId="0" applyFont="1" applyBorder="1" applyAlignment="1">
      <alignment horizontal="left" vertical="center"/>
    </xf>
    <xf numFmtId="14" fontId="17" fillId="4" borderId="49" xfId="0" applyNumberFormat="1" applyFont="1" applyFill="1" applyBorder="1" applyAlignment="1">
      <alignment horizontal="center" vertical="center"/>
    </xf>
    <xf numFmtId="165" fontId="17" fillId="0" borderId="49" xfId="0" applyNumberFormat="1" applyFont="1" applyBorder="1" applyAlignment="1">
      <alignment horizontal="center"/>
    </xf>
    <xf numFmtId="1" fontId="17" fillId="0" borderId="49" xfId="0" applyNumberFormat="1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4" xfId="1" applyFont="1" applyBorder="1" applyAlignment="1">
      <alignment horizontal="center" vertical="center"/>
    </xf>
    <xf numFmtId="165" fontId="17" fillId="0" borderId="49" xfId="1" applyNumberFormat="1" applyFont="1" applyBorder="1" applyAlignment="1">
      <alignment horizontal="center" vertical="center"/>
    </xf>
    <xf numFmtId="14" fontId="18" fillId="0" borderId="49" xfId="1" applyNumberFormat="1" applyFont="1" applyBorder="1" applyAlignment="1">
      <alignment horizontal="center"/>
    </xf>
    <xf numFmtId="14" fontId="18" fillId="0" borderId="56" xfId="1" applyNumberFormat="1" applyFont="1" applyBorder="1" applyAlignment="1">
      <alignment horizontal="center"/>
    </xf>
    <xf numFmtId="0" fontId="20" fillId="0" borderId="43" xfId="0" applyFont="1" applyBorder="1" applyAlignment="1">
      <alignment horizontal="right" vertical="center"/>
    </xf>
    <xf numFmtId="0" fontId="20" fillId="0" borderId="33" xfId="0" applyFont="1" applyBorder="1" applyAlignment="1">
      <alignment horizontal="left" vertical="center"/>
    </xf>
    <xf numFmtId="14" fontId="17" fillId="4" borderId="20" xfId="0" applyNumberFormat="1" applyFont="1" applyFill="1" applyBorder="1" applyAlignment="1">
      <alignment horizontal="center" vertical="center"/>
    </xf>
    <xf numFmtId="165" fontId="17" fillId="0" borderId="20" xfId="0" applyNumberFormat="1" applyFont="1" applyBorder="1" applyAlignment="1">
      <alignment horizontal="center"/>
    </xf>
    <xf numFmtId="1" fontId="17" fillId="0" borderId="20" xfId="0" applyNumberFormat="1" applyFont="1" applyBorder="1" applyAlignment="1">
      <alignment horizontal="center" vertical="center"/>
    </xf>
    <xf numFmtId="0" fontId="20" fillId="0" borderId="43" xfId="0" applyFont="1" applyBorder="1" applyAlignment="1">
      <alignment horizontal="center" vertical="center"/>
    </xf>
    <xf numFmtId="0" fontId="20" fillId="0" borderId="20" xfId="0" applyFont="1" applyBorder="1" applyAlignment="1">
      <alignment horizontal="left" vertical="center"/>
    </xf>
    <xf numFmtId="1" fontId="21" fillId="0" borderId="57" xfId="1" applyNumberFormat="1" applyFont="1" applyBorder="1" applyAlignment="1" applyProtection="1">
      <alignment horizontal="center"/>
      <protection locked="0"/>
    </xf>
    <xf numFmtId="14" fontId="21" fillId="0" borderId="20" xfId="1" applyNumberFormat="1" applyFont="1" applyBorder="1" applyAlignment="1" applyProtection="1">
      <alignment horizontal="center"/>
      <protection locked="0"/>
    </xf>
    <xf numFmtId="0" fontId="20" fillId="0" borderId="53" xfId="0" applyFont="1" applyBorder="1" applyAlignment="1">
      <alignment horizontal="center" vertical="center"/>
    </xf>
    <xf numFmtId="0" fontId="20" fillId="0" borderId="49" xfId="0" applyFont="1" applyBorder="1" applyAlignment="1">
      <alignment horizontal="left" vertical="center"/>
    </xf>
    <xf numFmtId="0" fontId="20" fillId="0" borderId="54" xfId="1" applyFont="1" applyBorder="1" applyAlignment="1">
      <alignment horizontal="center" vertical="center"/>
    </xf>
    <xf numFmtId="165" fontId="21" fillId="0" borderId="49" xfId="1" applyNumberFormat="1" applyFont="1" applyBorder="1" applyAlignment="1" applyProtection="1">
      <alignment horizontal="center"/>
      <protection locked="0"/>
    </xf>
    <xf numFmtId="14" fontId="21" fillId="0" borderId="60" xfId="1" applyNumberFormat="1" applyFont="1" applyBorder="1" applyAlignment="1">
      <alignment horizontal="center"/>
    </xf>
    <xf numFmtId="14" fontId="21" fillId="0" borderId="50" xfId="1" applyNumberFormat="1" applyFont="1" applyBorder="1" applyAlignment="1">
      <alignment horizontal="center"/>
    </xf>
    <xf numFmtId="0" fontId="20" fillId="0" borderId="0" xfId="0" applyFont="1" applyAlignment="1">
      <alignment horizontal="right" vertical="center"/>
    </xf>
    <xf numFmtId="165" fontId="20" fillId="0" borderId="0" xfId="0" applyNumberFormat="1" applyFont="1" applyAlignment="1">
      <alignment horizontal="center" vertical="center"/>
    </xf>
    <xf numFmtId="14" fontId="21" fillId="0" borderId="0" xfId="0" applyNumberFormat="1" applyFont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7" fillId="4" borderId="0" xfId="0" applyFont="1" applyFill="1" applyAlignment="1" applyProtection="1">
      <alignment horizontal="center" vertical="center"/>
      <protection locked="0"/>
    </xf>
    <xf numFmtId="14" fontId="21" fillId="0" borderId="0" xfId="0" applyNumberFormat="1" applyFont="1" applyAlignment="1">
      <alignment horizontal="center"/>
    </xf>
    <xf numFmtId="1" fontId="18" fillId="0" borderId="0" xfId="0" applyNumberFormat="1" applyFont="1" applyAlignment="1" applyProtection="1">
      <alignment horizontal="center"/>
      <protection locked="0"/>
    </xf>
    <xf numFmtId="165" fontId="18" fillId="0" borderId="0" xfId="0" applyNumberFormat="1" applyFont="1" applyAlignment="1" applyProtection="1">
      <alignment horizontal="center"/>
      <protection locked="0"/>
    </xf>
    <xf numFmtId="14" fontId="18" fillId="0" borderId="0" xfId="0" applyNumberFormat="1" applyFont="1" applyAlignment="1" applyProtection="1">
      <alignment horizontal="center"/>
      <protection locked="0"/>
    </xf>
    <xf numFmtId="1" fontId="18" fillId="0" borderId="0" xfId="0" applyNumberFormat="1" applyFont="1" applyAlignment="1">
      <alignment horizontal="center"/>
    </xf>
    <xf numFmtId="14" fontId="18" fillId="0" borderId="0" xfId="0" applyNumberFormat="1" applyFont="1" applyAlignment="1">
      <alignment horizontal="center"/>
    </xf>
    <xf numFmtId="0" fontId="24" fillId="0" borderId="0" xfId="0" applyFont="1" applyAlignment="1">
      <alignment vertical="center"/>
    </xf>
    <xf numFmtId="0" fontId="17" fillId="0" borderId="25" xfId="0" applyFont="1" applyFill="1" applyBorder="1" applyAlignment="1">
      <alignment horizontal="left" vertical="center"/>
    </xf>
    <xf numFmtId="0" fontId="9" fillId="4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2" borderId="8" xfId="0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0" fontId="9" fillId="2" borderId="13" xfId="0" applyFont="1" applyFill="1" applyBorder="1" applyAlignment="1">
      <alignment horizontal="left"/>
    </xf>
    <xf numFmtId="0" fontId="7" fillId="0" borderId="26" xfId="2" applyFont="1" applyBorder="1" applyAlignment="1" applyProtection="1">
      <alignment horizontal="left"/>
      <protection hidden="1"/>
    </xf>
    <xf numFmtId="0" fontId="7" fillId="0" borderId="20" xfId="2" applyFont="1" applyBorder="1" applyAlignment="1" applyProtection="1">
      <alignment horizontal="left"/>
      <protection hidden="1"/>
    </xf>
    <xf numFmtId="0" fontId="7" fillId="0" borderId="21" xfId="2" applyFont="1" applyBorder="1" applyAlignment="1" applyProtection="1">
      <alignment horizontal="left"/>
      <protection hidden="1"/>
    </xf>
    <xf numFmtId="0" fontId="7" fillId="0" borderId="17" xfId="2" applyFont="1" applyBorder="1" applyAlignment="1" applyProtection="1">
      <alignment horizontal="left"/>
      <protection hidden="1"/>
    </xf>
    <xf numFmtId="0" fontId="7" fillId="0" borderId="18" xfId="2" applyFont="1" applyBorder="1" applyAlignment="1" applyProtection="1">
      <alignment horizontal="left"/>
      <protection hidden="1"/>
    </xf>
    <xf numFmtId="0" fontId="7" fillId="0" borderId="16" xfId="2" applyFont="1" applyBorder="1" applyAlignment="1" applyProtection="1">
      <alignment horizontal="left"/>
      <protection hidden="1"/>
    </xf>
    <xf numFmtId="0" fontId="7" fillId="0" borderId="30" xfId="2" applyFont="1" applyBorder="1" applyAlignment="1" applyProtection="1">
      <alignment horizontal="left"/>
      <protection hidden="1"/>
    </xf>
    <xf numFmtId="0" fontId="7" fillId="0" borderId="25" xfId="2" applyFont="1" applyBorder="1" applyAlignment="1" applyProtection="1">
      <alignment horizontal="left"/>
      <protection hidden="1"/>
    </xf>
    <xf numFmtId="0" fontId="7" fillId="0" borderId="29" xfId="2" applyFont="1" applyBorder="1" applyAlignment="1" applyProtection="1">
      <alignment horizontal="left"/>
      <protection hidden="1"/>
    </xf>
    <xf numFmtId="0" fontId="7" fillId="0" borderId="48" xfId="2" applyFont="1" applyBorder="1" applyAlignment="1" applyProtection="1">
      <alignment horizontal="left"/>
      <protection hidden="1"/>
    </xf>
    <xf numFmtId="0" fontId="7" fillId="0" borderId="49" xfId="2" applyFont="1" applyBorder="1" applyAlignment="1" applyProtection="1">
      <alignment horizontal="left"/>
      <protection hidden="1"/>
    </xf>
    <xf numFmtId="0" fontId="7" fillId="0" borderId="47" xfId="2" applyFont="1" applyBorder="1" applyAlignment="1" applyProtection="1">
      <alignment horizontal="left"/>
      <protection hidden="1"/>
    </xf>
    <xf numFmtId="0" fontId="22" fillId="4" borderId="0" xfId="0" applyFont="1" applyFill="1" applyAlignment="1">
      <alignment horizontal="center" wrapText="1"/>
    </xf>
    <xf numFmtId="0" fontId="15" fillId="0" borderId="0" xfId="0" applyFont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55" xfId="0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 vertical="center"/>
    </xf>
    <xf numFmtId="0" fontId="17" fillId="5" borderId="58" xfId="0" applyFont="1" applyFill="1" applyBorder="1" applyAlignment="1">
      <alignment horizontal="center" vertical="center"/>
    </xf>
    <xf numFmtId="0" fontId="18" fillId="5" borderId="8" xfId="0" applyFont="1" applyFill="1" applyBorder="1" applyAlignment="1" applyProtection="1">
      <alignment horizontal="center" vertical="center"/>
      <protection locked="0"/>
    </xf>
    <xf numFmtId="0" fontId="18" fillId="5" borderId="13" xfId="0" applyFont="1" applyFill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/>
    </xf>
    <xf numFmtId="0" fontId="22" fillId="6" borderId="8" xfId="0" applyFont="1" applyFill="1" applyBorder="1" applyAlignment="1">
      <alignment horizontal="left"/>
    </xf>
    <xf numFmtId="0" fontId="22" fillId="6" borderId="11" xfId="0" applyFont="1" applyFill="1" applyBorder="1" applyAlignment="1">
      <alignment horizontal="left"/>
    </xf>
    <xf numFmtId="0" fontId="22" fillId="6" borderId="13" xfId="0" applyFont="1" applyFill="1" applyBorder="1" applyAlignment="1">
      <alignment horizontal="left"/>
    </xf>
    <xf numFmtId="0" fontId="16" fillId="0" borderId="26" xfId="2" applyFont="1" applyBorder="1" applyAlignment="1" applyProtection="1">
      <alignment horizontal="left"/>
      <protection hidden="1"/>
    </xf>
    <xf numFmtId="0" fontId="16" fillId="0" borderId="20" xfId="2" applyFont="1" applyBorder="1" applyAlignment="1" applyProtection="1">
      <alignment horizontal="left"/>
      <protection hidden="1"/>
    </xf>
    <xf numFmtId="0" fontId="16" fillId="0" borderId="21" xfId="2" applyFont="1" applyBorder="1" applyAlignment="1" applyProtection="1">
      <alignment horizontal="left"/>
      <protection hidden="1"/>
    </xf>
    <xf numFmtId="0" fontId="16" fillId="0" borderId="17" xfId="2" applyFont="1" applyBorder="1" applyAlignment="1" applyProtection="1">
      <alignment horizontal="left"/>
      <protection hidden="1"/>
    </xf>
    <xf numFmtId="0" fontId="16" fillId="0" borderId="18" xfId="2" applyFont="1" applyBorder="1" applyAlignment="1" applyProtection="1">
      <alignment horizontal="left"/>
      <protection hidden="1"/>
    </xf>
    <xf numFmtId="0" fontId="16" fillId="0" borderId="16" xfId="2" applyFont="1" applyBorder="1" applyAlignment="1" applyProtection="1">
      <alignment horizontal="left"/>
      <protection hidden="1"/>
    </xf>
    <xf numFmtId="0" fontId="16" fillId="0" borderId="30" xfId="2" applyFont="1" applyBorder="1" applyAlignment="1" applyProtection="1">
      <alignment horizontal="left"/>
      <protection hidden="1"/>
    </xf>
    <xf numFmtId="0" fontId="16" fillId="0" borderId="25" xfId="2" applyFont="1" applyBorder="1" applyAlignment="1" applyProtection="1">
      <alignment horizontal="left"/>
      <protection hidden="1"/>
    </xf>
    <xf numFmtId="0" fontId="16" fillId="0" borderId="29" xfId="2" applyFont="1" applyBorder="1" applyAlignment="1" applyProtection="1">
      <alignment horizontal="left"/>
      <protection hidden="1"/>
    </xf>
    <xf numFmtId="0" fontId="16" fillId="0" borderId="48" xfId="2" applyFont="1" applyBorder="1" applyAlignment="1" applyProtection="1">
      <alignment horizontal="left"/>
      <protection hidden="1"/>
    </xf>
    <xf numFmtId="0" fontId="16" fillId="0" borderId="49" xfId="2" applyFont="1" applyBorder="1" applyAlignment="1" applyProtection="1">
      <alignment horizontal="left"/>
      <protection hidden="1"/>
    </xf>
    <xf numFmtId="0" fontId="16" fillId="0" borderId="47" xfId="2" applyFont="1" applyBorder="1" applyAlignment="1" applyProtection="1">
      <alignment horizontal="left"/>
      <protection hidden="1"/>
    </xf>
  </cellXfs>
  <cellStyles count="3">
    <cellStyle name="Normal" xfId="0" builtinId="0"/>
    <cellStyle name="Normal 2" xfId="1"/>
    <cellStyle name="Normal 4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0A2BE724-BFC0-48F3-909D-4AA037E9A2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6C741490-4F87-4249-9D89-F4DD9B0973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xmlns="" id="{C999EBBD-DD63-4CEE-91C0-3E96910E3D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xmlns="" id="{96D58D42-4C2F-4105-BE81-6B6725A295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C9BA6FB3-A370-4B99-BFF0-6F0003973B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xmlns="" id="{8D90A82E-88FC-410D-A467-4045A68F57C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xmlns="" id="{2AC96297-4FE1-4D10-8890-0A485A846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xmlns="" id="{F6EDF2C6-FA46-4B48-A54E-E0AE84781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xmlns="" id="{0B7B87DA-3F8B-44F9-A91C-4F066B4BFC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xmlns="" id="{02879F42-4C92-49B2-870E-18AD44F7AF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xmlns="" id="{C7115AFB-BD5C-4CE9-B2E7-FDBF476237A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xmlns="" id="{C0DFACEA-DBAA-40B7-9414-7285FB6902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xmlns="" id="{B6852367-5C8F-4212-94C6-B08F9E8314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xmlns="" id="{E09BB0A1-834A-4564-BE8E-3B8D4E287E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xmlns="" id="{CC5FFCF5-CE54-4695-AAF3-7876560BEA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xmlns="" id="{94E623BE-BC4E-403D-85A2-8B825F42E8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15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8" name="WordArt 5">
          <a:extLst>
            <a:ext uri="{FF2B5EF4-FFF2-40B4-BE49-F238E27FC236}">
              <a16:creationId xmlns:a16="http://schemas.microsoft.com/office/drawing/2014/main" xmlns="" id="{154D583F-8AE2-4862-A1CD-7915E1E4BD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9" name="WordArt 6">
          <a:extLst>
            <a:ext uri="{FF2B5EF4-FFF2-40B4-BE49-F238E27FC236}">
              <a16:creationId xmlns:a16="http://schemas.microsoft.com/office/drawing/2014/main" xmlns="" id="{02558FD1-2F40-4130-B381-E17D81F9046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0" name="WordArt 7">
          <a:extLst>
            <a:ext uri="{FF2B5EF4-FFF2-40B4-BE49-F238E27FC236}">
              <a16:creationId xmlns:a16="http://schemas.microsoft.com/office/drawing/2014/main" xmlns="" id="{99A7C1E9-8A94-4D41-A904-4639F1FD8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1" name="WordArt 8">
          <a:extLst>
            <a:ext uri="{FF2B5EF4-FFF2-40B4-BE49-F238E27FC236}">
              <a16:creationId xmlns:a16="http://schemas.microsoft.com/office/drawing/2014/main" xmlns="" id="{43908420-9D6A-4AB1-AD91-C3D5D5E911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xmlns="" id="{DBA34448-FD47-4A46-B192-118176325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3" name="WordArt 10">
          <a:extLst>
            <a:ext uri="{FF2B5EF4-FFF2-40B4-BE49-F238E27FC236}">
              <a16:creationId xmlns:a16="http://schemas.microsoft.com/office/drawing/2014/main" xmlns="" id="{D96FBD71-3841-4025-98EE-94332045CA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xmlns="" id="{18B06B0B-60AC-454B-8344-B9C4F29ED6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5" name="WordArt 12">
          <a:extLst>
            <a:ext uri="{FF2B5EF4-FFF2-40B4-BE49-F238E27FC236}">
              <a16:creationId xmlns:a16="http://schemas.microsoft.com/office/drawing/2014/main" xmlns="" id="{B5C379EA-5978-4D8C-AF6C-87673ECC33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6" name="WordArt 13">
          <a:extLst>
            <a:ext uri="{FF2B5EF4-FFF2-40B4-BE49-F238E27FC236}">
              <a16:creationId xmlns:a16="http://schemas.microsoft.com/office/drawing/2014/main" xmlns="" id="{5A1FBBE1-FDA8-44A5-B2EB-B248BD3C92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7" name="WordArt 14">
          <a:extLst>
            <a:ext uri="{FF2B5EF4-FFF2-40B4-BE49-F238E27FC236}">
              <a16:creationId xmlns:a16="http://schemas.microsoft.com/office/drawing/2014/main" xmlns="" id="{A648EFBB-21C0-4639-9AE9-9B6DD5E0ED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xmlns="" id="{AA27F8A9-D59E-4E12-85CB-E4440EE47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xmlns="" id="{52603A1D-EDD4-4E51-BBF7-D1F239ABDB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xmlns="" id="{E560969A-3B92-4130-92F2-24D60E7BCB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xmlns="" id="{3960C773-831B-4B71-B7BD-0A30A9C790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xmlns="" id="{96FC7417-4D3E-4501-BA11-D3ABACD0C7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xmlns="" id="{1B532364-7016-4960-A6A2-347E4D5CA0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xmlns="" id="{8D64185D-8D43-463F-B367-AB71F225FB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xmlns="" id="{A8CDCB4A-9083-4AC1-9A0F-E0D1CF72C4A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xmlns="" id="{1DE50DA9-B25D-4B24-B48F-73627F0450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xmlns="" id="{D1CC2B08-34F0-478D-A6E1-31B7D61935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xmlns="" id="{B92F1796-2ADC-4D96-B21A-3D41069916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xmlns="" id="{62F04136-1FD7-4108-BC1A-72A7131BE5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xmlns="" id="{515D906B-5200-413D-8ED0-FC418AE843B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xmlns="" id="{ABBDEFE8-B4D1-406F-8DB9-947923A7A8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xmlns="" id="{0F4BA3AA-7F23-4366-A06C-9E815C0BCA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xmlns="" id="{AA15C68E-394C-4E9A-8E82-5A0DCBFE95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xmlns="" id="{DB72D634-EB8E-4BB4-8D24-0F916AADCD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xmlns="" id="{21D64485-6F8E-4A4B-AAE7-4DB32C1E72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xmlns="" id="{A722F7FC-7FB2-4E41-9596-D253116AEF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xmlns="" id="{5B208952-A677-4A20-9913-5CB6C2ACB9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8" name="WordArt 5">
          <a:extLst>
            <a:ext uri="{FF2B5EF4-FFF2-40B4-BE49-F238E27FC236}">
              <a16:creationId xmlns:a16="http://schemas.microsoft.com/office/drawing/2014/main" xmlns="" id="{0EE26319-24E2-48D8-8D4E-E30D6071616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9" name="WordArt 6">
          <a:extLst>
            <a:ext uri="{FF2B5EF4-FFF2-40B4-BE49-F238E27FC236}">
              <a16:creationId xmlns:a16="http://schemas.microsoft.com/office/drawing/2014/main" xmlns="" id="{93D133AD-76E9-42E1-8E1F-2654111261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0" name="WordArt 7">
          <a:extLst>
            <a:ext uri="{FF2B5EF4-FFF2-40B4-BE49-F238E27FC236}">
              <a16:creationId xmlns:a16="http://schemas.microsoft.com/office/drawing/2014/main" xmlns="" id="{E14783AA-DA3D-417C-A932-164FF8EE4A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1" name="WordArt 8">
          <a:extLst>
            <a:ext uri="{FF2B5EF4-FFF2-40B4-BE49-F238E27FC236}">
              <a16:creationId xmlns:a16="http://schemas.microsoft.com/office/drawing/2014/main" xmlns="" id="{D58BC631-5704-4117-8358-F7764518B5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xmlns="" id="{591E6501-FAA6-4BE3-B05D-B0F96DDCF2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3" name="WordArt 10">
          <a:extLst>
            <a:ext uri="{FF2B5EF4-FFF2-40B4-BE49-F238E27FC236}">
              <a16:creationId xmlns:a16="http://schemas.microsoft.com/office/drawing/2014/main" xmlns="" id="{9A0FA000-0B8E-410F-A401-5AA00F2525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4" name="WordArt 11">
          <a:extLst>
            <a:ext uri="{FF2B5EF4-FFF2-40B4-BE49-F238E27FC236}">
              <a16:creationId xmlns:a16="http://schemas.microsoft.com/office/drawing/2014/main" xmlns="" id="{00168C46-427A-4179-BBF8-653FDAAA59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5" name="WordArt 12">
          <a:extLst>
            <a:ext uri="{FF2B5EF4-FFF2-40B4-BE49-F238E27FC236}">
              <a16:creationId xmlns:a16="http://schemas.microsoft.com/office/drawing/2014/main" xmlns="" id="{C7B37987-9739-4576-B4D7-E616FAE30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6" name="WordArt 13">
          <a:extLst>
            <a:ext uri="{FF2B5EF4-FFF2-40B4-BE49-F238E27FC236}">
              <a16:creationId xmlns:a16="http://schemas.microsoft.com/office/drawing/2014/main" xmlns="" id="{3B59044D-5BC4-43DF-98C1-E0A7435AC5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7" name="WordArt 14">
          <a:extLst>
            <a:ext uri="{FF2B5EF4-FFF2-40B4-BE49-F238E27FC236}">
              <a16:creationId xmlns:a16="http://schemas.microsoft.com/office/drawing/2014/main" xmlns="" id="{4AE134AE-5AF0-43E6-97F8-5CCBC5DF15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865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xmlns="" id="{BCAEC81C-36FF-4E15-800A-EA3A329C6C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xmlns="" id="{2DA9F06F-D171-4466-9C2C-6E375B06EC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xmlns="" id="{D19963A0-FA6C-4541-AB38-61B2FEB36F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xmlns="" id="{AFFF6290-2FD1-4233-AAA9-DE10EBD9D0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xmlns="" id="{734C33DE-E9E2-4E91-A7F3-16FFF0926A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xmlns="" id="{279254BD-C751-4386-B02D-0E06AD91A9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xmlns="" id="{ADF41ED8-3A57-4A62-8CED-11016229F9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xmlns="" id="{4084D7FB-8042-43DE-9018-5945791827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6" name="WordArt 1">
          <a:extLst>
            <a:ext uri="{FF2B5EF4-FFF2-40B4-BE49-F238E27FC236}">
              <a16:creationId xmlns:a16="http://schemas.microsoft.com/office/drawing/2014/main" xmlns="" id="{FF788059-CBA9-4908-A9A6-4BF8CBF76F5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7" name="WordArt 2">
          <a:extLst>
            <a:ext uri="{FF2B5EF4-FFF2-40B4-BE49-F238E27FC236}">
              <a16:creationId xmlns:a16="http://schemas.microsoft.com/office/drawing/2014/main" xmlns="" id="{3F8B79F4-7847-4F95-BF51-EC9E5C9F99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8" name="WordArt 3">
          <a:extLst>
            <a:ext uri="{FF2B5EF4-FFF2-40B4-BE49-F238E27FC236}">
              <a16:creationId xmlns:a16="http://schemas.microsoft.com/office/drawing/2014/main" xmlns="" id="{B8E898C1-E4A8-4AA7-9D68-61D60BCACD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9" name="WordArt 4">
          <a:extLst>
            <a:ext uri="{FF2B5EF4-FFF2-40B4-BE49-F238E27FC236}">
              <a16:creationId xmlns:a16="http://schemas.microsoft.com/office/drawing/2014/main" xmlns="" id="{E2026CB5-1A0C-4206-86B1-B0156ADECA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0" name="WordArt 5">
          <a:extLst>
            <a:ext uri="{FF2B5EF4-FFF2-40B4-BE49-F238E27FC236}">
              <a16:creationId xmlns:a16="http://schemas.microsoft.com/office/drawing/2014/main" xmlns="" id="{16855EB7-B01B-4628-99B2-C301B32DB3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1" name="WordArt 6">
          <a:extLst>
            <a:ext uri="{FF2B5EF4-FFF2-40B4-BE49-F238E27FC236}">
              <a16:creationId xmlns:a16="http://schemas.microsoft.com/office/drawing/2014/main" xmlns="" id="{E86A2BF8-FD10-4072-ABCE-B13BCFD1C2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2" name="WordArt 7">
          <a:extLst>
            <a:ext uri="{FF2B5EF4-FFF2-40B4-BE49-F238E27FC236}">
              <a16:creationId xmlns:a16="http://schemas.microsoft.com/office/drawing/2014/main" xmlns="" id="{88092A56-270F-4037-8379-40319027C2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3" name="WordArt 8">
          <a:extLst>
            <a:ext uri="{FF2B5EF4-FFF2-40B4-BE49-F238E27FC236}">
              <a16:creationId xmlns:a16="http://schemas.microsoft.com/office/drawing/2014/main" xmlns="" id="{82F66C8D-244A-472D-BD60-B05AE6439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50006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xmlns="" id="{2586DD8B-D89A-4147-B1A9-95691ECB61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xmlns="" id="{84C0FA4D-0828-4712-B88F-26D754A958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xmlns="" id="{C16A8AAA-5BBF-48BC-A954-AA8963102F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xmlns="" id="{72554FA2-8450-4A8F-AAAA-AFFBD9B0E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xmlns="" id="{3401FCA4-0D7F-4B95-A4E7-710AEEFCBE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xmlns="" id="{46B1789B-645D-4648-AADB-D43843C3D8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xmlns="" id="{994CFCC4-8598-429C-85B0-0297958078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xmlns="" id="{17A4A534-127C-43CD-8BCE-1FED705B54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xmlns="" id="{CD478F3C-01A9-408A-BF48-B6BB0623DD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xmlns="" id="{7D1FBD80-BB5D-46BD-A41B-EC7BB2973E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xmlns="" id="{DD9C8801-2A97-4FD3-A400-23AA328443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xmlns="" id="{AD0C9D3B-3E2B-4150-B120-7897CD6041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xmlns="" id="{21DFC820-91C8-4DC8-AA01-8B28CDCFE0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xmlns="" id="{10773025-CDF7-451E-BC32-C292D2C3A5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xmlns="" id="{C56DDF2B-449A-46C8-AC27-0B95D3F0E4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xmlns="" id="{1BF6EA48-2823-4B02-AA52-D4FD8601B8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xmlns="" id="{445E953F-2CD3-4B48-9DE6-F09A8E846E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xmlns="" id="{5DEBB870-7DBD-4658-817B-CB7A22B021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xmlns="" id="{F8E71A50-C0F3-4EF3-AB61-0303A628D1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xmlns="" id="{83910D0B-F0F5-4B56-96BC-38424F1171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xmlns="" id="{D699C2BA-3C4C-47BD-9F66-2C30285972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xmlns="" id="{5E304E7A-D50F-4732-9C4B-B3E786D2DB2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xmlns="" id="{D215921E-672C-4B78-B5CD-B4AB3A7369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xmlns="" id="{7A0AB7A6-50BF-4783-9F1D-16F4AFCEEA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xmlns="" id="{A603A387-4A09-450A-BD97-07EC6E5E2E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xmlns="" id="{277C48BF-5993-4F0C-80AA-3B0527B8CC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xmlns="" id="{5B2DDC3C-1AE7-4933-8D8B-792F742156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xmlns="" id="{50DF4FFD-201D-49FE-9D27-ED9C85CE05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xmlns="" id="{06E6BD20-97D4-423C-BD29-CF182B8C62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xmlns="" id="{C7B634EF-BF73-4995-A09E-FCE802F7C74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xmlns="" id="{88133FD4-2D45-4CAD-8596-20573C86A5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xmlns="" id="{0F3AD0D3-D819-4372-A1B4-D7229013B8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xmlns="" id="{A6473FAA-0945-48EF-AB18-7F277C9502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xmlns="" id="{06882B63-5361-4929-A4AB-F10546F450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xmlns="" id="{259CD077-CE62-4B38-B050-39306D2B6A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xmlns="" id="{77A72482-50E6-471D-A848-3FF16D2E78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0" name="WordArt 17">
          <a:extLst>
            <a:ext uri="{FF2B5EF4-FFF2-40B4-BE49-F238E27FC236}">
              <a16:creationId xmlns:a16="http://schemas.microsoft.com/office/drawing/2014/main" xmlns="" id="{949CA181-4896-4D11-BF64-FFFAF5756E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1" name="WordArt 18">
          <a:extLst>
            <a:ext uri="{FF2B5EF4-FFF2-40B4-BE49-F238E27FC236}">
              <a16:creationId xmlns:a16="http://schemas.microsoft.com/office/drawing/2014/main" xmlns="" id="{6CD47198-DF25-457A-B67A-ABAE9CCAB2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xmlns="" id="{92A536C7-0411-401A-AC83-35BF2E40E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xmlns="" id="{0DCC33CD-A1A1-4AC6-AE68-88E7A9B486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xmlns="" id="{6E7535B3-6DF8-414A-948D-AF09F4D41A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xmlns="" id="{3A8B310D-C906-4258-9B46-D6548B3884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xmlns="" id="{799E1714-FE3D-42A0-B42F-4529AEE4E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7" name="WordArt 10">
          <a:extLst>
            <a:ext uri="{FF2B5EF4-FFF2-40B4-BE49-F238E27FC236}">
              <a16:creationId xmlns:a16="http://schemas.microsoft.com/office/drawing/2014/main" xmlns="" id="{62D2157D-C443-4DCD-9621-C91DF80001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8" name="WordArt 11">
          <a:extLst>
            <a:ext uri="{FF2B5EF4-FFF2-40B4-BE49-F238E27FC236}">
              <a16:creationId xmlns:a16="http://schemas.microsoft.com/office/drawing/2014/main" xmlns="" id="{DECF8814-B385-4445-883F-A72BF0C97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9" name="WordArt 12">
          <a:extLst>
            <a:ext uri="{FF2B5EF4-FFF2-40B4-BE49-F238E27FC236}">
              <a16:creationId xmlns:a16="http://schemas.microsoft.com/office/drawing/2014/main" xmlns="" id="{C400A00E-F78F-453B-911F-C0DF4F0D34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0" name="WordArt 13">
          <a:extLst>
            <a:ext uri="{FF2B5EF4-FFF2-40B4-BE49-F238E27FC236}">
              <a16:creationId xmlns:a16="http://schemas.microsoft.com/office/drawing/2014/main" xmlns="" id="{0EBECB23-623C-4BB8-BD8B-805B343450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1" name="WordArt 14">
          <a:extLst>
            <a:ext uri="{FF2B5EF4-FFF2-40B4-BE49-F238E27FC236}">
              <a16:creationId xmlns:a16="http://schemas.microsoft.com/office/drawing/2014/main" xmlns="" id="{DB4FE13E-6163-496E-A0E4-B631567386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148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xmlns="" id="{3A4B463C-E6D6-4060-BCB5-33FC6612EC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xmlns="" id="{3A8AC2A1-5A56-4A3B-969A-0F2443D6ED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xmlns="" id="{D2587A21-A8A7-46BA-841C-F9DCD295D9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xmlns="" id="{FAFD8830-34C1-4DE0-B697-FB46F8DFF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xmlns="" id="{108D6CA0-D1C2-4126-9EE8-A858385284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xmlns="" id="{DF78D2D2-9678-4661-811E-D6299D720B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xmlns="" id="{3069C16A-AC71-4A23-A84D-026E54F51A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xmlns="" id="{ED5E108A-0BCC-4D9A-84B0-316FC2C6EA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0" name="WordArt 1">
          <a:extLst>
            <a:ext uri="{FF2B5EF4-FFF2-40B4-BE49-F238E27FC236}">
              <a16:creationId xmlns:a16="http://schemas.microsoft.com/office/drawing/2014/main" xmlns="" id="{9CBB634A-E233-407C-B4A8-33FA5ECAA8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1" name="WordArt 2">
          <a:extLst>
            <a:ext uri="{FF2B5EF4-FFF2-40B4-BE49-F238E27FC236}">
              <a16:creationId xmlns:a16="http://schemas.microsoft.com/office/drawing/2014/main" xmlns="" id="{0CE8BC21-B47E-430A-BD13-E0818B492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2" name="WordArt 3">
          <a:extLst>
            <a:ext uri="{FF2B5EF4-FFF2-40B4-BE49-F238E27FC236}">
              <a16:creationId xmlns:a16="http://schemas.microsoft.com/office/drawing/2014/main" xmlns="" id="{72E7A413-9985-41C0-902C-4421676A4D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3" name="WordArt 4">
          <a:extLst>
            <a:ext uri="{FF2B5EF4-FFF2-40B4-BE49-F238E27FC236}">
              <a16:creationId xmlns:a16="http://schemas.microsoft.com/office/drawing/2014/main" xmlns="" id="{4BFEEC09-FB6A-4822-BC2A-788024C823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4" name="WordArt 5">
          <a:extLst>
            <a:ext uri="{FF2B5EF4-FFF2-40B4-BE49-F238E27FC236}">
              <a16:creationId xmlns:a16="http://schemas.microsoft.com/office/drawing/2014/main" xmlns="" id="{76EE7579-08EB-491E-A1B8-794ED6C7B48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5" name="WordArt 6">
          <a:extLst>
            <a:ext uri="{FF2B5EF4-FFF2-40B4-BE49-F238E27FC236}">
              <a16:creationId xmlns:a16="http://schemas.microsoft.com/office/drawing/2014/main" xmlns="" id="{EEA01E9A-D282-4E77-92E8-62685E53A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6" name="WordArt 7">
          <a:extLst>
            <a:ext uri="{FF2B5EF4-FFF2-40B4-BE49-F238E27FC236}">
              <a16:creationId xmlns:a16="http://schemas.microsoft.com/office/drawing/2014/main" xmlns="" id="{6DDBB844-D2D3-4E9F-826B-4CC744591EF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7" name="WordArt 8">
          <a:extLst>
            <a:ext uri="{FF2B5EF4-FFF2-40B4-BE49-F238E27FC236}">
              <a16:creationId xmlns:a16="http://schemas.microsoft.com/office/drawing/2014/main" xmlns="" id="{DAAF30D4-1303-4687-A68A-D1EBEAB486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8" name="WordArt 5">
          <a:extLst>
            <a:ext uri="{FF2B5EF4-FFF2-40B4-BE49-F238E27FC236}">
              <a16:creationId xmlns:a16="http://schemas.microsoft.com/office/drawing/2014/main" xmlns="" id="{5E1A3BA2-43A4-485B-B265-7D88652BB7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9" name="WordArt 6">
          <a:extLst>
            <a:ext uri="{FF2B5EF4-FFF2-40B4-BE49-F238E27FC236}">
              <a16:creationId xmlns:a16="http://schemas.microsoft.com/office/drawing/2014/main" xmlns="" id="{729F3969-A2D9-46A9-B20A-9ED7C9950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0" name="WordArt 7">
          <a:extLst>
            <a:ext uri="{FF2B5EF4-FFF2-40B4-BE49-F238E27FC236}">
              <a16:creationId xmlns:a16="http://schemas.microsoft.com/office/drawing/2014/main" xmlns="" id="{B86CF88A-6497-48C7-824B-36F1A48E74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1" name="WordArt 8">
          <a:extLst>
            <a:ext uri="{FF2B5EF4-FFF2-40B4-BE49-F238E27FC236}">
              <a16:creationId xmlns:a16="http://schemas.microsoft.com/office/drawing/2014/main" xmlns="" id="{61658838-06FC-45EE-81EE-2C50F485B0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xmlns="" id="{00186BE7-A8D7-463F-9F8C-A13798212F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3" name="WordArt 10">
          <a:extLst>
            <a:ext uri="{FF2B5EF4-FFF2-40B4-BE49-F238E27FC236}">
              <a16:creationId xmlns:a16="http://schemas.microsoft.com/office/drawing/2014/main" xmlns="" id="{B069EEA6-49B0-4057-BB40-0FAAD0D3B8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4" name="WordArt 11">
          <a:extLst>
            <a:ext uri="{FF2B5EF4-FFF2-40B4-BE49-F238E27FC236}">
              <a16:creationId xmlns:a16="http://schemas.microsoft.com/office/drawing/2014/main" xmlns="" id="{F563B3B2-A492-4E08-A7F1-0F8A80815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5" name="WordArt 12">
          <a:extLst>
            <a:ext uri="{FF2B5EF4-FFF2-40B4-BE49-F238E27FC236}">
              <a16:creationId xmlns:a16="http://schemas.microsoft.com/office/drawing/2014/main" xmlns="" id="{A192FBAA-E323-4817-917F-662EE4A60A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6" name="WordArt 13">
          <a:extLst>
            <a:ext uri="{FF2B5EF4-FFF2-40B4-BE49-F238E27FC236}">
              <a16:creationId xmlns:a16="http://schemas.microsoft.com/office/drawing/2014/main" xmlns="" id="{006D89E3-C262-4144-926C-B376250BE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7" name="WordArt 14">
          <a:extLst>
            <a:ext uri="{FF2B5EF4-FFF2-40B4-BE49-F238E27FC236}">
              <a16:creationId xmlns:a16="http://schemas.microsoft.com/office/drawing/2014/main" xmlns="" id="{D40691C7-E30B-4FB3-A8F0-C91B8B3F14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xmlns="" id="{51AB1B08-D727-47EF-AA8C-29AE6890BD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xmlns="" id="{AF7B4AEC-81B6-43B5-9778-C6A11FE548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xmlns="" id="{977DF638-0A92-460B-A9E5-EA4089E7F6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xmlns="" id="{14B31F93-4EAB-40AE-9829-3CF553D5209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xmlns="" id="{BA895B9E-D774-430F-BDFD-5374A27740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xmlns="" id="{4297A0D5-3E54-41E4-9185-1645246560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xmlns="" id="{66A4AA96-4C4F-4D9F-A546-98E90C0A98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xmlns="" id="{70FBBA30-B606-49CD-B321-6F1D6ADD71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xmlns="" id="{4919AE72-4977-4729-81D1-2F6DD8EED7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xmlns="" id="{8588C0DE-DEC8-4169-9751-314013B110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8" name="WordArt 5">
          <a:extLst>
            <a:ext uri="{FF2B5EF4-FFF2-40B4-BE49-F238E27FC236}">
              <a16:creationId xmlns:a16="http://schemas.microsoft.com/office/drawing/2014/main" xmlns="" id="{B25943E8-513F-4FC6-86A2-EEABA0A262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9" name="WordArt 6">
          <a:extLst>
            <a:ext uri="{FF2B5EF4-FFF2-40B4-BE49-F238E27FC236}">
              <a16:creationId xmlns:a16="http://schemas.microsoft.com/office/drawing/2014/main" xmlns="" id="{FBA5BBB5-5D69-49F9-AAE5-295A2B4C33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0" name="WordArt 7">
          <a:extLst>
            <a:ext uri="{FF2B5EF4-FFF2-40B4-BE49-F238E27FC236}">
              <a16:creationId xmlns:a16="http://schemas.microsoft.com/office/drawing/2014/main" xmlns="" id="{60FE282C-FD0B-4475-B2D9-813F359EDC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xmlns="" id="{41973D66-4641-4FC0-8FE8-83B7026AC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xmlns="" id="{4F26F031-B3C2-42B8-B01C-FEE2C2B186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3" name="WordArt 10">
          <a:extLst>
            <a:ext uri="{FF2B5EF4-FFF2-40B4-BE49-F238E27FC236}">
              <a16:creationId xmlns:a16="http://schemas.microsoft.com/office/drawing/2014/main" xmlns="" id="{1C98AB6B-EF89-4DF5-8B18-95553038144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4" name="WordArt 11">
          <a:extLst>
            <a:ext uri="{FF2B5EF4-FFF2-40B4-BE49-F238E27FC236}">
              <a16:creationId xmlns:a16="http://schemas.microsoft.com/office/drawing/2014/main" xmlns="" id="{BF42E37F-8181-4366-9F16-3D564DA492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5" name="WordArt 12">
          <a:extLst>
            <a:ext uri="{FF2B5EF4-FFF2-40B4-BE49-F238E27FC236}">
              <a16:creationId xmlns:a16="http://schemas.microsoft.com/office/drawing/2014/main" xmlns="" id="{5128612F-9804-421F-AE0B-EF10AA7E34B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6" name="WordArt 13">
          <a:extLst>
            <a:ext uri="{FF2B5EF4-FFF2-40B4-BE49-F238E27FC236}">
              <a16:creationId xmlns:a16="http://schemas.microsoft.com/office/drawing/2014/main" xmlns="" id="{503EF0ED-A687-4E89-87AF-8E9677016D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7" name="WordArt 14">
          <a:extLst>
            <a:ext uri="{FF2B5EF4-FFF2-40B4-BE49-F238E27FC236}">
              <a16:creationId xmlns:a16="http://schemas.microsoft.com/office/drawing/2014/main" xmlns="" id="{A503A56B-B39C-458F-AE13-0EEECFA392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xmlns="" id="{1D9FE9DB-9CDD-4CC9-A25C-5B13E456A3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xmlns="" id="{AAE37620-4151-46E2-92A9-B6C21AB21A6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xmlns="" id="{8C590436-E099-4051-B86D-300DFF6DCA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xmlns="" id="{7C6B8EAA-E871-4908-B140-031A74C484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xmlns="" id="{F658CF50-8822-4F51-A28E-84EBCBF7B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xmlns="" id="{07C6F675-4D55-4B79-A269-F73BB2EE9F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xmlns="" id="{86FEB834-8638-49B3-B2EC-ADBFE68038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xmlns="" id="{913F6360-D459-4AE7-BD49-B468CA642E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xmlns="" id="{E544888E-2908-49A1-BF85-FAD984BBF4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xmlns="" id="{85C56C96-5BC8-4CBD-87A0-AE3B1BCDEC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xmlns="" id="{5741E84B-25DE-45B8-831E-2D21306FCC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xmlns="" id="{DB3B83A1-77F0-4DD7-96DD-8E33ADDD7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xmlns="" id="{2E7E6D0E-0F20-4627-948C-9ACCC936A9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xmlns="" id="{B7674AD5-C125-4DEB-AF28-741F4A0999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xmlns="" id="{EE798FE3-531D-401E-8158-E8EED923B3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xmlns="" id="{52D8BC9A-BF95-4027-B59E-34936AF852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xmlns="" id="{1A992F90-F890-4B37-979C-B957109A0F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xmlns="" id="{299AC5A3-BF8C-40DA-AA00-9E58801D35B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xmlns="" id="{45B1D264-DC11-43F0-832F-32F518BEA1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xmlns="" id="{FECE1D2F-F1DD-4397-8523-C053496318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xmlns="" id="{135CA0C2-EB31-415B-808D-54F492C3D0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xmlns="" id="{B82349A3-16EB-4200-8B06-2B2C244DE7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xmlns="" id="{12384190-38D2-4919-8BDA-4817E7D06A2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xmlns="" id="{4FE90142-517C-4CFC-B015-1AFF5978F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xmlns="" id="{8620B68C-1A1E-4167-9F92-CDBBF56904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xmlns="" id="{11C1C7CC-6950-4BF8-9CA3-3FE3EA9A3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242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xmlns="" id="{41FEFA80-D479-417D-8BDA-FFC5879E85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xmlns="" id="{0A0B2609-24FF-43D9-903D-88E8B44D82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xmlns="" id="{992B95A8-1101-4136-A42E-CF93BB4962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xmlns="" id="{4485DC42-488F-4E1C-80E6-5E860DB0D7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xmlns="" id="{398C7743-9426-4049-A7DF-1A86782E27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xmlns="" id="{CA525D5A-4B5E-4C8C-829C-AB358293A5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xmlns="" id="{78E9CA3B-EDE2-46CD-8A88-461DBCCC57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xmlns="" id="{5F820133-8D11-4EAF-8FB6-D044CD048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xmlns="" id="{21F6D9E6-98F1-495B-B3D7-F3D61FFBFD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xmlns="" id="{9F3D3EEA-B3E3-47B1-9798-66A4EF827F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xmlns="" id="{9DAD0ACA-CA6E-49B6-84A6-E8FAF8D6FE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xmlns="" id="{8E008FB8-76F3-4E8C-8870-28061CB7A9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xmlns="" id="{10031AB2-BE3B-4EC8-8B5F-9A78B6B42E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xmlns="" id="{4FB1A96B-D29B-4E5B-A0A1-9279E52334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xmlns="" id="{229D1056-B50E-4155-A907-D750E09D24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xmlns="" id="{E5B72596-EAAE-4DE3-B34E-FC77E469D5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xmlns="" id="{DA2D6C95-BDE9-42C2-8029-239151C9E5E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xmlns="" id="{46D5E719-00D7-4CF9-9F81-3C6076EF8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xmlns="" id="{1267CB18-9F59-4400-8358-87A7FA6161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xmlns="" id="{4FFE8C3C-E379-493D-9711-51A7580C80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xmlns="" id="{A1650489-86FA-4AE7-B24D-FAAF577B02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xmlns="" id="{92028416-CC24-4C2F-A968-32F273A772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xmlns="" id="{F2CBA58F-7C03-47A3-AA13-65D1B8FC3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xmlns="" id="{5A22C766-3A68-4A03-8976-9A56FCF21F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xmlns="" id="{B1708423-B1D7-4640-BF37-C6C4E840E1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xmlns="" id="{CA917E22-6728-49BB-A5DD-520E832675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xmlns="" id="{417513D0-6675-4CA4-8980-16AAFEC69E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xmlns="" id="{07AB9F81-4D91-44B5-BBA1-AECB53E0C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xmlns="" id="{FA5214AB-0CFC-4752-AB4A-A42EC6CA0A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xmlns="" id="{C7195E86-5BD7-45B0-837E-F4403B9969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xmlns="" id="{AF33DB40-A55E-4D24-A7FF-393122290C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xmlns="" id="{024D0DFE-0846-4A75-A3E8-80812B0333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xmlns="" id="{913C98AB-2197-442F-BDE0-94FE1D7B01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xmlns="" id="{B28CE735-89A6-4B34-AC58-42163FA9D08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xmlns="" id="{6E8AA897-B13E-45D6-AB6A-6D22CAF6DB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xmlns="" id="{A0C24D52-6CEC-47CD-B337-30CEC95D176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xmlns="" id="{6D54024D-AB64-4DA2-9493-8E21B54196C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xmlns="" id="{4681332A-55CF-496C-AC0C-FD534B2A19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xmlns="" id="{D665EAE7-F02F-4BC4-AF0E-58517D80F9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xmlns="" id="{9DDB6897-790F-4893-BEF3-16BFEDD00ED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xmlns="" id="{B7CB3C0D-3416-431E-87FE-E3A5F3FDDF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xmlns="" id="{30099AA5-7090-4BC9-BAF0-B8A65328AD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xmlns="" id="{9896521F-7C56-489C-AB93-AE6F447EC19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xmlns="" id="{339E0551-1268-4014-9B5E-FB80EF643D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xmlns="" id="{B5CCD42D-A0B7-4971-9E62-802EE479B6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xmlns="" id="{CE689FA9-E4DD-48D3-B41F-21A5624B35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xmlns="" id="{36E7694A-3264-4335-8D5F-AC4FE1152C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xmlns="" id="{E3EB16AF-D1B0-47BA-A833-C595BFF162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8612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A8BDA46A-DED6-45C0-9EFD-5FEAC401B97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A7618D11-482B-4EBB-B260-EA17E93B52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xmlns="" id="{07DB6F45-B0BD-4B23-96CD-7459EB2C72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xmlns="" id="{E21EFABC-6D07-42E1-8ACD-FA7F36CEE96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1EA2557F-5ACF-477C-BDC6-1E35B91C8C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xmlns="" id="{591C89F7-D024-4E50-9A95-A54F6F555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xmlns="" id="{5F32DF28-FF79-42AE-BC2D-342A5A5A7E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xmlns="" id="{7E8420FF-5E67-4228-8E57-EDC3438B247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xmlns="" id="{6DAF872E-C231-4518-83EA-A2D117FF4B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xmlns="" id="{0FCE5FA6-EF68-492A-A1F1-1A4463E824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xmlns="" id="{BDFF4ACB-8B1D-4119-A781-7D8668B2CAE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xmlns="" id="{F35EB2EF-CE16-4B5C-9B60-DD04854C8D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xmlns="" id="{4C0BA68D-1F2D-48BB-905D-0ACC5F6649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xmlns="" id="{B45E4A2D-5311-4103-81CC-E2E5CDF5C9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xmlns="" id="{2AC48B97-A6FD-4292-B1E5-1D8E882DEC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xmlns="" id="{8DD1D82D-9F97-4884-A075-52A5901644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8" name="WordArt 5">
          <a:extLst>
            <a:ext uri="{FF2B5EF4-FFF2-40B4-BE49-F238E27FC236}">
              <a16:creationId xmlns:a16="http://schemas.microsoft.com/office/drawing/2014/main" xmlns="" id="{5834E19C-5E7B-4780-AC05-BF24EE378C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9" name="WordArt 6">
          <a:extLst>
            <a:ext uri="{FF2B5EF4-FFF2-40B4-BE49-F238E27FC236}">
              <a16:creationId xmlns:a16="http://schemas.microsoft.com/office/drawing/2014/main" xmlns="" id="{2B81B15E-9E29-4ACF-AF56-717ABAD59D5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0" name="WordArt 7">
          <a:extLst>
            <a:ext uri="{FF2B5EF4-FFF2-40B4-BE49-F238E27FC236}">
              <a16:creationId xmlns:a16="http://schemas.microsoft.com/office/drawing/2014/main" xmlns="" id="{80538B3E-74A0-493B-A42C-FC45A777667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1" name="WordArt 8">
          <a:extLst>
            <a:ext uri="{FF2B5EF4-FFF2-40B4-BE49-F238E27FC236}">
              <a16:creationId xmlns:a16="http://schemas.microsoft.com/office/drawing/2014/main" xmlns="" id="{CADCB344-C6F5-466D-866A-4BBEB3ED31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xmlns="" id="{033D15CE-ADC1-4207-9F57-877DB753FE7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3" name="WordArt 10">
          <a:extLst>
            <a:ext uri="{FF2B5EF4-FFF2-40B4-BE49-F238E27FC236}">
              <a16:creationId xmlns:a16="http://schemas.microsoft.com/office/drawing/2014/main" xmlns="" id="{C4C0DDE5-BD21-424C-B5B7-4B75B255FA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xmlns="" id="{6622C208-16B0-4653-8851-2F08390640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5" name="WordArt 12">
          <a:extLst>
            <a:ext uri="{FF2B5EF4-FFF2-40B4-BE49-F238E27FC236}">
              <a16:creationId xmlns:a16="http://schemas.microsoft.com/office/drawing/2014/main" xmlns="" id="{1C50473D-1D6D-44A8-8541-E4475D2A43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6" name="WordArt 13">
          <a:extLst>
            <a:ext uri="{FF2B5EF4-FFF2-40B4-BE49-F238E27FC236}">
              <a16:creationId xmlns:a16="http://schemas.microsoft.com/office/drawing/2014/main" xmlns="" id="{30687DC4-75BD-475E-99F3-A661CF89CD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7" name="WordArt 14">
          <a:extLst>
            <a:ext uri="{FF2B5EF4-FFF2-40B4-BE49-F238E27FC236}">
              <a16:creationId xmlns:a16="http://schemas.microsoft.com/office/drawing/2014/main" xmlns="" id="{267F52F4-3A78-45C2-A096-11740532A1A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xmlns="" id="{25AF178C-0CBB-44D2-8B07-5CFE9EEBAB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xmlns="" id="{F49EDC38-CD24-4D05-B15A-28F720CD7B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xmlns="" id="{484BC629-2BCD-448D-8CC4-4F65D6F5C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xmlns="" id="{2DDC6CB7-2D68-4C95-8A5E-28BEEF6955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xmlns="" id="{C4B0E730-CCF7-43EE-A4E5-F047EBFB54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xmlns="" id="{EFADE8D0-0799-4975-B967-F212C273BE6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xmlns="" id="{1ADFB2DB-3A53-4D16-BCBE-DB5443ED11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xmlns="" id="{DCCB3F0B-E0B0-4DAA-B8DE-4AE3DC43D1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xmlns="" id="{96EA6AF4-D823-4322-9100-B5979F876F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xmlns="" id="{52BE99C8-6D94-497B-A361-F4596B7DE0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xmlns="" id="{FB29A690-F65A-4820-8E97-E7A9ADF4DE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xmlns="" id="{A83BF87F-0C65-4945-95C9-9E8D76F4C0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xmlns="" id="{BFBA67A3-D8B6-4697-9CC5-7B223929FE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xmlns="" id="{FE00BA2F-FDE6-4F92-B4CC-B4A136ADC2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xmlns="" id="{3A8C8B95-292F-4D5B-B549-1651DFE205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xmlns="" id="{30EAE808-7909-43CE-9770-980B7A5C97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xmlns="" id="{836E8B53-1FBA-440F-8BB1-0C0BCE8BBB7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xmlns="" id="{4A4F90E0-91CF-44A7-8E86-3D2834E8AA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xmlns="" id="{B8A67CEB-4D40-4421-A835-5E8D5C6D6B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xmlns="" id="{2F8A33D9-1F21-40F2-B348-95747E883F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8" name="WordArt 5">
          <a:extLst>
            <a:ext uri="{FF2B5EF4-FFF2-40B4-BE49-F238E27FC236}">
              <a16:creationId xmlns:a16="http://schemas.microsoft.com/office/drawing/2014/main" xmlns="" id="{5DA68203-4887-46D7-B841-8EC8F69456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9" name="WordArt 6">
          <a:extLst>
            <a:ext uri="{FF2B5EF4-FFF2-40B4-BE49-F238E27FC236}">
              <a16:creationId xmlns:a16="http://schemas.microsoft.com/office/drawing/2014/main" xmlns="" id="{E9E26D0A-A3DB-4FDB-BD9B-678F33D0A1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0" name="WordArt 7">
          <a:extLst>
            <a:ext uri="{FF2B5EF4-FFF2-40B4-BE49-F238E27FC236}">
              <a16:creationId xmlns:a16="http://schemas.microsoft.com/office/drawing/2014/main" xmlns="" id="{07706E16-DCBC-4435-8888-52AE4AF26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1" name="WordArt 8">
          <a:extLst>
            <a:ext uri="{FF2B5EF4-FFF2-40B4-BE49-F238E27FC236}">
              <a16:creationId xmlns:a16="http://schemas.microsoft.com/office/drawing/2014/main" xmlns="" id="{F3AAF73F-60CA-4C09-BF35-09013A248B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xmlns="" id="{1D88475B-5296-4A38-8D61-68F56708D2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3" name="WordArt 10">
          <a:extLst>
            <a:ext uri="{FF2B5EF4-FFF2-40B4-BE49-F238E27FC236}">
              <a16:creationId xmlns:a16="http://schemas.microsoft.com/office/drawing/2014/main" xmlns="" id="{F9E8B8F3-19A3-4825-9D67-F3CE7B4BB6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4" name="WordArt 11">
          <a:extLst>
            <a:ext uri="{FF2B5EF4-FFF2-40B4-BE49-F238E27FC236}">
              <a16:creationId xmlns:a16="http://schemas.microsoft.com/office/drawing/2014/main" xmlns="" id="{13A743EC-504F-4CC4-8FC6-C5BB6D1F95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5" name="WordArt 12">
          <a:extLst>
            <a:ext uri="{FF2B5EF4-FFF2-40B4-BE49-F238E27FC236}">
              <a16:creationId xmlns:a16="http://schemas.microsoft.com/office/drawing/2014/main" xmlns="" id="{6E7D1D1A-4263-4825-90DF-28E317CDE1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6" name="WordArt 13">
          <a:extLst>
            <a:ext uri="{FF2B5EF4-FFF2-40B4-BE49-F238E27FC236}">
              <a16:creationId xmlns:a16="http://schemas.microsoft.com/office/drawing/2014/main" xmlns="" id="{E2C53782-09AA-4923-837D-C5C49C5BFD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7" name="WordArt 14">
          <a:extLst>
            <a:ext uri="{FF2B5EF4-FFF2-40B4-BE49-F238E27FC236}">
              <a16:creationId xmlns:a16="http://schemas.microsoft.com/office/drawing/2014/main" xmlns="" id="{0BC34594-CA6C-4D8F-847B-9E3CB044B5F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xmlns="" id="{F6BBD6CA-5EA8-4039-B8D3-61897000567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xmlns="" id="{94F95091-33FA-4454-9FD7-ABE618424F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xmlns="" id="{223F26D7-6832-42EC-9625-6284773E44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xmlns="" id="{06F6A501-9BD0-41BD-A1F6-931932D8A1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xmlns="" id="{55ECC6C2-56B4-4497-895A-5799857A99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xmlns="" id="{0252F531-E4EA-46FB-983D-BCFB712A8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xmlns="" id="{DEC90BEA-3B5D-4462-A0BB-5566A8338B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29</xdr:row>
      <xdr:rowOff>0</xdr:rowOff>
    </xdr:from>
    <xdr:to>
      <xdr:col>2</xdr:col>
      <xdr:colOff>927100</xdr:colOff>
      <xdr:row>29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xmlns="" id="{CCC93D17-9109-46E8-BC6C-E834E7CA02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66" name="WordArt 1">
          <a:extLst>
            <a:ext uri="{FF2B5EF4-FFF2-40B4-BE49-F238E27FC236}">
              <a16:creationId xmlns:a16="http://schemas.microsoft.com/office/drawing/2014/main" xmlns="" id="{A965151F-17A7-4C7A-9D3E-F855552438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67" name="WordArt 2">
          <a:extLst>
            <a:ext uri="{FF2B5EF4-FFF2-40B4-BE49-F238E27FC236}">
              <a16:creationId xmlns:a16="http://schemas.microsoft.com/office/drawing/2014/main" xmlns="" id="{BE76E1A8-D4F7-4016-AEAD-7DF9D7FCB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68" name="WordArt 3">
          <a:extLst>
            <a:ext uri="{FF2B5EF4-FFF2-40B4-BE49-F238E27FC236}">
              <a16:creationId xmlns:a16="http://schemas.microsoft.com/office/drawing/2014/main" xmlns="" id="{523643FF-D73A-467F-B337-A4C1775B06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69" name="WordArt 4">
          <a:extLst>
            <a:ext uri="{FF2B5EF4-FFF2-40B4-BE49-F238E27FC236}">
              <a16:creationId xmlns:a16="http://schemas.microsoft.com/office/drawing/2014/main" xmlns="" id="{468A13F5-BD3F-4A7F-86D3-9FC8175DA4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70" name="WordArt 5">
          <a:extLst>
            <a:ext uri="{FF2B5EF4-FFF2-40B4-BE49-F238E27FC236}">
              <a16:creationId xmlns:a16="http://schemas.microsoft.com/office/drawing/2014/main" xmlns="" id="{B6A4DDC8-C934-44FD-8E7F-4E5D7BB04D1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71" name="WordArt 6">
          <a:extLst>
            <a:ext uri="{FF2B5EF4-FFF2-40B4-BE49-F238E27FC236}">
              <a16:creationId xmlns:a16="http://schemas.microsoft.com/office/drawing/2014/main" xmlns="" id="{2B025831-9978-4C3A-BB14-28B3ED4EC8A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72" name="WordArt 7">
          <a:extLst>
            <a:ext uri="{FF2B5EF4-FFF2-40B4-BE49-F238E27FC236}">
              <a16:creationId xmlns:a16="http://schemas.microsoft.com/office/drawing/2014/main" xmlns="" id="{3EC1470D-CEA8-43B1-83F4-66ADFB6B78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29</xdr:row>
      <xdr:rowOff>0</xdr:rowOff>
    </xdr:from>
    <xdr:to>
      <xdr:col>2</xdr:col>
      <xdr:colOff>2212975</xdr:colOff>
      <xdr:row>29</xdr:row>
      <xdr:rowOff>0</xdr:rowOff>
    </xdr:to>
    <xdr:sp macro="" textlink="">
      <xdr:nvSpPr>
        <xdr:cNvPr id="73" name="WordArt 8">
          <a:extLst>
            <a:ext uri="{FF2B5EF4-FFF2-40B4-BE49-F238E27FC236}">
              <a16:creationId xmlns:a16="http://schemas.microsoft.com/office/drawing/2014/main" xmlns="" id="{A33BAB6E-7A5D-4867-8049-0A99E41755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48196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xmlns="" id="{37F807E1-4569-4A23-97B0-475893A5D6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xmlns="" id="{769F0F04-79CB-488D-BE06-B64FA6E2C6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xmlns="" id="{186765CD-E610-443E-80AE-E03155AB58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xmlns="" id="{9329F77E-3437-495F-8DBF-BBEE3EE7ED6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xmlns="" id="{B27739D9-80C2-4698-A67E-48F9F6DBFDF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xmlns="" id="{1120AF48-040D-4D54-AF3A-FC56470916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xmlns="" id="{2409C1E8-29B8-47C7-A3A4-FD3C6D76FD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xmlns="" id="{F3DC956F-1BDC-4906-A94A-0174338BF4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xmlns="" id="{C62BFC8A-5613-48CD-A8CD-E681C84763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xmlns="" id="{A79B88B9-F949-4E79-82FE-0B28F93994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xmlns="" id="{DACF64E8-FE68-4A40-85F9-2B6F4B816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xmlns="" id="{98F5E748-56D3-4518-8A2D-B598C41CCC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xmlns="" id="{2C81485E-3A54-4F5A-919D-D7FCDFC645A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xmlns="" id="{9C2A8606-311C-40DB-ADB6-1162ADC8F6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xmlns="" id="{3C455566-84BD-4BFB-9B2A-A6E271799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xmlns="" id="{4E96B5B3-1ADA-4B8F-8191-A72B42B88D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xmlns="" id="{1BDD38A1-ECFB-498F-B7F0-B0540C8D5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xmlns="" id="{36BD01BB-100B-494B-8CA3-12449930AB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xmlns="" id="{AC19EAD9-095F-4537-A3FB-AA8442ECED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xmlns="" id="{DF79565C-BB50-46E7-A0F8-D6CA9859F20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xmlns="" id="{5E10F725-1F45-48E7-9F53-9B5F3728FE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xmlns="" id="{76FFA146-1B65-44DC-BD02-AEE3EAE7C0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xmlns="" id="{4CC1A88D-63A4-44D3-8D05-7198842C22B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xmlns="" id="{C7EE2EE8-E6FF-4AD1-BCFD-4A3C8B2C4D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xmlns="" id="{F3ADEBFC-B131-4B0A-8322-06B063446E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xmlns="" id="{A63BE93B-9FBD-4DE2-B7A2-F966935EE2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xmlns="" id="{B1CACF77-1E7A-4F5A-AB64-FD5EDC8369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xmlns="" id="{C6F96627-5DAB-4F54-BA84-57645B65E3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xmlns="" id="{1157E8B6-22DC-4D31-9A5D-CB1FE1D6F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xmlns="" id="{D80699E4-3528-4C1B-AD21-621D19C9B8F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xmlns="" id="{57DE0DB1-EC38-4F80-A3F9-F8D8D0A74AB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xmlns="" id="{E0E74763-D263-462D-9067-11DC305ED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xmlns="" id="{1C143C8E-3534-4673-A0C6-6CFE0F9110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xmlns="" id="{7A8DBC18-7B47-436A-BB37-20AE89FD8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xmlns="" id="{C3A6F3DD-A820-419A-8CDC-D6091FE748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xmlns="" id="{817F5E8A-DABC-4D9E-A3AE-A64744FEFD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0" name="WordArt 17">
          <a:extLst>
            <a:ext uri="{FF2B5EF4-FFF2-40B4-BE49-F238E27FC236}">
              <a16:creationId xmlns:a16="http://schemas.microsoft.com/office/drawing/2014/main" xmlns="" id="{334AF0E7-40EF-4E03-AE46-A911B0982C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1" name="WordArt 18">
          <a:extLst>
            <a:ext uri="{FF2B5EF4-FFF2-40B4-BE49-F238E27FC236}">
              <a16:creationId xmlns:a16="http://schemas.microsoft.com/office/drawing/2014/main" xmlns="" id="{5E36C480-9753-43C3-A0C7-DE9976CCD5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xmlns="" id="{5BF9C9A0-82BD-4794-92CD-9D8BF25E4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xmlns="" id="{1161E210-FC79-4C23-8CE1-C2715AED28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xmlns="" id="{28E85950-D35D-433E-BDE4-BE2BA128B4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xmlns="" id="{36A1D0DF-D3D2-4A89-A199-C238D6DEB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xmlns="" id="{84CB08B6-242D-45C2-9A94-5FB1FA823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7" name="WordArt 10">
          <a:extLst>
            <a:ext uri="{FF2B5EF4-FFF2-40B4-BE49-F238E27FC236}">
              <a16:creationId xmlns:a16="http://schemas.microsoft.com/office/drawing/2014/main" xmlns="" id="{B8E6564E-42E0-4EFB-829C-9D4D6F76B5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8" name="WordArt 11">
          <a:extLst>
            <a:ext uri="{FF2B5EF4-FFF2-40B4-BE49-F238E27FC236}">
              <a16:creationId xmlns:a16="http://schemas.microsoft.com/office/drawing/2014/main" xmlns="" id="{B981CB27-67F6-456B-91C5-DDA062C46EB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9" name="WordArt 12">
          <a:extLst>
            <a:ext uri="{FF2B5EF4-FFF2-40B4-BE49-F238E27FC236}">
              <a16:creationId xmlns:a16="http://schemas.microsoft.com/office/drawing/2014/main" xmlns="" id="{B33E1995-D03B-4151-9769-97A22C769D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0" name="WordArt 13">
          <a:extLst>
            <a:ext uri="{FF2B5EF4-FFF2-40B4-BE49-F238E27FC236}">
              <a16:creationId xmlns:a16="http://schemas.microsoft.com/office/drawing/2014/main" xmlns="" id="{CF5AD0FE-420B-45AD-86E4-E6CB69E6A0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1" name="WordArt 14">
          <a:extLst>
            <a:ext uri="{FF2B5EF4-FFF2-40B4-BE49-F238E27FC236}">
              <a16:creationId xmlns:a16="http://schemas.microsoft.com/office/drawing/2014/main" xmlns="" id="{91EEEE0E-E7F2-4D10-BC07-96CAF0DA9E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xmlns="" id="{326191BB-69B9-475D-8C3E-4EA5E252CD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xmlns="" id="{BA1F13A7-DE5F-4CCE-B8DB-7B67D8FFC3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xmlns="" id="{0C3876EC-CFC4-429B-863B-22FD6827E4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xmlns="" id="{D90B65F4-6993-4462-92E8-8DECC27AD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xmlns="" id="{6E696F01-0489-4679-981E-59C8A34D53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xmlns="" id="{89998BAF-F583-41B3-BA54-C6CF4CAB8A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xmlns="" id="{D0A30D46-2D58-4BBC-A714-E90CFF2863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xmlns="" id="{B943F053-7ACE-45F5-8CBA-08AAEC8BB7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0" name="WordArt 1">
          <a:extLst>
            <a:ext uri="{FF2B5EF4-FFF2-40B4-BE49-F238E27FC236}">
              <a16:creationId xmlns:a16="http://schemas.microsoft.com/office/drawing/2014/main" xmlns="" id="{8D9AFA18-5C97-47C0-A35B-6AD208D1DD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1" name="WordArt 2">
          <a:extLst>
            <a:ext uri="{FF2B5EF4-FFF2-40B4-BE49-F238E27FC236}">
              <a16:creationId xmlns:a16="http://schemas.microsoft.com/office/drawing/2014/main" xmlns="" id="{8A4E62EB-7674-48E3-A236-6A2883BC312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2" name="WordArt 3">
          <a:extLst>
            <a:ext uri="{FF2B5EF4-FFF2-40B4-BE49-F238E27FC236}">
              <a16:creationId xmlns:a16="http://schemas.microsoft.com/office/drawing/2014/main" xmlns="" id="{408E02B5-D246-48D7-A4E7-045D44E2EF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3" name="WordArt 4">
          <a:extLst>
            <a:ext uri="{FF2B5EF4-FFF2-40B4-BE49-F238E27FC236}">
              <a16:creationId xmlns:a16="http://schemas.microsoft.com/office/drawing/2014/main" xmlns="" id="{46323BA5-4941-43A9-8903-F9EB658834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4" name="WordArt 5">
          <a:extLst>
            <a:ext uri="{FF2B5EF4-FFF2-40B4-BE49-F238E27FC236}">
              <a16:creationId xmlns:a16="http://schemas.microsoft.com/office/drawing/2014/main" xmlns="" id="{06B1E8A4-BC54-40EE-A291-D15D1F1F8B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5" name="WordArt 6">
          <a:extLst>
            <a:ext uri="{FF2B5EF4-FFF2-40B4-BE49-F238E27FC236}">
              <a16:creationId xmlns:a16="http://schemas.microsoft.com/office/drawing/2014/main" xmlns="" id="{869FB96C-A5DA-4E23-8D73-D2769C3AEB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6" name="WordArt 7">
          <a:extLst>
            <a:ext uri="{FF2B5EF4-FFF2-40B4-BE49-F238E27FC236}">
              <a16:creationId xmlns:a16="http://schemas.microsoft.com/office/drawing/2014/main" xmlns="" id="{A5E207DF-10AA-47BE-AB2B-13A5503E9BA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7" name="WordArt 8">
          <a:extLst>
            <a:ext uri="{FF2B5EF4-FFF2-40B4-BE49-F238E27FC236}">
              <a16:creationId xmlns:a16="http://schemas.microsoft.com/office/drawing/2014/main" xmlns="" id="{78E0B48A-6158-48E2-9E39-993D937A85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8" name="WordArt 5">
          <a:extLst>
            <a:ext uri="{FF2B5EF4-FFF2-40B4-BE49-F238E27FC236}">
              <a16:creationId xmlns:a16="http://schemas.microsoft.com/office/drawing/2014/main" xmlns="" id="{14B15672-9A79-494A-A4B8-84AB706E0D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9" name="WordArt 6">
          <a:extLst>
            <a:ext uri="{FF2B5EF4-FFF2-40B4-BE49-F238E27FC236}">
              <a16:creationId xmlns:a16="http://schemas.microsoft.com/office/drawing/2014/main" xmlns="" id="{030191CB-579A-411F-BDDE-355838534D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0" name="WordArt 7">
          <a:extLst>
            <a:ext uri="{FF2B5EF4-FFF2-40B4-BE49-F238E27FC236}">
              <a16:creationId xmlns:a16="http://schemas.microsoft.com/office/drawing/2014/main" xmlns="" id="{5D76C24D-0F00-4C0A-99BF-B06416BA19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1" name="WordArt 8">
          <a:extLst>
            <a:ext uri="{FF2B5EF4-FFF2-40B4-BE49-F238E27FC236}">
              <a16:creationId xmlns:a16="http://schemas.microsoft.com/office/drawing/2014/main" xmlns="" id="{01623F20-F4B7-4834-BFE0-D4E52A8E13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xmlns="" id="{8ED59577-EE63-466E-8EA6-C1FBAEC6A83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3" name="WordArt 10">
          <a:extLst>
            <a:ext uri="{FF2B5EF4-FFF2-40B4-BE49-F238E27FC236}">
              <a16:creationId xmlns:a16="http://schemas.microsoft.com/office/drawing/2014/main" xmlns="" id="{967434BE-E0DB-4154-A658-6F48B9C471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4" name="WordArt 11">
          <a:extLst>
            <a:ext uri="{FF2B5EF4-FFF2-40B4-BE49-F238E27FC236}">
              <a16:creationId xmlns:a16="http://schemas.microsoft.com/office/drawing/2014/main" xmlns="" id="{CBD4157F-D9EC-4C16-97CB-DEE91D468A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5" name="WordArt 12">
          <a:extLst>
            <a:ext uri="{FF2B5EF4-FFF2-40B4-BE49-F238E27FC236}">
              <a16:creationId xmlns:a16="http://schemas.microsoft.com/office/drawing/2014/main" xmlns="" id="{27A31661-0D57-4DAB-8198-3B23F1902D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6" name="WordArt 13">
          <a:extLst>
            <a:ext uri="{FF2B5EF4-FFF2-40B4-BE49-F238E27FC236}">
              <a16:creationId xmlns:a16="http://schemas.microsoft.com/office/drawing/2014/main" xmlns="" id="{1AED15DA-42F8-4B41-B771-A62A7692FB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7" name="WordArt 14">
          <a:extLst>
            <a:ext uri="{FF2B5EF4-FFF2-40B4-BE49-F238E27FC236}">
              <a16:creationId xmlns:a16="http://schemas.microsoft.com/office/drawing/2014/main" xmlns="" id="{DCD60BA7-A1C8-44B5-86C1-520FF08FB6C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xmlns="" id="{1C6ABA16-C0F2-43E3-AF9F-E09C98F543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xmlns="" id="{93ECA56F-B18D-4C9D-8CC9-4B6040F3EF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xmlns="" id="{8A8DAA37-F637-4240-9C5A-867566D75E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xmlns="" id="{6EABC988-07E7-4395-9D81-0831F882F14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xmlns="" id="{8B20587D-5968-48FF-8F3B-1F231DBB25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xmlns="" id="{ADE32C34-0ED1-428E-996F-0FA54AB729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xmlns="" id="{E1277EE6-1136-4E41-ADAF-6B21A1AF60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xmlns="" id="{9F5D78C2-13A0-49C0-B296-50F89A4887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xmlns="" id="{6A5E2CBA-F229-4A16-9770-75ACFFB9769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xmlns="" id="{E2104334-9E74-4FAA-B49A-177E0F6E44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8" name="WordArt 5">
          <a:extLst>
            <a:ext uri="{FF2B5EF4-FFF2-40B4-BE49-F238E27FC236}">
              <a16:creationId xmlns:a16="http://schemas.microsoft.com/office/drawing/2014/main" xmlns="" id="{D46D40AB-0B54-468B-95AB-F4E3B39B34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9" name="WordArt 6">
          <a:extLst>
            <a:ext uri="{FF2B5EF4-FFF2-40B4-BE49-F238E27FC236}">
              <a16:creationId xmlns:a16="http://schemas.microsoft.com/office/drawing/2014/main" xmlns="" id="{D4BB98C7-3B5F-43E4-AED7-A95353850A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0" name="WordArt 7">
          <a:extLst>
            <a:ext uri="{FF2B5EF4-FFF2-40B4-BE49-F238E27FC236}">
              <a16:creationId xmlns:a16="http://schemas.microsoft.com/office/drawing/2014/main" xmlns="" id="{0192A6B1-055F-45D4-9430-0AA75A9D84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xmlns="" id="{00D28513-DCEB-4E60-AADF-F2980C1A4F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xmlns="" id="{14A497CE-DE9A-4E7A-AFDA-C9D7F7459E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3" name="WordArt 10">
          <a:extLst>
            <a:ext uri="{FF2B5EF4-FFF2-40B4-BE49-F238E27FC236}">
              <a16:creationId xmlns:a16="http://schemas.microsoft.com/office/drawing/2014/main" xmlns="" id="{CF36472F-6FCF-4247-9BDA-9FB82D2575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4" name="WordArt 11">
          <a:extLst>
            <a:ext uri="{FF2B5EF4-FFF2-40B4-BE49-F238E27FC236}">
              <a16:creationId xmlns:a16="http://schemas.microsoft.com/office/drawing/2014/main" xmlns="" id="{8CBA2C63-2D5B-494C-A3D0-7E4269D21F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5" name="WordArt 12">
          <a:extLst>
            <a:ext uri="{FF2B5EF4-FFF2-40B4-BE49-F238E27FC236}">
              <a16:creationId xmlns:a16="http://schemas.microsoft.com/office/drawing/2014/main" xmlns="" id="{005EC966-F9A8-4B20-838D-573B4B269F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6" name="WordArt 13">
          <a:extLst>
            <a:ext uri="{FF2B5EF4-FFF2-40B4-BE49-F238E27FC236}">
              <a16:creationId xmlns:a16="http://schemas.microsoft.com/office/drawing/2014/main" xmlns="" id="{E65BAB34-2AAB-4254-B147-8D506E44FE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7" name="WordArt 14">
          <a:extLst>
            <a:ext uri="{FF2B5EF4-FFF2-40B4-BE49-F238E27FC236}">
              <a16:creationId xmlns:a16="http://schemas.microsoft.com/office/drawing/2014/main" xmlns="" id="{2947759A-B760-48BE-917C-A74E394C12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xmlns="" id="{6DCEE405-2F33-4FAA-9D06-23418A61F9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xmlns="" id="{66541AE2-A8E9-4AC1-B278-95869B4F0F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xmlns="" id="{0E4FFE10-8AEE-408D-B08A-9C314E9E73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xmlns="" id="{62E73875-3E3D-4DA5-BDC5-5DDBF18DC5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xmlns="" id="{26F0565C-8412-4BF0-9086-C36998B7F1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xmlns="" id="{53FC4CCF-BBAC-4C01-B47D-98CD1E3660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xmlns="" id="{D15CF884-7E60-4262-9840-C6AFBFE46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xmlns="" id="{C52E20A4-BBCB-463D-A26F-92A9A88DD1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xmlns="" id="{0B6E3CD5-D39A-4971-966F-D592FE3F9FD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xmlns="" id="{3715D5C9-D840-4756-9806-8646941DE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xmlns="" id="{F93BFA3E-5C72-4AF1-A6A6-E6E7C2896DC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xmlns="" id="{9DD0DDCC-D2FA-4B89-BF1C-A22B5F83AE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xmlns="" id="{DE4FC569-BB4C-41B6-B1BB-EF8D57A4AF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xmlns="" id="{3131CC4F-479A-463B-9ACD-38441AB8FC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xmlns="" id="{6300D657-7B64-4CC6-B0CE-6AB89558E7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xmlns="" id="{B294BAFC-ED02-4E3F-B1CB-BA71A70650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xmlns="" id="{39BF52E0-F861-475B-8BB2-2A64FDA843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xmlns="" id="{54CBE689-D4D1-4C00-BDC0-8065F0B70B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xmlns="" id="{2E8B6728-5C24-44DC-8687-6F9B3FB99B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xmlns="" id="{F77B3E48-9D7F-481C-AE29-75D5E4F5A6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xmlns="" id="{3F825CE9-0C56-4BC3-8118-452E9396287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xmlns="" id="{B6059CF7-AC8B-4EEE-AFA1-5B47F55634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xmlns="" id="{7FF26160-0673-41FB-8AE7-188F02BC78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xmlns="" id="{CC806D3F-EE85-4A8F-B65A-67798BE500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xmlns="" id="{2E49BC0D-C583-41C0-9D29-03AA5FCC4F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xmlns="" id="{E1F2F2FD-071D-4FE3-9234-1074D878BA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129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xmlns="" id="{3101E85E-4C82-49CA-BD67-1468C5D5D7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xmlns="" id="{55E7F43A-DCBE-4F94-A77C-4082F9868D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xmlns="" id="{4FE694F6-570D-48FD-B42B-628E6FC3B2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xmlns="" id="{B615B3AA-4801-411E-80F1-736E0115C54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xmlns="" id="{641AEECE-8946-45E8-811B-6E598B08DC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xmlns="" id="{D52BF3A3-19A1-4A53-9009-BC445B96C6F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xmlns="" id="{2FE22736-AAAB-4A1F-8B08-F54FB2FCB2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xmlns="" id="{08A7EF8E-2824-4123-881C-009BA9BAF8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xmlns="" id="{D23079AF-820C-4F3A-A98D-B7CA59A0FB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xmlns="" id="{2E097724-7946-430F-A644-A09F301BC9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xmlns="" id="{292EB4EA-78A4-48B1-B436-C2A8586F5A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xmlns="" id="{607ABEE9-91AB-4230-9C48-24FB90BFA06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xmlns="" id="{F6FBFD9B-91B0-4522-8620-28F051073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xmlns="" id="{3894F9A8-CB82-4094-85B9-7F06B410652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xmlns="" id="{2262AFE0-3DAC-404E-971D-B9C69ABA09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xmlns="" id="{62DC7929-55DD-4428-9DA0-CB99916F335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xmlns="" id="{109D9163-EC82-474D-9B41-8096E9355C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xmlns="" id="{AABCC009-74F7-47B1-9217-048C47519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xmlns="" id="{EE088604-D6EE-4DF1-BF47-37297A6E49B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xmlns="" id="{FB7C8F3C-4D4D-45BA-9887-10611B7C90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xmlns="" id="{C60B357C-8082-457B-8596-621B8C62E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xmlns="" id="{1883BF50-C009-4C11-9002-5B4ADDA06B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xmlns="" id="{3AFEB300-21FA-4EA6-96B0-A51C36EEE3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xmlns="" id="{7DB198F4-3CCD-4E48-91F8-8146D6D492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xmlns="" id="{42E71D60-9FEF-4753-8A96-4734746E44C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xmlns="" id="{F4320F28-A65D-4EEE-A774-952481A962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xmlns="" id="{E831A1A2-50C5-4F2F-A71A-58C8C8C8C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xmlns="" id="{7FF38BA4-2532-4D44-8D59-FB31DE8E1A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xmlns="" id="{328E862E-13D4-42B1-9DE8-394944B2E5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xmlns="" id="{ABFAEB15-D457-44FC-BA61-05BD633D89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xmlns="" id="{DA7A0ADA-A951-4A63-A088-1853A459EF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xmlns="" id="{29E1FF86-7652-4089-B0A7-10786364E21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xmlns="" id="{9EE8CC35-14B0-4437-B0A5-4CF381823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xmlns="" id="{FFFA59B5-C5DB-42DD-9BA9-E895DC2CE7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xmlns="" id="{829423D4-BF3C-4216-BCEC-3ECADE0FB1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xmlns="" id="{A2BBD3DF-6BEF-43DC-8DF7-86AB51D42D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xmlns="" id="{B06B96DC-89E0-4176-B44F-E096176A8D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xmlns="" id="{E2FA957D-3083-4612-B193-F471F2B237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xmlns="" id="{E51D6F99-8BCC-4BB2-81BB-99492540A3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xmlns="" id="{594AC0E2-2BA3-45DF-B46C-2ED33BC34D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xmlns="" id="{AFB392CF-3A65-427B-B1E7-21B328B6C1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xmlns="" id="{65ABA6FF-8E00-4233-AC5A-DF957D36B50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xmlns="" id="{9BA5AB3E-DA8D-46E3-993B-163442FCE3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xmlns="" id="{6704781A-FDE0-4945-B11D-ADB7A12BFE8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xmlns="" id="{735CCE12-D82D-4F13-810E-19661E80EF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xmlns="" id="{32F63CD9-E4A0-414E-89F4-6C98602FD7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xmlns="" id="{AD0F2733-541C-45B2-9502-E1B51300EB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xmlns="" id="{469CDE0A-FB80-45C6-9001-CB142E46E4B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xmlns="" id="{BAE67179-19F4-4F5B-AA84-E8BD6F538F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xmlns="" id="{6F92CA6E-2D83-475F-9ED4-6DBE7AB244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4" name="WordArt 3">
          <a:extLst>
            <a:ext uri="{FF2B5EF4-FFF2-40B4-BE49-F238E27FC236}">
              <a16:creationId xmlns:a16="http://schemas.microsoft.com/office/drawing/2014/main" xmlns="" id="{5832ECBF-4DC2-4309-8675-F4336EC551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5" name="WordArt 4">
          <a:extLst>
            <a:ext uri="{FF2B5EF4-FFF2-40B4-BE49-F238E27FC236}">
              <a16:creationId xmlns:a16="http://schemas.microsoft.com/office/drawing/2014/main" xmlns="" id="{4C055B89-8B62-43B6-A71E-4B6CE772B04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6" name="WordArt 5">
          <a:extLst>
            <a:ext uri="{FF2B5EF4-FFF2-40B4-BE49-F238E27FC236}">
              <a16:creationId xmlns:a16="http://schemas.microsoft.com/office/drawing/2014/main" xmlns="" id="{F9C70D44-9338-4170-9A4C-0180664ADC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7" name="WordArt 6">
          <a:extLst>
            <a:ext uri="{FF2B5EF4-FFF2-40B4-BE49-F238E27FC236}">
              <a16:creationId xmlns:a16="http://schemas.microsoft.com/office/drawing/2014/main" xmlns="" id="{BAED50A6-BF7D-42AD-B68D-6EA3067D85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8" name="WordArt 7">
          <a:extLst>
            <a:ext uri="{FF2B5EF4-FFF2-40B4-BE49-F238E27FC236}">
              <a16:creationId xmlns:a16="http://schemas.microsoft.com/office/drawing/2014/main" xmlns="" id="{B11F8E69-DA42-4005-828F-A23A651B98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40</xdr:row>
      <xdr:rowOff>0</xdr:rowOff>
    </xdr:from>
    <xdr:to>
      <xdr:col>1</xdr:col>
      <xdr:colOff>927100</xdr:colOff>
      <xdr:row>40</xdr:row>
      <xdr:rowOff>0</xdr:rowOff>
    </xdr:to>
    <xdr:sp macro="" textlink="">
      <xdr:nvSpPr>
        <xdr:cNvPr id="9" name="WordArt 8">
          <a:extLst>
            <a:ext uri="{FF2B5EF4-FFF2-40B4-BE49-F238E27FC236}">
              <a16:creationId xmlns:a16="http://schemas.microsoft.com/office/drawing/2014/main" xmlns="" id="{C5F202BA-88CF-4427-B324-F06E1C8FCC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0" name="WordArt 1">
          <a:extLst>
            <a:ext uri="{FF2B5EF4-FFF2-40B4-BE49-F238E27FC236}">
              <a16:creationId xmlns:a16="http://schemas.microsoft.com/office/drawing/2014/main" xmlns="" id="{8F4468EA-9419-4F7A-A474-4133100B47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1" name="WordArt 2">
          <a:extLst>
            <a:ext uri="{FF2B5EF4-FFF2-40B4-BE49-F238E27FC236}">
              <a16:creationId xmlns:a16="http://schemas.microsoft.com/office/drawing/2014/main" xmlns="" id="{9CD34755-8863-4288-85D0-D636785179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2" name="WordArt 3">
          <a:extLst>
            <a:ext uri="{FF2B5EF4-FFF2-40B4-BE49-F238E27FC236}">
              <a16:creationId xmlns:a16="http://schemas.microsoft.com/office/drawing/2014/main" xmlns="" id="{9936C88E-31FE-40C2-A1C3-FC7DD944D8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3" name="WordArt 4">
          <a:extLst>
            <a:ext uri="{FF2B5EF4-FFF2-40B4-BE49-F238E27FC236}">
              <a16:creationId xmlns:a16="http://schemas.microsoft.com/office/drawing/2014/main" xmlns="" id="{4B2561B9-0313-462B-BD52-4B83424504F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4" name="WordArt 5">
          <a:extLst>
            <a:ext uri="{FF2B5EF4-FFF2-40B4-BE49-F238E27FC236}">
              <a16:creationId xmlns:a16="http://schemas.microsoft.com/office/drawing/2014/main" xmlns="" id="{52F9A408-433D-4406-B57D-ECC89631C7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5" name="WordArt 6">
          <a:extLst>
            <a:ext uri="{FF2B5EF4-FFF2-40B4-BE49-F238E27FC236}">
              <a16:creationId xmlns:a16="http://schemas.microsoft.com/office/drawing/2014/main" xmlns="" id="{7A9BD129-9C68-4C50-93A5-0D1E38CAF2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6" name="WordArt 7">
          <a:extLst>
            <a:ext uri="{FF2B5EF4-FFF2-40B4-BE49-F238E27FC236}">
              <a16:creationId xmlns:a16="http://schemas.microsoft.com/office/drawing/2014/main" xmlns="" id="{0C0BF8D2-9966-4259-97D8-7E588C43F47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40</xdr:row>
      <xdr:rowOff>0</xdr:rowOff>
    </xdr:from>
    <xdr:to>
      <xdr:col>1</xdr:col>
      <xdr:colOff>2212975</xdr:colOff>
      <xdr:row>40</xdr:row>
      <xdr:rowOff>0</xdr:rowOff>
    </xdr:to>
    <xdr:sp macro="" textlink="">
      <xdr:nvSpPr>
        <xdr:cNvPr id="17" name="WordArt 8">
          <a:extLst>
            <a:ext uri="{FF2B5EF4-FFF2-40B4-BE49-F238E27FC236}">
              <a16:creationId xmlns:a16="http://schemas.microsoft.com/office/drawing/2014/main" xmlns="" id="{CDB22E79-F477-4E96-AE43-1616B842CE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705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8" name="WordArt 5">
          <a:extLst>
            <a:ext uri="{FF2B5EF4-FFF2-40B4-BE49-F238E27FC236}">
              <a16:creationId xmlns:a16="http://schemas.microsoft.com/office/drawing/2014/main" xmlns="" id="{A2F6B4A3-EB9E-4036-AF65-1CBFDFD59D8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19" name="WordArt 6">
          <a:extLst>
            <a:ext uri="{FF2B5EF4-FFF2-40B4-BE49-F238E27FC236}">
              <a16:creationId xmlns:a16="http://schemas.microsoft.com/office/drawing/2014/main" xmlns="" id="{74D020A6-D5B6-4998-ADDD-A4FC7E94F3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0" name="WordArt 7">
          <a:extLst>
            <a:ext uri="{FF2B5EF4-FFF2-40B4-BE49-F238E27FC236}">
              <a16:creationId xmlns:a16="http://schemas.microsoft.com/office/drawing/2014/main" xmlns="" id="{9B25259C-9F6D-4A17-809C-93FE7DED50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1" name="WordArt 8">
          <a:extLst>
            <a:ext uri="{FF2B5EF4-FFF2-40B4-BE49-F238E27FC236}">
              <a16:creationId xmlns:a16="http://schemas.microsoft.com/office/drawing/2014/main" xmlns="" id="{F53D95C7-E9BB-460B-8D55-56D794469FF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2" name="WordArt 9">
          <a:extLst>
            <a:ext uri="{FF2B5EF4-FFF2-40B4-BE49-F238E27FC236}">
              <a16:creationId xmlns:a16="http://schemas.microsoft.com/office/drawing/2014/main" xmlns="" id="{4C904F0E-B923-488D-A377-F71AD1B7CC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3" name="WordArt 10">
          <a:extLst>
            <a:ext uri="{FF2B5EF4-FFF2-40B4-BE49-F238E27FC236}">
              <a16:creationId xmlns:a16="http://schemas.microsoft.com/office/drawing/2014/main" xmlns="" id="{778AEB2D-C41E-4DDE-B980-1AC7B8A869E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4" name="WordArt 11">
          <a:extLst>
            <a:ext uri="{FF2B5EF4-FFF2-40B4-BE49-F238E27FC236}">
              <a16:creationId xmlns:a16="http://schemas.microsoft.com/office/drawing/2014/main" xmlns="" id="{D8FDE5D1-DB67-48B9-BBBB-ADE9DCE01E8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5" name="WordArt 12">
          <a:extLst>
            <a:ext uri="{FF2B5EF4-FFF2-40B4-BE49-F238E27FC236}">
              <a16:creationId xmlns:a16="http://schemas.microsoft.com/office/drawing/2014/main" xmlns="" id="{22174B0B-E775-44B6-9CE6-9A259BE743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6" name="WordArt 13">
          <a:extLst>
            <a:ext uri="{FF2B5EF4-FFF2-40B4-BE49-F238E27FC236}">
              <a16:creationId xmlns:a16="http://schemas.microsoft.com/office/drawing/2014/main" xmlns="" id="{6274A45A-9386-41C4-BF7E-947A797C1C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7" name="WordArt 14">
          <a:extLst>
            <a:ext uri="{FF2B5EF4-FFF2-40B4-BE49-F238E27FC236}">
              <a16:creationId xmlns:a16="http://schemas.microsoft.com/office/drawing/2014/main" xmlns="" id="{BDAA17E5-0243-44E6-AFB8-63216E0A38E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8" name="WordArt 5">
          <a:extLst>
            <a:ext uri="{FF2B5EF4-FFF2-40B4-BE49-F238E27FC236}">
              <a16:creationId xmlns:a16="http://schemas.microsoft.com/office/drawing/2014/main" xmlns="" id="{52C0B1B7-3FA4-4B44-B0D3-D66E9A1493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29" name="WordArt 6">
          <a:extLst>
            <a:ext uri="{FF2B5EF4-FFF2-40B4-BE49-F238E27FC236}">
              <a16:creationId xmlns:a16="http://schemas.microsoft.com/office/drawing/2014/main" xmlns="" id="{6120727B-C36F-4EFB-BDAF-90FC4CF377E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0" name="WordArt 7">
          <a:extLst>
            <a:ext uri="{FF2B5EF4-FFF2-40B4-BE49-F238E27FC236}">
              <a16:creationId xmlns:a16="http://schemas.microsoft.com/office/drawing/2014/main" xmlns="" id="{A717466F-E844-4ECB-BAB6-0C02B8DCB44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1" name="WordArt 8">
          <a:extLst>
            <a:ext uri="{FF2B5EF4-FFF2-40B4-BE49-F238E27FC236}">
              <a16:creationId xmlns:a16="http://schemas.microsoft.com/office/drawing/2014/main" xmlns="" id="{F5ADFD0F-8E66-407D-963C-3508AE853E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2" name="WordArt 9">
          <a:extLst>
            <a:ext uri="{FF2B5EF4-FFF2-40B4-BE49-F238E27FC236}">
              <a16:creationId xmlns:a16="http://schemas.microsoft.com/office/drawing/2014/main" xmlns="" id="{564F1996-5667-4BF7-937B-619385E87F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3" name="WordArt 10">
          <a:extLst>
            <a:ext uri="{FF2B5EF4-FFF2-40B4-BE49-F238E27FC236}">
              <a16:creationId xmlns:a16="http://schemas.microsoft.com/office/drawing/2014/main" xmlns="" id="{22B8ABFE-7979-43A9-B471-4981450CD40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4" name="WordArt 11">
          <a:extLst>
            <a:ext uri="{FF2B5EF4-FFF2-40B4-BE49-F238E27FC236}">
              <a16:creationId xmlns:a16="http://schemas.microsoft.com/office/drawing/2014/main" xmlns="" id="{407DE533-74E7-4306-8EF1-AF9AE2D920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5" name="WordArt 12">
          <a:extLst>
            <a:ext uri="{FF2B5EF4-FFF2-40B4-BE49-F238E27FC236}">
              <a16:creationId xmlns:a16="http://schemas.microsoft.com/office/drawing/2014/main" xmlns="" id="{CF36D43D-880D-4C8E-AE46-C54B6E6BE4D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6" name="WordArt 13">
          <a:extLst>
            <a:ext uri="{FF2B5EF4-FFF2-40B4-BE49-F238E27FC236}">
              <a16:creationId xmlns:a16="http://schemas.microsoft.com/office/drawing/2014/main" xmlns="" id="{860772D5-62CC-4841-A791-6D09E84577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7" name="WordArt 14">
          <a:extLst>
            <a:ext uri="{FF2B5EF4-FFF2-40B4-BE49-F238E27FC236}">
              <a16:creationId xmlns:a16="http://schemas.microsoft.com/office/drawing/2014/main" xmlns="" id="{5118EABB-773F-49E5-AE88-EFE0222D385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8" name="WordArt 5">
          <a:extLst>
            <a:ext uri="{FF2B5EF4-FFF2-40B4-BE49-F238E27FC236}">
              <a16:creationId xmlns:a16="http://schemas.microsoft.com/office/drawing/2014/main" xmlns="" id="{81DAA706-5EAF-46E8-88C3-F9360970B23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39" name="WordArt 6">
          <a:extLst>
            <a:ext uri="{FF2B5EF4-FFF2-40B4-BE49-F238E27FC236}">
              <a16:creationId xmlns:a16="http://schemas.microsoft.com/office/drawing/2014/main" xmlns="" id="{7FDC331D-FDDB-45B4-ACCE-F2CF62DE0B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0" name="WordArt 7">
          <a:extLst>
            <a:ext uri="{FF2B5EF4-FFF2-40B4-BE49-F238E27FC236}">
              <a16:creationId xmlns:a16="http://schemas.microsoft.com/office/drawing/2014/main" xmlns="" id="{C99B44A1-00E6-477D-B803-BCBC8244B7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1" name="WordArt 8">
          <a:extLst>
            <a:ext uri="{FF2B5EF4-FFF2-40B4-BE49-F238E27FC236}">
              <a16:creationId xmlns:a16="http://schemas.microsoft.com/office/drawing/2014/main" xmlns="" id="{ED8D0AE1-7AE8-4164-AE11-9BB84FEE271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2" name="WordArt 9">
          <a:extLst>
            <a:ext uri="{FF2B5EF4-FFF2-40B4-BE49-F238E27FC236}">
              <a16:creationId xmlns:a16="http://schemas.microsoft.com/office/drawing/2014/main" xmlns="" id="{CC52AA04-913D-4AC1-A6E9-25507DA51AC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3" name="WordArt 10">
          <a:extLst>
            <a:ext uri="{FF2B5EF4-FFF2-40B4-BE49-F238E27FC236}">
              <a16:creationId xmlns:a16="http://schemas.microsoft.com/office/drawing/2014/main" xmlns="" id="{85FA43AB-6BFE-4E34-BCA4-1DA60B0F2C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4" name="WordArt 11">
          <a:extLst>
            <a:ext uri="{FF2B5EF4-FFF2-40B4-BE49-F238E27FC236}">
              <a16:creationId xmlns:a16="http://schemas.microsoft.com/office/drawing/2014/main" xmlns="" id="{6F308DCF-BEA3-4F54-A2A9-B6E575D215E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5" name="WordArt 12">
          <a:extLst>
            <a:ext uri="{FF2B5EF4-FFF2-40B4-BE49-F238E27FC236}">
              <a16:creationId xmlns:a16="http://schemas.microsoft.com/office/drawing/2014/main" xmlns="" id="{50619713-83C3-4642-901D-4CF3766271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6" name="WordArt 13">
          <a:extLst>
            <a:ext uri="{FF2B5EF4-FFF2-40B4-BE49-F238E27FC236}">
              <a16:creationId xmlns:a16="http://schemas.microsoft.com/office/drawing/2014/main" xmlns="" id="{D1D5A51B-012F-4F29-9ACA-0E28C3B2248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7" name="WordArt 14">
          <a:extLst>
            <a:ext uri="{FF2B5EF4-FFF2-40B4-BE49-F238E27FC236}">
              <a16:creationId xmlns:a16="http://schemas.microsoft.com/office/drawing/2014/main" xmlns="" id="{73B986EE-92D2-4CF7-ACC5-3D73D51B63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8" name="WordArt 5">
          <a:extLst>
            <a:ext uri="{FF2B5EF4-FFF2-40B4-BE49-F238E27FC236}">
              <a16:creationId xmlns:a16="http://schemas.microsoft.com/office/drawing/2014/main" xmlns="" id="{A72FB960-CE69-4FD5-8485-82B8372B9C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49" name="WordArt 6">
          <a:extLst>
            <a:ext uri="{FF2B5EF4-FFF2-40B4-BE49-F238E27FC236}">
              <a16:creationId xmlns:a16="http://schemas.microsoft.com/office/drawing/2014/main" xmlns="" id="{09873D01-A4E7-436A-A765-3B48383214C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0" name="WordArt 7">
          <a:extLst>
            <a:ext uri="{FF2B5EF4-FFF2-40B4-BE49-F238E27FC236}">
              <a16:creationId xmlns:a16="http://schemas.microsoft.com/office/drawing/2014/main" xmlns="" id="{14069803-8240-464A-BF65-3F95C00380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1" name="WordArt 8">
          <a:extLst>
            <a:ext uri="{FF2B5EF4-FFF2-40B4-BE49-F238E27FC236}">
              <a16:creationId xmlns:a16="http://schemas.microsoft.com/office/drawing/2014/main" xmlns="" id="{9A5E731D-3B45-4694-B3C5-ABA3960C02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2" name="WordArt 9">
          <a:extLst>
            <a:ext uri="{FF2B5EF4-FFF2-40B4-BE49-F238E27FC236}">
              <a16:creationId xmlns:a16="http://schemas.microsoft.com/office/drawing/2014/main" xmlns="" id="{BFEE403C-B867-4326-B6EF-39AE5CBAA0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3" name="WordArt 10">
          <a:extLst>
            <a:ext uri="{FF2B5EF4-FFF2-40B4-BE49-F238E27FC236}">
              <a16:creationId xmlns:a16="http://schemas.microsoft.com/office/drawing/2014/main" xmlns="" id="{0E3B0FD8-7263-4BEA-904B-E5DBF5B12B9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4" name="WordArt 11">
          <a:extLst>
            <a:ext uri="{FF2B5EF4-FFF2-40B4-BE49-F238E27FC236}">
              <a16:creationId xmlns:a16="http://schemas.microsoft.com/office/drawing/2014/main" xmlns="" id="{8870F396-4A76-47EE-8115-BE6F2CD6A58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5" name="WordArt 12">
          <a:extLst>
            <a:ext uri="{FF2B5EF4-FFF2-40B4-BE49-F238E27FC236}">
              <a16:creationId xmlns:a16="http://schemas.microsoft.com/office/drawing/2014/main" xmlns="" id="{47E86A85-E79A-4C23-84B5-30D4925595B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6" name="WordArt 13">
          <a:extLst>
            <a:ext uri="{FF2B5EF4-FFF2-40B4-BE49-F238E27FC236}">
              <a16:creationId xmlns:a16="http://schemas.microsoft.com/office/drawing/2014/main" xmlns="" id="{BB475310-DA66-4E18-9C1D-761863EFA9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41</xdr:row>
      <xdr:rowOff>0</xdr:rowOff>
    </xdr:from>
    <xdr:to>
      <xdr:col>1</xdr:col>
      <xdr:colOff>927100</xdr:colOff>
      <xdr:row>41</xdr:row>
      <xdr:rowOff>0</xdr:rowOff>
    </xdr:to>
    <xdr:sp macro="" textlink="">
      <xdr:nvSpPr>
        <xdr:cNvPr id="57" name="WordArt 14">
          <a:extLst>
            <a:ext uri="{FF2B5EF4-FFF2-40B4-BE49-F238E27FC236}">
              <a16:creationId xmlns:a16="http://schemas.microsoft.com/office/drawing/2014/main" xmlns="" id="{3DFBF14C-03B3-412E-8E79-23352C901F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687705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8" name="WordArt 1">
          <a:extLst>
            <a:ext uri="{FF2B5EF4-FFF2-40B4-BE49-F238E27FC236}">
              <a16:creationId xmlns:a16="http://schemas.microsoft.com/office/drawing/2014/main" xmlns="" id="{2080E369-0C28-4E11-BB14-BD43064A7CF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59" name="WordArt 2">
          <a:extLst>
            <a:ext uri="{FF2B5EF4-FFF2-40B4-BE49-F238E27FC236}">
              <a16:creationId xmlns:a16="http://schemas.microsoft.com/office/drawing/2014/main" xmlns="" id="{F5BFE064-FEB4-4196-8D63-B765913C989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0" name="WordArt 3">
          <a:extLst>
            <a:ext uri="{FF2B5EF4-FFF2-40B4-BE49-F238E27FC236}">
              <a16:creationId xmlns:a16="http://schemas.microsoft.com/office/drawing/2014/main" xmlns="" id="{DA73A64D-43E9-403E-BF54-0BD9C203C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1" name="WordArt 4">
          <a:extLst>
            <a:ext uri="{FF2B5EF4-FFF2-40B4-BE49-F238E27FC236}">
              <a16:creationId xmlns:a16="http://schemas.microsoft.com/office/drawing/2014/main" xmlns="" id="{337501D6-3B53-417B-937D-AEB6120BE11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2" name="WordArt 5">
          <a:extLst>
            <a:ext uri="{FF2B5EF4-FFF2-40B4-BE49-F238E27FC236}">
              <a16:creationId xmlns:a16="http://schemas.microsoft.com/office/drawing/2014/main" xmlns="" id="{F473E2D8-B35A-409E-8CE1-5DB552BE3D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3" name="WordArt 6">
          <a:extLst>
            <a:ext uri="{FF2B5EF4-FFF2-40B4-BE49-F238E27FC236}">
              <a16:creationId xmlns:a16="http://schemas.microsoft.com/office/drawing/2014/main" xmlns="" id="{1E195B46-E647-4D73-B3A0-A8971BF85D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4" name="WordArt 7">
          <a:extLst>
            <a:ext uri="{FF2B5EF4-FFF2-40B4-BE49-F238E27FC236}">
              <a16:creationId xmlns:a16="http://schemas.microsoft.com/office/drawing/2014/main" xmlns="" id="{5874BE20-A137-405C-B494-4A2E19CA330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30</xdr:row>
      <xdr:rowOff>0</xdr:rowOff>
    </xdr:from>
    <xdr:to>
      <xdr:col>2</xdr:col>
      <xdr:colOff>927100</xdr:colOff>
      <xdr:row>30</xdr:row>
      <xdr:rowOff>0</xdr:rowOff>
    </xdr:to>
    <xdr:sp macro="" textlink="">
      <xdr:nvSpPr>
        <xdr:cNvPr id="65" name="WordArt 8">
          <a:extLst>
            <a:ext uri="{FF2B5EF4-FFF2-40B4-BE49-F238E27FC236}">
              <a16:creationId xmlns:a16="http://schemas.microsoft.com/office/drawing/2014/main" xmlns="" id="{B69BA00A-AEC8-4F8C-9F34-9DD0A62B91B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6" name="WordArt 1">
          <a:extLst>
            <a:ext uri="{FF2B5EF4-FFF2-40B4-BE49-F238E27FC236}">
              <a16:creationId xmlns:a16="http://schemas.microsoft.com/office/drawing/2014/main" xmlns="" id="{6C0CDDBC-2AD6-4ADD-A409-33A68085AA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7" name="WordArt 2">
          <a:extLst>
            <a:ext uri="{FF2B5EF4-FFF2-40B4-BE49-F238E27FC236}">
              <a16:creationId xmlns:a16="http://schemas.microsoft.com/office/drawing/2014/main" xmlns="" id="{D6EE4223-CB9F-4349-9CCB-43B4B8FF01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8" name="WordArt 3">
          <a:extLst>
            <a:ext uri="{FF2B5EF4-FFF2-40B4-BE49-F238E27FC236}">
              <a16:creationId xmlns:a16="http://schemas.microsoft.com/office/drawing/2014/main" xmlns="" id="{43AE1A67-C473-4A0A-AA66-3CF278C21D3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69" name="WordArt 4">
          <a:extLst>
            <a:ext uri="{FF2B5EF4-FFF2-40B4-BE49-F238E27FC236}">
              <a16:creationId xmlns:a16="http://schemas.microsoft.com/office/drawing/2014/main" xmlns="" id="{D2900022-F18A-4AC5-A3B3-F02C8B0A0E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0" name="WordArt 5">
          <a:extLst>
            <a:ext uri="{FF2B5EF4-FFF2-40B4-BE49-F238E27FC236}">
              <a16:creationId xmlns:a16="http://schemas.microsoft.com/office/drawing/2014/main" xmlns="" id="{8D86842D-78B8-4AC6-9E84-A6EB1C3772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1" name="WordArt 6">
          <a:extLst>
            <a:ext uri="{FF2B5EF4-FFF2-40B4-BE49-F238E27FC236}">
              <a16:creationId xmlns:a16="http://schemas.microsoft.com/office/drawing/2014/main" xmlns="" id="{124F8C12-E379-4FA7-B2F3-1EC2167590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2" name="WordArt 7">
          <a:extLst>
            <a:ext uri="{FF2B5EF4-FFF2-40B4-BE49-F238E27FC236}">
              <a16:creationId xmlns:a16="http://schemas.microsoft.com/office/drawing/2014/main" xmlns="" id="{1A39A7C1-7674-441F-8771-A2204BFC4A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30</xdr:row>
      <xdr:rowOff>0</xdr:rowOff>
    </xdr:from>
    <xdr:to>
      <xdr:col>2</xdr:col>
      <xdr:colOff>2212975</xdr:colOff>
      <xdr:row>30</xdr:row>
      <xdr:rowOff>0</xdr:rowOff>
    </xdr:to>
    <xdr:sp macro="" textlink="">
      <xdr:nvSpPr>
        <xdr:cNvPr id="73" name="WordArt 8">
          <a:extLst>
            <a:ext uri="{FF2B5EF4-FFF2-40B4-BE49-F238E27FC236}">
              <a16:creationId xmlns:a16="http://schemas.microsoft.com/office/drawing/2014/main" xmlns="" id="{92DBA7A8-8F7E-496A-B1F8-3F701AEB46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49911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4" name="WordArt 17">
          <a:extLst>
            <a:ext uri="{FF2B5EF4-FFF2-40B4-BE49-F238E27FC236}">
              <a16:creationId xmlns:a16="http://schemas.microsoft.com/office/drawing/2014/main" xmlns="" id="{9777DF0F-AA73-4055-90D8-1B0025F628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75" name="WordArt 18">
          <a:extLst>
            <a:ext uri="{FF2B5EF4-FFF2-40B4-BE49-F238E27FC236}">
              <a16:creationId xmlns:a16="http://schemas.microsoft.com/office/drawing/2014/main" xmlns="" id="{46EF51D9-F891-495D-ACB6-F5E2B4D5BD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6" name="WordArt 5">
          <a:extLst>
            <a:ext uri="{FF2B5EF4-FFF2-40B4-BE49-F238E27FC236}">
              <a16:creationId xmlns:a16="http://schemas.microsoft.com/office/drawing/2014/main" xmlns="" id="{19139696-CAF2-48FF-BC64-F297705D4A4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7" name="WordArt 6">
          <a:extLst>
            <a:ext uri="{FF2B5EF4-FFF2-40B4-BE49-F238E27FC236}">
              <a16:creationId xmlns:a16="http://schemas.microsoft.com/office/drawing/2014/main" xmlns="" id="{22655714-9745-45A7-A83D-80D1C78186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8" name="WordArt 7">
          <a:extLst>
            <a:ext uri="{FF2B5EF4-FFF2-40B4-BE49-F238E27FC236}">
              <a16:creationId xmlns:a16="http://schemas.microsoft.com/office/drawing/2014/main" xmlns="" id="{5A3549DF-63CE-4451-8C19-5EB0BD32D89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79" name="WordArt 8">
          <a:extLst>
            <a:ext uri="{FF2B5EF4-FFF2-40B4-BE49-F238E27FC236}">
              <a16:creationId xmlns:a16="http://schemas.microsoft.com/office/drawing/2014/main" xmlns="" id="{FE384B44-D0F3-471D-9579-E3F98AFD3B6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0" name="WordArt 9">
          <a:extLst>
            <a:ext uri="{FF2B5EF4-FFF2-40B4-BE49-F238E27FC236}">
              <a16:creationId xmlns:a16="http://schemas.microsoft.com/office/drawing/2014/main" xmlns="" id="{BA5C1C82-EF60-4E73-A3F8-42187854D1F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1" name="WordArt 10">
          <a:extLst>
            <a:ext uri="{FF2B5EF4-FFF2-40B4-BE49-F238E27FC236}">
              <a16:creationId xmlns:a16="http://schemas.microsoft.com/office/drawing/2014/main" xmlns="" id="{51698835-D868-4496-9BBF-34BF8733F57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2" name="WordArt 11">
          <a:extLst>
            <a:ext uri="{FF2B5EF4-FFF2-40B4-BE49-F238E27FC236}">
              <a16:creationId xmlns:a16="http://schemas.microsoft.com/office/drawing/2014/main" xmlns="" id="{092469BF-1053-4F5F-8F17-27CF92EE1D5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3" name="WordArt 12">
          <a:extLst>
            <a:ext uri="{FF2B5EF4-FFF2-40B4-BE49-F238E27FC236}">
              <a16:creationId xmlns:a16="http://schemas.microsoft.com/office/drawing/2014/main" xmlns="" id="{15DAD493-C4D4-4E48-8B6E-66FF21B7F4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4" name="WordArt 13">
          <a:extLst>
            <a:ext uri="{FF2B5EF4-FFF2-40B4-BE49-F238E27FC236}">
              <a16:creationId xmlns:a16="http://schemas.microsoft.com/office/drawing/2014/main" xmlns="" id="{3BA446AF-B699-45FA-B253-FE8001D735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5" name="WordArt 14">
          <a:extLst>
            <a:ext uri="{FF2B5EF4-FFF2-40B4-BE49-F238E27FC236}">
              <a16:creationId xmlns:a16="http://schemas.microsoft.com/office/drawing/2014/main" xmlns="" id="{55EC596C-50A4-4CAA-AF1E-1303A39EA0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6" name="WordArt 17">
          <a:extLst>
            <a:ext uri="{FF2B5EF4-FFF2-40B4-BE49-F238E27FC236}">
              <a16:creationId xmlns:a16="http://schemas.microsoft.com/office/drawing/2014/main" xmlns="" id="{FB66CED4-2FD5-4E00-888D-13E7415AD0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87" name="WordArt 18">
          <a:extLst>
            <a:ext uri="{FF2B5EF4-FFF2-40B4-BE49-F238E27FC236}">
              <a16:creationId xmlns:a16="http://schemas.microsoft.com/office/drawing/2014/main" xmlns="" id="{1C154A5D-CA3C-4937-9108-506042507F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8" name="WordArt 5">
          <a:extLst>
            <a:ext uri="{FF2B5EF4-FFF2-40B4-BE49-F238E27FC236}">
              <a16:creationId xmlns:a16="http://schemas.microsoft.com/office/drawing/2014/main" xmlns="" id="{F144944B-C5BA-4147-A6B2-A92E86C6E8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89" name="WordArt 6">
          <a:extLst>
            <a:ext uri="{FF2B5EF4-FFF2-40B4-BE49-F238E27FC236}">
              <a16:creationId xmlns:a16="http://schemas.microsoft.com/office/drawing/2014/main" xmlns="" id="{1D608277-4E8F-4DB3-A797-3E7A58E16EF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0" name="WordArt 7">
          <a:extLst>
            <a:ext uri="{FF2B5EF4-FFF2-40B4-BE49-F238E27FC236}">
              <a16:creationId xmlns:a16="http://schemas.microsoft.com/office/drawing/2014/main" xmlns="" id="{1C83E54F-1C9C-49CB-AA4F-4876240C3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1" name="WordArt 8">
          <a:extLst>
            <a:ext uri="{FF2B5EF4-FFF2-40B4-BE49-F238E27FC236}">
              <a16:creationId xmlns:a16="http://schemas.microsoft.com/office/drawing/2014/main" xmlns="" id="{85FA769E-A669-4530-98C1-6BA1FC97861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2" name="WordArt 9">
          <a:extLst>
            <a:ext uri="{FF2B5EF4-FFF2-40B4-BE49-F238E27FC236}">
              <a16:creationId xmlns:a16="http://schemas.microsoft.com/office/drawing/2014/main" xmlns="" id="{A97A46AA-F11F-4B32-905B-1525B933A0E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3" name="WordArt 10">
          <a:extLst>
            <a:ext uri="{FF2B5EF4-FFF2-40B4-BE49-F238E27FC236}">
              <a16:creationId xmlns:a16="http://schemas.microsoft.com/office/drawing/2014/main" xmlns="" id="{4AEF050E-DD23-44F6-9FE1-9DDC897A58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4" name="WordArt 11">
          <a:extLst>
            <a:ext uri="{FF2B5EF4-FFF2-40B4-BE49-F238E27FC236}">
              <a16:creationId xmlns:a16="http://schemas.microsoft.com/office/drawing/2014/main" xmlns="" id="{FC2D93C2-4621-44FD-A1FC-C0D452D9012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5" name="WordArt 12">
          <a:extLst>
            <a:ext uri="{FF2B5EF4-FFF2-40B4-BE49-F238E27FC236}">
              <a16:creationId xmlns:a16="http://schemas.microsoft.com/office/drawing/2014/main" xmlns="" id="{1D45F7DE-1742-4BC4-B326-0DECEB7D04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6" name="WordArt 13">
          <a:extLst>
            <a:ext uri="{FF2B5EF4-FFF2-40B4-BE49-F238E27FC236}">
              <a16:creationId xmlns:a16="http://schemas.microsoft.com/office/drawing/2014/main" xmlns="" id="{04D3D5B3-BEFC-4FA3-8DA8-D327C590205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97" name="WordArt 14">
          <a:extLst>
            <a:ext uri="{FF2B5EF4-FFF2-40B4-BE49-F238E27FC236}">
              <a16:creationId xmlns:a16="http://schemas.microsoft.com/office/drawing/2014/main" xmlns="" id="{0B749EBD-1770-4551-87F6-397494F23E1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8" name="WordArt 17">
          <a:extLst>
            <a:ext uri="{FF2B5EF4-FFF2-40B4-BE49-F238E27FC236}">
              <a16:creationId xmlns:a16="http://schemas.microsoft.com/office/drawing/2014/main" xmlns="" id="{444EEAA2-CD0B-4673-B477-6EE8C23A37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99" name="WordArt 18">
          <a:extLst>
            <a:ext uri="{FF2B5EF4-FFF2-40B4-BE49-F238E27FC236}">
              <a16:creationId xmlns:a16="http://schemas.microsoft.com/office/drawing/2014/main" xmlns="" id="{465EC845-3210-4A47-A1B2-E1E5755916C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0" name="WordArt 5">
          <a:extLst>
            <a:ext uri="{FF2B5EF4-FFF2-40B4-BE49-F238E27FC236}">
              <a16:creationId xmlns:a16="http://schemas.microsoft.com/office/drawing/2014/main" xmlns="" id="{314CF5DF-38C7-439E-8165-FCF560A342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1" name="WordArt 6">
          <a:extLst>
            <a:ext uri="{FF2B5EF4-FFF2-40B4-BE49-F238E27FC236}">
              <a16:creationId xmlns:a16="http://schemas.microsoft.com/office/drawing/2014/main" xmlns="" id="{655F6BFC-31A0-4506-A9DF-A009FA9E8E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2" name="WordArt 7">
          <a:extLst>
            <a:ext uri="{FF2B5EF4-FFF2-40B4-BE49-F238E27FC236}">
              <a16:creationId xmlns:a16="http://schemas.microsoft.com/office/drawing/2014/main" xmlns="" id="{E25A1BC9-B65C-4CB6-A0D4-4F90572CD7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3" name="WordArt 8">
          <a:extLst>
            <a:ext uri="{FF2B5EF4-FFF2-40B4-BE49-F238E27FC236}">
              <a16:creationId xmlns:a16="http://schemas.microsoft.com/office/drawing/2014/main" xmlns="" id="{4962AD3C-171F-4338-8354-40B84BDDA42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4" name="WordArt 9">
          <a:extLst>
            <a:ext uri="{FF2B5EF4-FFF2-40B4-BE49-F238E27FC236}">
              <a16:creationId xmlns:a16="http://schemas.microsoft.com/office/drawing/2014/main" xmlns="" id="{BBD4380D-E4CE-45EA-88A4-074B2514C1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5" name="WordArt 10">
          <a:extLst>
            <a:ext uri="{FF2B5EF4-FFF2-40B4-BE49-F238E27FC236}">
              <a16:creationId xmlns:a16="http://schemas.microsoft.com/office/drawing/2014/main" xmlns="" id="{49862BB5-0497-4B30-838A-6CB7C1E882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6" name="WordArt 11">
          <a:extLst>
            <a:ext uri="{FF2B5EF4-FFF2-40B4-BE49-F238E27FC236}">
              <a16:creationId xmlns:a16="http://schemas.microsoft.com/office/drawing/2014/main" xmlns="" id="{B1320E04-17FA-4392-9E3C-C866D7F9C88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7" name="WordArt 12">
          <a:extLst>
            <a:ext uri="{FF2B5EF4-FFF2-40B4-BE49-F238E27FC236}">
              <a16:creationId xmlns:a16="http://schemas.microsoft.com/office/drawing/2014/main" xmlns="" id="{2D714B61-8BC6-44CA-995B-3DF7BF99D04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8" name="WordArt 13">
          <a:extLst>
            <a:ext uri="{FF2B5EF4-FFF2-40B4-BE49-F238E27FC236}">
              <a16:creationId xmlns:a16="http://schemas.microsoft.com/office/drawing/2014/main" xmlns="" id="{0EDDD6CD-87EF-4301-B46B-140CC673DE3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09" name="WordArt 14">
          <a:extLst>
            <a:ext uri="{FF2B5EF4-FFF2-40B4-BE49-F238E27FC236}">
              <a16:creationId xmlns:a16="http://schemas.microsoft.com/office/drawing/2014/main" xmlns="" id="{D41FB6BA-D01D-4022-B1BA-2493B3AE73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0" name="WordArt 17">
          <a:extLst>
            <a:ext uri="{FF2B5EF4-FFF2-40B4-BE49-F238E27FC236}">
              <a16:creationId xmlns:a16="http://schemas.microsoft.com/office/drawing/2014/main" xmlns="" id="{F4EB609F-3955-41A4-A9A2-0025D5D55E0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26</xdr:row>
      <xdr:rowOff>0</xdr:rowOff>
    </xdr:from>
    <xdr:to>
      <xdr:col>2</xdr:col>
      <xdr:colOff>923925</xdr:colOff>
      <xdr:row>26</xdr:row>
      <xdr:rowOff>0</xdr:rowOff>
    </xdr:to>
    <xdr:sp macro="" textlink="">
      <xdr:nvSpPr>
        <xdr:cNvPr id="111" name="WordArt 18">
          <a:extLst>
            <a:ext uri="{FF2B5EF4-FFF2-40B4-BE49-F238E27FC236}">
              <a16:creationId xmlns:a16="http://schemas.microsoft.com/office/drawing/2014/main" xmlns="" id="{B77B27DB-BB15-4840-881F-5577AEDD851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2" name="WordArt 5">
          <a:extLst>
            <a:ext uri="{FF2B5EF4-FFF2-40B4-BE49-F238E27FC236}">
              <a16:creationId xmlns:a16="http://schemas.microsoft.com/office/drawing/2014/main" xmlns="" id="{CE1D9C18-F09A-48AD-97CE-5B754D129B5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3" name="WordArt 6">
          <a:extLst>
            <a:ext uri="{FF2B5EF4-FFF2-40B4-BE49-F238E27FC236}">
              <a16:creationId xmlns:a16="http://schemas.microsoft.com/office/drawing/2014/main" xmlns="" id="{C7BD22C5-4EEB-4166-AA04-1A48E2EF67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4" name="WordArt 7">
          <a:extLst>
            <a:ext uri="{FF2B5EF4-FFF2-40B4-BE49-F238E27FC236}">
              <a16:creationId xmlns:a16="http://schemas.microsoft.com/office/drawing/2014/main" xmlns="" id="{69A24FF9-8FCD-4214-BC7C-8783B5ECFB5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5" name="WordArt 8">
          <a:extLst>
            <a:ext uri="{FF2B5EF4-FFF2-40B4-BE49-F238E27FC236}">
              <a16:creationId xmlns:a16="http://schemas.microsoft.com/office/drawing/2014/main" xmlns="" id="{6064990D-6513-40F1-8BDC-80DFDC8C3A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6" name="WordArt 9">
          <a:extLst>
            <a:ext uri="{FF2B5EF4-FFF2-40B4-BE49-F238E27FC236}">
              <a16:creationId xmlns:a16="http://schemas.microsoft.com/office/drawing/2014/main" xmlns="" id="{B53BAD80-572F-4441-BCAD-74A45101A5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7" name="WordArt 10">
          <a:extLst>
            <a:ext uri="{FF2B5EF4-FFF2-40B4-BE49-F238E27FC236}">
              <a16:creationId xmlns:a16="http://schemas.microsoft.com/office/drawing/2014/main" xmlns="" id="{710DAB47-AC3E-454C-8EE9-08A9D80B683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8" name="WordArt 11">
          <a:extLst>
            <a:ext uri="{FF2B5EF4-FFF2-40B4-BE49-F238E27FC236}">
              <a16:creationId xmlns:a16="http://schemas.microsoft.com/office/drawing/2014/main" xmlns="" id="{3B0423CA-F5ED-4946-8FCD-40EE16B4D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19" name="WordArt 12">
          <a:extLst>
            <a:ext uri="{FF2B5EF4-FFF2-40B4-BE49-F238E27FC236}">
              <a16:creationId xmlns:a16="http://schemas.microsoft.com/office/drawing/2014/main" xmlns="" id="{051E41F2-7687-4D66-9ED0-84375EFC65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0" name="WordArt 13">
          <a:extLst>
            <a:ext uri="{FF2B5EF4-FFF2-40B4-BE49-F238E27FC236}">
              <a16:creationId xmlns:a16="http://schemas.microsoft.com/office/drawing/2014/main" xmlns="" id="{F57F0977-A9FC-4C28-80CF-63CB8D3DCBA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26</xdr:row>
      <xdr:rowOff>0</xdr:rowOff>
    </xdr:from>
    <xdr:to>
      <xdr:col>2</xdr:col>
      <xdr:colOff>927100</xdr:colOff>
      <xdr:row>26</xdr:row>
      <xdr:rowOff>0</xdr:rowOff>
    </xdr:to>
    <xdr:sp macro="" textlink="">
      <xdr:nvSpPr>
        <xdr:cNvPr id="121" name="WordArt 14">
          <a:extLst>
            <a:ext uri="{FF2B5EF4-FFF2-40B4-BE49-F238E27FC236}">
              <a16:creationId xmlns:a16="http://schemas.microsoft.com/office/drawing/2014/main" xmlns="" id="{860A9515-3563-48B9-8A57-32FAAD9595B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43053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2" name="WordArt 1">
          <a:extLst>
            <a:ext uri="{FF2B5EF4-FFF2-40B4-BE49-F238E27FC236}">
              <a16:creationId xmlns:a16="http://schemas.microsoft.com/office/drawing/2014/main" xmlns="" id="{F58D577B-81A6-424E-97E2-9D1F9730494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3" name="WordArt 2">
          <a:extLst>
            <a:ext uri="{FF2B5EF4-FFF2-40B4-BE49-F238E27FC236}">
              <a16:creationId xmlns:a16="http://schemas.microsoft.com/office/drawing/2014/main" xmlns="" id="{CF1455FB-C080-47CD-A411-EB81676825D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4" name="WordArt 3">
          <a:extLst>
            <a:ext uri="{FF2B5EF4-FFF2-40B4-BE49-F238E27FC236}">
              <a16:creationId xmlns:a16="http://schemas.microsoft.com/office/drawing/2014/main" xmlns="" id="{B932DE40-E6AE-4464-BD66-1750111B5E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5" name="WordArt 4">
          <a:extLst>
            <a:ext uri="{FF2B5EF4-FFF2-40B4-BE49-F238E27FC236}">
              <a16:creationId xmlns:a16="http://schemas.microsoft.com/office/drawing/2014/main" xmlns="" id="{2BF2397F-0DBC-48C5-B1C2-8F8C78B118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6" name="WordArt 5">
          <a:extLst>
            <a:ext uri="{FF2B5EF4-FFF2-40B4-BE49-F238E27FC236}">
              <a16:creationId xmlns:a16="http://schemas.microsoft.com/office/drawing/2014/main" xmlns="" id="{341B2F42-7935-4EFA-935A-24898573745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7" name="WordArt 6">
          <a:extLst>
            <a:ext uri="{FF2B5EF4-FFF2-40B4-BE49-F238E27FC236}">
              <a16:creationId xmlns:a16="http://schemas.microsoft.com/office/drawing/2014/main" xmlns="" id="{6586FB54-0000-473B-A748-A2BE51D8B5D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8" name="WordArt 7">
          <a:extLst>
            <a:ext uri="{FF2B5EF4-FFF2-40B4-BE49-F238E27FC236}">
              <a16:creationId xmlns:a16="http://schemas.microsoft.com/office/drawing/2014/main" xmlns="" id="{221B9534-8D9A-4BB9-96F8-56C6E346B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19</xdr:row>
      <xdr:rowOff>0</xdr:rowOff>
    </xdr:from>
    <xdr:to>
      <xdr:col>1</xdr:col>
      <xdr:colOff>927100</xdr:colOff>
      <xdr:row>19</xdr:row>
      <xdr:rowOff>0</xdr:rowOff>
    </xdr:to>
    <xdr:sp macro="" textlink="">
      <xdr:nvSpPr>
        <xdr:cNvPr id="129" name="WordArt 8">
          <a:extLst>
            <a:ext uri="{FF2B5EF4-FFF2-40B4-BE49-F238E27FC236}">
              <a16:creationId xmlns:a16="http://schemas.microsoft.com/office/drawing/2014/main" xmlns="" id="{8FD98E6E-535E-45E7-BD7A-BBC7F036B8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0" name="WordArt 1">
          <a:extLst>
            <a:ext uri="{FF2B5EF4-FFF2-40B4-BE49-F238E27FC236}">
              <a16:creationId xmlns:a16="http://schemas.microsoft.com/office/drawing/2014/main" xmlns="" id="{061D4D6D-21DF-45E6-AA4F-94748B4A96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1" name="WordArt 2">
          <a:extLst>
            <a:ext uri="{FF2B5EF4-FFF2-40B4-BE49-F238E27FC236}">
              <a16:creationId xmlns:a16="http://schemas.microsoft.com/office/drawing/2014/main" xmlns="" id="{57D4DE20-BDF1-4A36-AFE9-216B39A564D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2" name="WordArt 3">
          <a:extLst>
            <a:ext uri="{FF2B5EF4-FFF2-40B4-BE49-F238E27FC236}">
              <a16:creationId xmlns:a16="http://schemas.microsoft.com/office/drawing/2014/main" xmlns="" id="{EC593F69-1BAB-4628-9FF8-851C9995D5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3" name="WordArt 4">
          <a:extLst>
            <a:ext uri="{FF2B5EF4-FFF2-40B4-BE49-F238E27FC236}">
              <a16:creationId xmlns:a16="http://schemas.microsoft.com/office/drawing/2014/main" xmlns="" id="{1FB1B2AC-2A03-4477-B0FB-2760A73271E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4" name="WordArt 5">
          <a:extLst>
            <a:ext uri="{FF2B5EF4-FFF2-40B4-BE49-F238E27FC236}">
              <a16:creationId xmlns:a16="http://schemas.microsoft.com/office/drawing/2014/main" xmlns="" id="{43F63E83-5011-4BEB-859F-36FAF4730C1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5" name="WordArt 6">
          <a:extLst>
            <a:ext uri="{FF2B5EF4-FFF2-40B4-BE49-F238E27FC236}">
              <a16:creationId xmlns:a16="http://schemas.microsoft.com/office/drawing/2014/main" xmlns="" id="{F4B8CA00-B9A6-40CD-85A1-9C937C5E774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6" name="WordArt 7">
          <a:extLst>
            <a:ext uri="{FF2B5EF4-FFF2-40B4-BE49-F238E27FC236}">
              <a16:creationId xmlns:a16="http://schemas.microsoft.com/office/drawing/2014/main" xmlns="" id="{8E90FD1D-3E3C-4129-9A8D-6FF0DD2F7C2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2212975</xdr:colOff>
      <xdr:row>19</xdr:row>
      <xdr:rowOff>0</xdr:rowOff>
    </xdr:from>
    <xdr:to>
      <xdr:col>1</xdr:col>
      <xdr:colOff>2212975</xdr:colOff>
      <xdr:row>19</xdr:row>
      <xdr:rowOff>0</xdr:rowOff>
    </xdr:to>
    <xdr:sp macro="" textlink="">
      <xdr:nvSpPr>
        <xdr:cNvPr id="137" name="WordArt 8">
          <a:extLst>
            <a:ext uri="{FF2B5EF4-FFF2-40B4-BE49-F238E27FC236}">
              <a16:creationId xmlns:a16="http://schemas.microsoft.com/office/drawing/2014/main" xmlns="" id="{BB955977-6C16-4075-9228-AA556E50303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8" name="WordArt 5">
          <a:extLst>
            <a:ext uri="{FF2B5EF4-FFF2-40B4-BE49-F238E27FC236}">
              <a16:creationId xmlns:a16="http://schemas.microsoft.com/office/drawing/2014/main" xmlns="" id="{23213B10-C435-469C-B126-29980F1E90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39" name="WordArt 6">
          <a:extLst>
            <a:ext uri="{FF2B5EF4-FFF2-40B4-BE49-F238E27FC236}">
              <a16:creationId xmlns:a16="http://schemas.microsoft.com/office/drawing/2014/main" xmlns="" id="{74A883D9-8AEF-4276-B28C-0ADC8B1E1E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0" name="WordArt 7">
          <a:extLst>
            <a:ext uri="{FF2B5EF4-FFF2-40B4-BE49-F238E27FC236}">
              <a16:creationId xmlns:a16="http://schemas.microsoft.com/office/drawing/2014/main" xmlns="" id="{0AB03F77-CFC0-48A5-AF91-3EDF270FEFC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1" name="WordArt 8">
          <a:extLst>
            <a:ext uri="{FF2B5EF4-FFF2-40B4-BE49-F238E27FC236}">
              <a16:creationId xmlns:a16="http://schemas.microsoft.com/office/drawing/2014/main" xmlns="" id="{5952BC5A-E505-4AEA-AA22-90217978DFF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2" name="WordArt 9">
          <a:extLst>
            <a:ext uri="{FF2B5EF4-FFF2-40B4-BE49-F238E27FC236}">
              <a16:creationId xmlns:a16="http://schemas.microsoft.com/office/drawing/2014/main" xmlns="" id="{FA72F3ED-E2C0-4298-BED0-865BBDFCAD0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3" name="WordArt 10">
          <a:extLst>
            <a:ext uri="{FF2B5EF4-FFF2-40B4-BE49-F238E27FC236}">
              <a16:creationId xmlns:a16="http://schemas.microsoft.com/office/drawing/2014/main" xmlns="" id="{47BBA048-840E-41A0-A02B-2C78EB8A0B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4" name="WordArt 11">
          <a:extLst>
            <a:ext uri="{FF2B5EF4-FFF2-40B4-BE49-F238E27FC236}">
              <a16:creationId xmlns:a16="http://schemas.microsoft.com/office/drawing/2014/main" xmlns="" id="{A6CD7D11-E2A6-45AC-AE69-0E30A3AFED0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5" name="WordArt 12">
          <a:extLst>
            <a:ext uri="{FF2B5EF4-FFF2-40B4-BE49-F238E27FC236}">
              <a16:creationId xmlns:a16="http://schemas.microsoft.com/office/drawing/2014/main" xmlns="" id="{7B0B385E-3F8D-4488-ABAE-11FB574B1FE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6" name="WordArt 13">
          <a:extLst>
            <a:ext uri="{FF2B5EF4-FFF2-40B4-BE49-F238E27FC236}">
              <a16:creationId xmlns:a16="http://schemas.microsoft.com/office/drawing/2014/main" xmlns="" id="{40A9EFFE-A703-4468-90DD-F76B223DB30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7" name="WordArt 14">
          <a:extLst>
            <a:ext uri="{FF2B5EF4-FFF2-40B4-BE49-F238E27FC236}">
              <a16:creationId xmlns:a16="http://schemas.microsoft.com/office/drawing/2014/main" xmlns="" id="{238FE0AC-CFD4-495C-AF90-4AD27EA908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8" name="WordArt 5">
          <a:extLst>
            <a:ext uri="{FF2B5EF4-FFF2-40B4-BE49-F238E27FC236}">
              <a16:creationId xmlns:a16="http://schemas.microsoft.com/office/drawing/2014/main" xmlns="" id="{6A89E667-E66B-4180-B05F-AB5A6F8056D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49" name="WordArt 6">
          <a:extLst>
            <a:ext uri="{FF2B5EF4-FFF2-40B4-BE49-F238E27FC236}">
              <a16:creationId xmlns:a16="http://schemas.microsoft.com/office/drawing/2014/main" xmlns="" id="{A402CFAC-2B85-4924-9CDC-A6F39FCF1CD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0" name="WordArt 7">
          <a:extLst>
            <a:ext uri="{FF2B5EF4-FFF2-40B4-BE49-F238E27FC236}">
              <a16:creationId xmlns:a16="http://schemas.microsoft.com/office/drawing/2014/main" xmlns="" id="{BC54E15F-7F8B-45BA-92FB-36805BE0543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1" name="WordArt 8">
          <a:extLst>
            <a:ext uri="{FF2B5EF4-FFF2-40B4-BE49-F238E27FC236}">
              <a16:creationId xmlns:a16="http://schemas.microsoft.com/office/drawing/2014/main" xmlns="" id="{28D63013-2FAC-4975-A2CB-534B8C23629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2" name="WordArt 9">
          <a:extLst>
            <a:ext uri="{FF2B5EF4-FFF2-40B4-BE49-F238E27FC236}">
              <a16:creationId xmlns:a16="http://schemas.microsoft.com/office/drawing/2014/main" xmlns="" id="{DBF95FD3-406F-4259-ABF5-9DE5CDEEAC7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3" name="WordArt 10">
          <a:extLst>
            <a:ext uri="{FF2B5EF4-FFF2-40B4-BE49-F238E27FC236}">
              <a16:creationId xmlns:a16="http://schemas.microsoft.com/office/drawing/2014/main" xmlns="" id="{6E2D18EF-5C96-4C56-9995-3C3D9312D43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4" name="WordArt 11">
          <a:extLst>
            <a:ext uri="{FF2B5EF4-FFF2-40B4-BE49-F238E27FC236}">
              <a16:creationId xmlns:a16="http://schemas.microsoft.com/office/drawing/2014/main" xmlns="" id="{7C25B0C8-A7DC-4A80-845F-5E902974E63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5" name="WordArt 12">
          <a:extLst>
            <a:ext uri="{FF2B5EF4-FFF2-40B4-BE49-F238E27FC236}">
              <a16:creationId xmlns:a16="http://schemas.microsoft.com/office/drawing/2014/main" xmlns="" id="{BF726D3E-61BC-4DA7-90BB-F6B2F12AFD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6" name="WordArt 13">
          <a:extLst>
            <a:ext uri="{FF2B5EF4-FFF2-40B4-BE49-F238E27FC236}">
              <a16:creationId xmlns:a16="http://schemas.microsoft.com/office/drawing/2014/main" xmlns="" id="{951C65B9-1D2E-4D98-BC95-292AF2BACF1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7" name="WordArt 14">
          <a:extLst>
            <a:ext uri="{FF2B5EF4-FFF2-40B4-BE49-F238E27FC236}">
              <a16:creationId xmlns:a16="http://schemas.microsoft.com/office/drawing/2014/main" xmlns="" id="{36E77D4B-0CEA-4DBD-BFFC-8099223082A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8" name="WordArt 5">
          <a:extLst>
            <a:ext uri="{FF2B5EF4-FFF2-40B4-BE49-F238E27FC236}">
              <a16:creationId xmlns:a16="http://schemas.microsoft.com/office/drawing/2014/main" xmlns="" id="{320907E1-084A-48A9-8E74-35E5A2F394A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59" name="WordArt 6">
          <a:extLst>
            <a:ext uri="{FF2B5EF4-FFF2-40B4-BE49-F238E27FC236}">
              <a16:creationId xmlns:a16="http://schemas.microsoft.com/office/drawing/2014/main" xmlns="" id="{E8AF8871-188F-41AF-8413-80A90A8911A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0" name="WordArt 7">
          <a:extLst>
            <a:ext uri="{FF2B5EF4-FFF2-40B4-BE49-F238E27FC236}">
              <a16:creationId xmlns:a16="http://schemas.microsoft.com/office/drawing/2014/main" xmlns="" id="{39BFA3A4-784F-4596-980C-F13B7E5C4A2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1" name="WordArt 8">
          <a:extLst>
            <a:ext uri="{FF2B5EF4-FFF2-40B4-BE49-F238E27FC236}">
              <a16:creationId xmlns:a16="http://schemas.microsoft.com/office/drawing/2014/main" xmlns="" id="{C804DD62-CE15-4C46-BFB2-E3F677082D6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2" name="WordArt 9">
          <a:extLst>
            <a:ext uri="{FF2B5EF4-FFF2-40B4-BE49-F238E27FC236}">
              <a16:creationId xmlns:a16="http://schemas.microsoft.com/office/drawing/2014/main" xmlns="" id="{DB83FEF0-BC74-4329-BA32-E3252774357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3" name="WordArt 10">
          <a:extLst>
            <a:ext uri="{FF2B5EF4-FFF2-40B4-BE49-F238E27FC236}">
              <a16:creationId xmlns:a16="http://schemas.microsoft.com/office/drawing/2014/main" xmlns="" id="{7849B66B-E468-4112-899F-175D2AD5656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4" name="WordArt 11">
          <a:extLst>
            <a:ext uri="{FF2B5EF4-FFF2-40B4-BE49-F238E27FC236}">
              <a16:creationId xmlns:a16="http://schemas.microsoft.com/office/drawing/2014/main" xmlns="" id="{1E7F77CD-14A3-4DF2-9062-9FF86CD0DE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5" name="WordArt 12">
          <a:extLst>
            <a:ext uri="{FF2B5EF4-FFF2-40B4-BE49-F238E27FC236}">
              <a16:creationId xmlns:a16="http://schemas.microsoft.com/office/drawing/2014/main" xmlns="" id="{1F3AA2F1-6C52-4F55-98B0-43821600DA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6" name="WordArt 13">
          <a:extLst>
            <a:ext uri="{FF2B5EF4-FFF2-40B4-BE49-F238E27FC236}">
              <a16:creationId xmlns:a16="http://schemas.microsoft.com/office/drawing/2014/main" xmlns="" id="{75651EA8-4E3A-4897-9C88-7744DF816D8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7" name="WordArt 14">
          <a:extLst>
            <a:ext uri="{FF2B5EF4-FFF2-40B4-BE49-F238E27FC236}">
              <a16:creationId xmlns:a16="http://schemas.microsoft.com/office/drawing/2014/main" xmlns="" id="{39C059C8-B590-4DD3-993A-F0EA6A00D6E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8" name="WordArt 5">
          <a:extLst>
            <a:ext uri="{FF2B5EF4-FFF2-40B4-BE49-F238E27FC236}">
              <a16:creationId xmlns:a16="http://schemas.microsoft.com/office/drawing/2014/main" xmlns="" id="{7D7915FF-4BC1-4810-9883-D5D64C418B9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69" name="WordArt 6">
          <a:extLst>
            <a:ext uri="{FF2B5EF4-FFF2-40B4-BE49-F238E27FC236}">
              <a16:creationId xmlns:a16="http://schemas.microsoft.com/office/drawing/2014/main" xmlns="" id="{65BDA335-9988-4AA7-B73C-FBFA8B1BD4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0" name="WordArt 7">
          <a:extLst>
            <a:ext uri="{FF2B5EF4-FFF2-40B4-BE49-F238E27FC236}">
              <a16:creationId xmlns:a16="http://schemas.microsoft.com/office/drawing/2014/main" xmlns="" id="{B5109636-3E5A-442F-BA5F-17E10D0E35B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1" name="WordArt 8">
          <a:extLst>
            <a:ext uri="{FF2B5EF4-FFF2-40B4-BE49-F238E27FC236}">
              <a16:creationId xmlns:a16="http://schemas.microsoft.com/office/drawing/2014/main" xmlns="" id="{96F0C0EB-7D90-4329-B3F4-2BC540F9DF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2" name="WordArt 9">
          <a:extLst>
            <a:ext uri="{FF2B5EF4-FFF2-40B4-BE49-F238E27FC236}">
              <a16:creationId xmlns:a16="http://schemas.microsoft.com/office/drawing/2014/main" xmlns="" id="{F25D2844-1D47-4047-AD65-F660B3C9512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3" name="WordArt 10">
          <a:extLst>
            <a:ext uri="{FF2B5EF4-FFF2-40B4-BE49-F238E27FC236}">
              <a16:creationId xmlns:a16="http://schemas.microsoft.com/office/drawing/2014/main" xmlns="" id="{EC5B06CA-A23A-4045-B5A3-4DE3576E7E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4" name="WordArt 11">
          <a:extLst>
            <a:ext uri="{FF2B5EF4-FFF2-40B4-BE49-F238E27FC236}">
              <a16:creationId xmlns:a16="http://schemas.microsoft.com/office/drawing/2014/main" xmlns="" id="{A3CCE476-F41D-4542-A6CC-C3EA2DAC20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5" name="WordArt 12">
          <a:extLst>
            <a:ext uri="{FF2B5EF4-FFF2-40B4-BE49-F238E27FC236}">
              <a16:creationId xmlns:a16="http://schemas.microsoft.com/office/drawing/2014/main" xmlns="" id="{8111656C-773D-4646-9E47-BB5C697606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6" name="WordArt 13">
          <a:extLst>
            <a:ext uri="{FF2B5EF4-FFF2-40B4-BE49-F238E27FC236}">
              <a16:creationId xmlns:a16="http://schemas.microsoft.com/office/drawing/2014/main" xmlns="" id="{5F0615F8-B859-4F23-9EB0-7AEED60C829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1</xdr:col>
      <xdr:colOff>927100</xdr:colOff>
      <xdr:row>20</xdr:row>
      <xdr:rowOff>0</xdr:rowOff>
    </xdr:from>
    <xdr:to>
      <xdr:col>1</xdr:col>
      <xdr:colOff>927100</xdr:colOff>
      <xdr:row>20</xdr:row>
      <xdr:rowOff>0</xdr:rowOff>
    </xdr:to>
    <xdr:sp macro="" textlink="">
      <xdr:nvSpPr>
        <xdr:cNvPr id="177" name="WordArt 14">
          <a:extLst>
            <a:ext uri="{FF2B5EF4-FFF2-40B4-BE49-F238E27FC236}">
              <a16:creationId xmlns:a16="http://schemas.microsoft.com/office/drawing/2014/main" xmlns="" id="{0D85CBF8-EB30-4911-B0FC-1CA6108B84C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322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8" name="WordArt 1">
          <a:extLst>
            <a:ext uri="{FF2B5EF4-FFF2-40B4-BE49-F238E27FC236}">
              <a16:creationId xmlns:a16="http://schemas.microsoft.com/office/drawing/2014/main" xmlns="" id="{8CA37EA8-1961-4DF7-A345-E2505684E03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79" name="WordArt 2">
          <a:extLst>
            <a:ext uri="{FF2B5EF4-FFF2-40B4-BE49-F238E27FC236}">
              <a16:creationId xmlns:a16="http://schemas.microsoft.com/office/drawing/2014/main" xmlns="" id="{77796279-28B0-4F34-B60D-D089EA4DBE8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0" name="WordArt 3">
          <a:extLst>
            <a:ext uri="{FF2B5EF4-FFF2-40B4-BE49-F238E27FC236}">
              <a16:creationId xmlns:a16="http://schemas.microsoft.com/office/drawing/2014/main" xmlns="" id="{62B5B7F6-D5DC-44D2-A0B1-F00464E5867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1" name="WordArt 4">
          <a:extLst>
            <a:ext uri="{FF2B5EF4-FFF2-40B4-BE49-F238E27FC236}">
              <a16:creationId xmlns:a16="http://schemas.microsoft.com/office/drawing/2014/main" xmlns="" id="{3A89731F-79F6-4DBC-A140-A07004CD08A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2" name="WordArt 5">
          <a:extLst>
            <a:ext uri="{FF2B5EF4-FFF2-40B4-BE49-F238E27FC236}">
              <a16:creationId xmlns:a16="http://schemas.microsoft.com/office/drawing/2014/main" xmlns="" id="{8DB7BF97-7274-4243-83B4-BDC8CD79D4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3" name="WordArt 6">
          <a:extLst>
            <a:ext uri="{FF2B5EF4-FFF2-40B4-BE49-F238E27FC236}">
              <a16:creationId xmlns:a16="http://schemas.microsoft.com/office/drawing/2014/main" xmlns="" id="{3C3BCCB3-4AE1-41AB-B21D-8B1E293B4BE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4" name="WordArt 7">
          <a:extLst>
            <a:ext uri="{FF2B5EF4-FFF2-40B4-BE49-F238E27FC236}">
              <a16:creationId xmlns:a16="http://schemas.microsoft.com/office/drawing/2014/main" xmlns="" id="{7838AFE0-4A46-4F0C-94EB-D86C4A729AE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19</xdr:row>
      <xdr:rowOff>0</xdr:rowOff>
    </xdr:from>
    <xdr:to>
      <xdr:col>2</xdr:col>
      <xdr:colOff>927100</xdr:colOff>
      <xdr:row>19</xdr:row>
      <xdr:rowOff>0</xdr:rowOff>
    </xdr:to>
    <xdr:sp macro="" textlink="">
      <xdr:nvSpPr>
        <xdr:cNvPr id="185" name="WordArt 8">
          <a:extLst>
            <a:ext uri="{FF2B5EF4-FFF2-40B4-BE49-F238E27FC236}">
              <a16:creationId xmlns:a16="http://schemas.microsoft.com/office/drawing/2014/main" xmlns="" id="{933A35F2-83DD-4246-9B22-588B71BED9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6" name="WordArt 1">
          <a:extLst>
            <a:ext uri="{FF2B5EF4-FFF2-40B4-BE49-F238E27FC236}">
              <a16:creationId xmlns:a16="http://schemas.microsoft.com/office/drawing/2014/main" xmlns="" id="{CC687667-7CE7-40CC-9073-088C7D7C28D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7" name="WordArt 2">
          <a:extLst>
            <a:ext uri="{FF2B5EF4-FFF2-40B4-BE49-F238E27FC236}">
              <a16:creationId xmlns:a16="http://schemas.microsoft.com/office/drawing/2014/main" xmlns="" id="{D4F85C9C-C95A-4228-B2E3-8D7D4354887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8" name="WordArt 3">
          <a:extLst>
            <a:ext uri="{FF2B5EF4-FFF2-40B4-BE49-F238E27FC236}">
              <a16:creationId xmlns:a16="http://schemas.microsoft.com/office/drawing/2014/main" xmlns="" id="{F02DC51A-B4A3-4554-8AEA-5904830210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89" name="WordArt 4">
          <a:extLst>
            <a:ext uri="{FF2B5EF4-FFF2-40B4-BE49-F238E27FC236}">
              <a16:creationId xmlns:a16="http://schemas.microsoft.com/office/drawing/2014/main" xmlns="" id="{12537157-C4BE-485E-8699-DA804D12969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0" name="WordArt 5">
          <a:extLst>
            <a:ext uri="{FF2B5EF4-FFF2-40B4-BE49-F238E27FC236}">
              <a16:creationId xmlns:a16="http://schemas.microsoft.com/office/drawing/2014/main" xmlns="" id="{4E8DAF14-B77D-40D6-A6B6-C07A4466586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1" name="WordArt 6">
          <a:extLst>
            <a:ext uri="{FF2B5EF4-FFF2-40B4-BE49-F238E27FC236}">
              <a16:creationId xmlns:a16="http://schemas.microsoft.com/office/drawing/2014/main" xmlns="" id="{4DEAADFA-5E23-4374-874D-7721C32069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2" name="WordArt 7">
          <a:extLst>
            <a:ext uri="{FF2B5EF4-FFF2-40B4-BE49-F238E27FC236}">
              <a16:creationId xmlns:a16="http://schemas.microsoft.com/office/drawing/2014/main" xmlns="" id="{6D020E66-2EB4-42C3-8701-4D2D7CAA922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2212975</xdr:colOff>
      <xdr:row>19</xdr:row>
      <xdr:rowOff>0</xdr:rowOff>
    </xdr:from>
    <xdr:to>
      <xdr:col>2</xdr:col>
      <xdr:colOff>2212975</xdr:colOff>
      <xdr:row>19</xdr:row>
      <xdr:rowOff>0</xdr:rowOff>
    </xdr:to>
    <xdr:sp macro="" textlink="">
      <xdr:nvSpPr>
        <xdr:cNvPr id="193" name="WordArt 8">
          <a:extLst>
            <a:ext uri="{FF2B5EF4-FFF2-40B4-BE49-F238E27FC236}">
              <a16:creationId xmlns:a16="http://schemas.microsoft.com/office/drawing/2014/main" xmlns="" id="{2D841DA3-7EC0-4374-A626-0DADBAE9ACB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51075" y="3114675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4" name="WordArt 17">
          <a:extLst>
            <a:ext uri="{FF2B5EF4-FFF2-40B4-BE49-F238E27FC236}">
              <a16:creationId xmlns:a16="http://schemas.microsoft.com/office/drawing/2014/main" xmlns="" id="{DF2F48E5-758D-42B2-B65A-12F5C94B6F6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195" name="WordArt 18">
          <a:extLst>
            <a:ext uri="{FF2B5EF4-FFF2-40B4-BE49-F238E27FC236}">
              <a16:creationId xmlns:a16="http://schemas.microsoft.com/office/drawing/2014/main" xmlns="" id="{5591FFBE-7132-4EA1-93EA-43B46E9C35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6" name="WordArt 5">
          <a:extLst>
            <a:ext uri="{FF2B5EF4-FFF2-40B4-BE49-F238E27FC236}">
              <a16:creationId xmlns:a16="http://schemas.microsoft.com/office/drawing/2014/main" xmlns="" id="{7A4B8B09-06BB-4958-A45A-4F443718F92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7" name="WordArt 6">
          <a:extLst>
            <a:ext uri="{FF2B5EF4-FFF2-40B4-BE49-F238E27FC236}">
              <a16:creationId xmlns:a16="http://schemas.microsoft.com/office/drawing/2014/main" xmlns="" id="{38DDFAE8-E4F3-4AE6-A82C-2E4F13EA520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8" name="WordArt 7">
          <a:extLst>
            <a:ext uri="{FF2B5EF4-FFF2-40B4-BE49-F238E27FC236}">
              <a16:creationId xmlns:a16="http://schemas.microsoft.com/office/drawing/2014/main" xmlns="" id="{CFC56B4C-6BF1-42D5-A9A3-C6BAC837682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199" name="WordArt 8">
          <a:extLst>
            <a:ext uri="{FF2B5EF4-FFF2-40B4-BE49-F238E27FC236}">
              <a16:creationId xmlns:a16="http://schemas.microsoft.com/office/drawing/2014/main" xmlns="" id="{4A759695-C16A-4030-9402-3EC8CBC84C4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0" name="WordArt 9">
          <a:extLst>
            <a:ext uri="{FF2B5EF4-FFF2-40B4-BE49-F238E27FC236}">
              <a16:creationId xmlns:a16="http://schemas.microsoft.com/office/drawing/2014/main" xmlns="" id="{413A3DAE-371B-4519-B492-4477BD0AFA3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1" name="WordArt 10">
          <a:extLst>
            <a:ext uri="{FF2B5EF4-FFF2-40B4-BE49-F238E27FC236}">
              <a16:creationId xmlns:a16="http://schemas.microsoft.com/office/drawing/2014/main" xmlns="" id="{E752C363-DE2F-46F0-8EA2-F7EA48EFF9E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2" name="WordArt 11">
          <a:extLst>
            <a:ext uri="{FF2B5EF4-FFF2-40B4-BE49-F238E27FC236}">
              <a16:creationId xmlns:a16="http://schemas.microsoft.com/office/drawing/2014/main" xmlns="" id="{64112A3A-8CA0-4812-B241-548BCDB133F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3" name="WordArt 12">
          <a:extLst>
            <a:ext uri="{FF2B5EF4-FFF2-40B4-BE49-F238E27FC236}">
              <a16:creationId xmlns:a16="http://schemas.microsoft.com/office/drawing/2014/main" xmlns="" id="{F91B47D1-C0B2-4625-88CC-DE58AC3E64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4" name="WordArt 13">
          <a:extLst>
            <a:ext uri="{FF2B5EF4-FFF2-40B4-BE49-F238E27FC236}">
              <a16:creationId xmlns:a16="http://schemas.microsoft.com/office/drawing/2014/main" xmlns="" id="{27AE453E-125D-42ED-94BA-40F10FB518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5" name="WordArt 14">
          <a:extLst>
            <a:ext uri="{FF2B5EF4-FFF2-40B4-BE49-F238E27FC236}">
              <a16:creationId xmlns:a16="http://schemas.microsoft.com/office/drawing/2014/main" xmlns="" id="{E5EA6006-9E97-4660-85EC-EBB8D5B056D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6" name="WordArt 17">
          <a:extLst>
            <a:ext uri="{FF2B5EF4-FFF2-40B4-BE49-F238E27FC236}">
              <a16:creationId xmlns:a16="http://schemas.microsoft.com/office/drawing/2014/main" xmlns="" id="{81B7B392-FFBE-47DA-A417-D183028A877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07" name="WordArt 18">
          <a:extLst>
            <a:ext uri="{FF2B5EF4-FFF2-40B4-BE49-F238E27FC236}">
              <a16:creationId xmlns:a16="http://schemas.microsoft.com/office/drawing/2014/main" xmlns="" id="{68510816-CC28-4DE8-B213-791331B455B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8" name="WordArt 5">
          <a:extLst>
            <a:ext uri="{FF2B5EF4-FFF2-40B4-BE49-F238E27FC236}">
              <a16:creationId xmlns:a16="http://schemas.microsoft.com/office/drawing/2014/main" xmlns="" id="{603DB10C-84B0-41F2-A46B-2E9C5CA3612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09" name="WordArt 6">
          <a:extLst>
            <a:ext uri="{FF2B5EF4-FFF2-40B4-BE49-F238E27FC236}">
              <a16:creationId xmlns:a16="http://schemas.microsoft.com/office/drawing/2014/main" xmlns="" id="{61239DBC-D490-4509-AD4E-653D1FE2EF8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0" name="WordArt 7">
          <a:extLst>
            <a:ext uri="{FF2B5EF4-FFF2-40B4-BE49-F238E27FC236}">
              <a16:creationId xmlns:a16="http://schemas.microsoft.com/office/drawing/2014/main" xmlns="" id="{693BB1DC-8755-443A-8839-449C77C16A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1" name="WordArt 8">
          <a:extLst>
            <a:ext uri="{FF2B5EF4-FFF2-40B4-BE49-F238E27FC236}">
              <a16:creationId xmlns:a16="http://schemas.microsoft.com/office/drawing/2014/main" xmlns="" id="{657367A8-B5C8-4AA9-8F5C-F7425B440A6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2" name="WordArt 9">
          <a:extLst>
            <a:ext uri="{FF2B5EF4-FFF2-40B4-BE49-F238E27FC236}">
              <a16:creationId xmlns:a16="http://schemas.microsoft.com/office/drawing/2014/main" xmlns="" id="{6F7A4A88-0964-4BC4-A953-84FB650AD65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3" name="WordArt 10">
          <a:extLst>
            <a:ext uri="{FF2B5EF4-FFF2-40B4-BE49-F238E27FC236}">
              <a16:creationId xmlns:a16="http://schemas.microsoft.com/office/drawing/2014/main" xmlns="" id="{DECF1214-4716-400F-864E-5AE5BB75FEF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4" name="WordArt 11">
          <a:extLst>
            <a:ext uri="{FF2B5EF4-FFF2-40B4-BE49-F238E27FC236}">
              <a16:creationId xmlns:a16="http://schemas.microsoft.com/office/drawing/2014/main" xmlns="" id="{C30182CC-C3E0-4A07-8A35-C58F01C35B0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5" name="WordArt 12">
          <a:extLst>
            <a:ext uri="{FF2B5EF4-FFF2-40B4-BE49-F238E27FC236}">
              <a16:creationId xmlns:a16="http://schemas.microsoft.com/office/drawing/2014/main" xmlns="" id="{DC6A50F8-CE97-4490-BCB8-E63913AB4C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6" name="WordArt 13">
          <a:extLst>
            <a:ext uri="{FF2B5EF4-FFF2-40B4-BE49-F238E27FC236}">
              <a16:creationId xmlns:a16="http://schemas.microsoft.com/office/drawing/2014/main" xmlns="" id="{F7EC2B4B-504D-4ACE-A82C-CBEFDE7103D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17" name="WordArt 14">
          <a:extLst>
            <a:ext uri="{FF2B5EF4-FFF2-40B4-BE49-F238E27FC236}">
              <a16:creationId xmlns:a16="http://schemas.microsoft.com/office/drawing/2014/main" xmlns="" id="{E07C64DA-821B-4866-BA1C-15334B5FFA9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8" name="WordArt 17">
          <a:extLst>
            <a:ext uri="{FF2B5EF4-FFF2-40B4-BE49-F238E27FC236}">
              <a16:creationId xmlns:a16="http://schemas.microsoft.com/office/drawing/2014/main" xmlns="" id="{6365FF43-9951-484B-8AA9-315FA16138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19" name="WordArt 18">
          <a:extLst>
            <a:ext uri="{FF2B5EF4-FFF2-40B4-BE49-F238E27FC236}">
              <a16:creationId xmlns:a16="http://schemas.microsoft.com/office/drawing/2014/main" xmlns="" id="{FAA84294-ACA5-48E0-ABE5-13684A29E24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0" name="WordArt 5">
          <a:extLst>
            <a:ext uri="{FF2B5EF4-FFF2-40B4-BE49-F238E27FC236}">
              <a16:creationId xmlns:a16="http://schemas.microsoft.com/office/drawing/2014/main" xmlns="" id="{D31B4E69-D099-4C3A-99C8-FF55C454A14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1" name="WordArt 6">
          <a:extLst>
            <a:ext uri="{FF2B5EF4-FFF2-40B4-BE49-F238E27FC236}">
              <a16:creationId xmlns:a16="http://schemas.microsoft.com/office/drawing/2014/main" xmlns="" id="{B772C1EC-396C-4B9D-8503-687FF0F3DA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2" name="WordArt 7">
          <a:extLst>
            <a:ext uri="{FF2B5EF4-FFF2-40B4-BE49-F238E27FC236}">
              <a16:creationId xmlns:a16="http://schemas.microsoft.com/office/drawing/2014/main" xmlns="" id="{9E7FCE96-EFA8-4DAA-8C42-E44F10FC683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3" name="WordArt 8">
          <a:extLst>
            <a:ext uri="{FF2B5EF4-FFF2-40B4-BE49-F238E27FC236}">
              <a16:creationId xmlns:a16="http://schemas.microsoft.com/office/drawing/2014/main" xmlns="" id="{C7D9E28F-701D-4256-B695-F23266205D4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4" name="WordArt 9">
          <a:extLst>
            <a:ext uri="{FF2B5EF4-FFF2-40B4-BE49-F238E27FC236}">
              <a16:creationId xmlns:a16="http://schemas.microsoft.com/office/drawing/2014/main" xmlns="" id="{E1BD6CB1-B448-4C96-AA16-2E16323B65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5" name="WordArt 10">
          <a:extLst>
            <a:ext uri="{FF2B5EF4-FFF2-40B4-BE49-F238E27FC236}">
              <a16:creationId xmlns:a16="http://schemas.microsoft.com/office/drawing/2014/main" xmlns="" id="{26925FC8-4D68-4CDE-9D55-99EA56448F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6" name="WordArt 11">
          <a:extLst>
            <a:ext uri="{FF2B5EF4-FFF2-40B4-BE49-F238E27FC236}">
              <a16:creationId xmlns:a16="http://schemas.microsoft.com/office/drawing/2014/main" xmlns="" id="{05045D94-D486-4888-A655-B413DB640D1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7" name="WordArt 12">
          <a:extLst>
            <a:ext uri="{FF2B5EF4-FFF2-40B4-BE49-F238E27FC236}">
              <a16:creationId xmlns:a16="http://schemas.microsoft.com/office/drawing/2014/main" xmlns="" id="{8F9DDB0A-9A2F-43A6-97A4-8F39E58776A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8" name="WordArt 13">
          <a:extLst>
            <a:ext uri="{FF2B5EF4-FFF2-40B4-BE49-F238E27FC236}">
              <a16:creationId xmlns:a16="http://schemas.microsoft.com/office/drawing/2014/main" xmlns="" id="{64FD5ABA-A0BB-4F34-9F7C-11A4139542A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29" name="WordArt 14">
          <a:extLst>
            <a:ext uri="{FF2B5EF4-FFF2-40B4-BE49-F238E27FC236}">
              <a16:creationId xmlns:a16="http://schemas.microsoft.com/office/drawing/2014/main" xmlns="" id="{77B013F8-46D4-4C12-96FC-1A4CD3C4E33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0" name="WordArt 17">
          <a:extLst>
            <a:ext uri="{FF2B5EF4-FFF2-40B4-BE49-F238E27FC236}">
              <a16:creationId xmlns:a16="http://schemas.microsoft.com/office/drawing/2014/main" xmlns="" id="{F9E39A21-55D9-49A8-99F6-3922D05F73B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923925</xdr:colOff>
      <xdr:row>20</xdr:row>
      <xdr:rowOff>0</xdr:rowOff>
    </xdr:from>
    <xdr:to>
      <xdr:col>2</xdr:col>
      <xdr:colOff>923925</xdr:colOff>
      <xdr:row>20</xdr:row>
      <xdr:rowOff>0</xdr:rowOff>
    </xdr:to>
    <xdr:sp macro="" textlink="">
      <xdr:nvSpPr>
        <xdr:cNvPr id="231" name="WordArt 18">
          <a:extLst>
            <a:ext uri="{FF2B5EF4-FFF2-40B4-BE49-F238E27FC236}">
              <a16:creationId xmlns:a16="http://schemas.microsoft.com/office/drawing/2014/main" xmlns="" id="{3307AA9C-482F-4544-9A64-0DCA252BDBF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3975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2" name="WordArt 5">
          <a:extLst>
            <a:ext uri="{FF2B5EF4-FFF2-40B4-BE49-F238E27FC236}">
              <a16:creationId xmlns:a16="http://schemas.microsoft.com/office/drawing/2014/main" xmlns="" id="{71387C27-991A-4C93-91B0-3DE20D010F38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3" name="WordArt 6">
          <a:extLst>
            <a:ext uri="{FF2B5EF4-FFF2-40B4-BE49-F238E27FC236}">
              <a16:creationId xmlns:a16="http://schemas.microsoft.com/office/drawing/2014/main" xmlns="" id="{8429CCA1-5C37-42B6-986B-3551B98527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4" name="WordArt 7">
          <a:extLst>
            <a:ext uri="{FF2B5EF4-FFF2-40B4-BE49-F238E27FC236}">
              <a16:creationId xmlns:a16="http://schemas.microsoft.com/office/drawing/2014/main" xmlns="" id="{F9343434-C83E-41CC-840B-AC525554BE2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5" name="WordArt 8">
          <a:extLst>
            <a:ext uri="{FF2B5EF4-FFF2-40B4-BE49-F238E27FC236}">
              <a16:creationId xmlns:a16="http://schemas.microsoft.com/office/drawing/2014/main" xmlns="" id="{710CBF63-5A00-44AB-AC47-A98217C5BF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6" name="WordArt 9">
          <a:extLst>
            <a:ext uri="{FF2B5EF4-FFF2-40B4-BE49-F238E27FC236}">
              <a16:creationId xmlns:a16="http://schemas.microsoft.com/office/drawing/2014/main" xmlns="" id="{8D77916E-3F93-49AC-AA7C-E03C6D2AAFC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7" name="WordArt 10">
          <a:extLst>
            <a:ext uri="{FF2B5EF4-FFF2-40B4-BE49-F238E27FC236}">
              <a16:creationId xmlns:a16="http://schemas.microsoft.com/office/drawing/2014/main" xmlns="" id="{C9DAE859-9A8E-4E18-A9BC-D7C5CB86E11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8" name="WordArt 11">
          <a:extLst>
            <a:ext uri="{FF2B5EF4-FFF2-40B4-BE49-F238E27FC236}">
              <a16:creationId xmlns:a16="http://schemas.microsoft.com/office/drawing/2014/main" xmlns="" id="{9D4A9F85-6F56-4642-91A3-AAFB53743FB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39" name="WordArt 12">
          <a:extLst>
            <a:ext uri="{FF2B5EF4-FFF2-40B4-BE49-F238E27FC236}">
              <a16:creationId xmlns:a16="http://schemas.microsoft.com/office/drawing/2014/main" xmlns="" id="{B9F52115-04A8-40B9-A8A9-535B69970C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0" name="WordArt 13">
          <a:extLst>
            <a:ext uri="{FF2B5EF4-FFF2-40B4-BE49-F238E27FC236}">
              <a16:creationId xmlns:a16="http://schemas.microsoft.com/office/drawing/2014/main" xmlns="" id="{EAC02192-3104-4AB6-A37F-8DF07D8BB21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  <xdr:twoCellAnchor>
    <xdr:from>
      <xdr:col>2</xdr:col>
      <xdr:colOff>927100</xdr:colOff>
      <xdr:row>20</xdr:row>
      <xdr:rowOff>0</xdr:rowOff>
    </xdr:from>
    <xdr:to>
      <xdr:col>2</xdr:col>
      <xdr:colOff>927100</xdr:colOff>
      <xdr:row>20</xdr:row>
      <xdr:rowOff>0</xdr:rowOff>
    </xdr:to>
    <xdr:sp macro="" textlink="">
      <xdr:nvSpPr>
        <xdr:cNvPr id="241" name="WordArt 14">
          <a:extLst>
            <a:ext uri="{FF2B5EF4-FFF2-40B4-BE49-F238E27FC236}">
              <a16:creationId xmlns:a16="http://schemas.microsoft.com/office/drawing/2014/main" xmlns="" id="{0C0FAF2D-4FEB-46C2-B540-377A7BEFA9D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327150" y="3276600"/>
          <a:ext cx="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TÜRKİYE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MASA TENİSİ </a:t>
          </a:r>
        </a:p>
        <a:p>
          <a:pPr algn="ctr" rtl="0"/>
          <a:r>
            <a:rPr lang="tr-TR" sz="1400" kern="10" spc="0">
              <a:ln w="9525">
                <a:noFill/>
                <a:round/>
                <a:headEnd/>
                <a:tailEnd/>
              </a:ln>
              <a:solidFill>
                <a:srgbClr val="000000"/>
              </a:solidFill>
              <a:effectLst/>
              <a:latin typeface="Arial Black"/>
            </a:rPr>
            <a:t>FEDERASYONU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152"/>
  <sheetViews>
    <sheetView showGridLines="0" zoomScale="90" zoomScaleNormal="90" workbookViewId="0">
      <selection activeCell="S23" sqref="S23"/>
    </sheetView>
  </sheetViews>
  <sheetFormatPr defaultColWidth="9.140625" defaultRowHeight="12.75" x14ac:dyDescent="0.2"/>
  <cols>
    <col min="1" max="1" width="2.7109375" style="5" customWidth="1"/>
    <col min="2" max="2" width="3.28515625" style="2" customWidth="1"/>
    <col min="3" max="3" width="27.140625" style="5" bestFit="1" customWidth="1"/>
    <col min="4" max="6" width="3.85546875" style="5" customWidth="1"/>
    <col min="7" max="7" width="3.85546875" style="2" customWidth="1"/>
    <col min="8" max="8" width="4.140625" style="2" bestFit="1" customWidth="1"/>
    <col min="9" max="19" width="3.85546875" style="2" customWidth="1"/>
    <col min="20" max="20" width="3.5703125" style="2" bestFit="1" customWidth="1"/>
    <col min="21" max="22" width="2.85546875" style="2" customWidth="1"/>
    <col min="23" max="24" width="3.28515625" style="2" customWidth="1"/>
    <col min="25" max="25" width="2.7109375" style="2" customWidth="1"/>
    <col min="26" max="26" width="4" style="117" customWidth="1"/>
    <col min="27" max="27" width="3.140625" style="207" customWidth="1"/>
    <col min="28" max="28" width="3.140625" style="157" customWidth="1"/>
    <col min="29" max="29" width="10" style="157" hidden="1" customWidth="1"/>
    <col min="30" max="30" width="5.85546875" style="157" hidden="1" customWidth="1"/>
    <col min="31" max="31" width="5.42578125" style="157" hidden="1" customWidth="1"/>
    <col min="32" max="32" width="6.42578125" style="157" customWidth="1"/>
    <col min="33" max="34" width="27.140625" style="4" bestFit="1" customWidth="1"/>
    <col min="35" max="35" width="3.140625" style="3" customWidth="1"/>
    <col min="36" max="36" width="3.28515625" style="3" customWidth="1"/>
    <col min="37" max="37" width="5.42578125" style="3" bestFit="1" customWidth="1"/>
    <col min="38" max="38" width="5.85546875" style="3" customWidth="1"/>
    <col min="39" max="39" width="9.42578125" style="3" bestFit="1" customWidth="1"/>
    <col min="40" max="40" width="13" style="3" customWidth="1"/>
    <col min="41" max="43" width="3.7109375" style="3" customWidth="1"/>
    <col min="44" max="16384" width="9.140625" style="5"/>
  </cols>
  <sheetData>
    <row r="1" spans="2:43" x14ac:dyDescent="0.2"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Z1" s="403" t="s">
        <v>0</v>
      </c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2:43" x14ac:dyDescent="0.2">
      <c r="B2" s="403" t="s">
        <v>1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Z2" s="404" t="s">
        <v>1</v>
      </c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6"/>
      <c r="AP2" s="7"/>
      <c r="AQ2" s="6"/>
    </row>
    <row r="3" spans="2:43" x14ac:dyDescent="0.2">
      <c r="B3" s="403" t="s">
        <v>2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1"/>
      <c r="Z3" s="404" t="s">
        <v>2</v>
      </c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6"/>
      <c r="AP3" s="7"/>
      <c r="AQ3" s="6"/>
    </row>
    <row r="4" spans="2:43" ht="13.5" thickBot="1" x14ac:dyDescent="0.25">
      <c r="B4" s="405" t="s">
        <v>3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1"/>
      <c r="Z4" s="406" t="s">
        <v>4</v>
      </c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6"/>
      <c r="AP4" s="6"/>
      <c r="AQ4" s="6"/>
    </row>
    <row r="5" spans="2:43" s="2" customFormat="1" ht="14.25" thickTop="1" thickBot="1" x14ac:dyDescent="0.25">
      <c r="B5" s="8" t="s">
        <v>5</v>
      </c>
      <c r="C5" s="9" t="s">
        <v>6</v>
      </c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2">
        <v>12</v>
      </c>
      <c r="P5" s="12">
        <v>13</v>
      </c>
      <c r="Q5" s="11">
        <v>14</v>
      </c>
      <c r="R5" s="11">
        <v>15</v>
      </c>
      <c r="S5" s="12">
        <v>16</v>
      </c>
      <c r="T5" s="13" t="s">
        <v>7</v>
      </c>
      <c r="U5" s="14" t="s">
        <v>8</v>
      </c>
      <c r="V5" s="15" t="s">
        <v>9</v>
      </c>
      <c r="W5" s="16" t="s">
        <v>10</v>
      </c>
      <c r="X5" s="17" t="s">
        <v>11</v>
      </c>
      <c r="Z5" s="407" t="s">
        <v>12</v>
      </c>
      <c r="AA5" s="408"/>
      <c r="AB5" s="409"/>
      <c r="AC5" s="407"/>
      <c r="AD5" s="408" t="s">
        <v>13</v>
      </c>
      <c r="AE5" s="409" t="s">
        <v>14</v>
      </c>
      <c r="AF5" s="18" t="s">
        <v>15</v>
      </c>
      <c r="AG5" s="19" t="s">
        <v>16</v>
      </c>
      <c r="AH5" s="20" t="s">
        <v>16</v>
      </c>
      <c r="AI5" s="410" t="s">
        <v>17</v>
      </c>
      <c r="AJ5" s="411"/>
      <c r="AK5" s="21" t="s">
        <v>18</v>
      </c>
      <c r="AL5" s="22" t="s">
        <v>14</v>
      </c>
      <c r="AM5" s="23" t="s">
        <v>13</v>
      </c>
      <c r="AN5" s="24" t="s">
        <v>19</v>
      </c>
    </row>
    <row r="6" spans="2:43" s="2" customFormat="1" x14ac:dyDescent="0.2">
      <c r="B6" s="25">
        <v>1</v>
      </c>
      <c r="C6" s="26" t="s">
        <v>181</v>
      </c>
      <c r="D6" s="27"/>
      <c r="E6" s="28" t="s">
        <v>51</v>
      </c>
      <c r="F6" s="28" t="s">
        <v>51</v>
      </c>
      <c r="G6" s="28" t="s">
        <v>51</v>
      </c>
      <c r="H6" s="28" t="s">
        <v>51</v>
      </c>
      <c r="I6" s="28" t="s">
        <v>51</v>
      </c>
      <c r="J6" s="28" t="s">
        <v>51</v>
      </c>
      <c r="K6" s="29" t="s">
        <v>51</v>
      </c>
      <c r="L6" s="30" t="s">
        <v>51</v>
      </c>
      <c r="M6" s="30" t="s">
        <v>51</v>
      </c>
      <c r="N6" s="30" t="s">
        <v>51</v>
      </c>
      <c r="O6" s="30" t="s">
        <v>51</v>
      </c>
      <c r="P6" s="30" t="s">
        <v>51</v>
      </c>
      <c r="Q6" s="30" t="s">
        <v>51</v>
      </c>
      <c r="R6" s="30" t="s">
        <v>51</v>
      </c>
      <c r="S6" s="31" t="s">
        <v>51</v>
      </c>
      <c r="T6" s="32"/>
      <c r="U6" s="33"/>
      <c r="V6" s="33"/>
      <c r="W6" s="34"/>
      <c r="X6" s="35"/>
      <c r="Z6" s="36">
        <v>1</v>
      </c>
      <c r="AA6" s="37">
        <v>1</v>
      </c>
      <c r="AB6" s="38">
        <v>16</v>
      </c>
      <c r="AC6" s="39">
        <v>45296</v>
      </c>
      <c r="AD6" s="40">
        <v>0.39583333333333331</v>
      </c>
      <c r="AE6" s="41">
        <v>1</v>
      </c>
      <c r="AF6" s="42" t="s">
        <v>20</v>
      </c>
      <c r="AG6" s="43" t="s">
        <v>181</v>
      </c>
      <c r="AH6" s="43" t="s">
        <v>182</v>
      </c>
      <c r="AI6" s="44"/>
      <c r="AJ6" s="45"/>
      <c r="AK6" s="46">
        <v>1</v>
      </c>
      <c r="AL6" s="47">
        <v>0.39583333333333331</v>
      </c>
      <c r="AM6" s="48">
        <v>45296</v>
      </c>
      <c r="AN6" s="49" t="s">
        <v>21</v>
      </c>
      <c r="AO6" s="50"/>
      <c r="AP6" s="50"/>
      <c r="AQ6" s="50"/>
    </row>
    <row r="7" spans="2:43" x14ac:dyDescent="0.2">
      <c r="B7" s="51">
        <v>2</v>
      </c>
      <c r="C7" s="52" t="s">
        <v>183</v>
      </c>
      <c r="D7" s="53" t="s">
        <v>51</v>
      </c>
      <c r="E7" s="54"/>
      <c r="F7" s="55" t="s">
        <v>51</v>
      </c>
      <c r="G7" s="56" t="s">
        <v>51</v>
      </c>
      <c r="H7" s="55" t="s">
        <v>51</v>
      </c>
      <c r="I7" s="56" t="s">
        <v>51</v>
      </c>
      <c r="J7" s="55" t="s">
        <v>51</v>
      </c>
      <c r="K7" s="56" t="s">
        <v>51</v>
      </c>
      <c r="L7" s="55" t="s">
        <v>51</v>
      </c>
      <c r="M7" s="56" t="s">
        <v>51</v>
      </c>
      <c r="N7" s="55" t="s">
        <v>51</v>
      </c>
      <c r="O7" s="56" t="s">
        <v>51</v>
      </c>
      <c r="P7" s="55" t="s">
        <v>51</v>
      </c>
      <c r="Q7" s="56" t="s">
        <v>51</v>
      </c>
      <c r="R7" s="55" t="s">
        <v>51</v>
      </c>
      <c r="S7" s="57" t="s">
        <v>51</v>
      </c>
      <c r="T7" s="58"/>
      <c r="U7" s="33"/>
      <c r="V7" s="33"/>
      <c r="W7" s="59"/>
      <c r="X7" s="35"/>
      <c r="Z7" s="51">
        <v>2</v>
      </c>
      <c r="AA7" s="60">
        <v>2</v>
      </c>
      <c r="AB7" s="61">
        <v>15</v>
      </c>
      <c r="AC7" s="39">
        <v>45296</v>
      </c>
      <c r="AD7" s="40">
        <v>0.39583333333333331</v>
      </c>
      <c r="AE7" s="41">
        <v>2</v>
      </c>
      <c r="AF7" s="62" t="s">
        <v>20</v>
      </c>
      <c r="AG7" s="63" t="s">
        <v>183</v>
      </c>
      <c r="AH7" s="63" t="s">
        <v>184</v>
      </c>
      <c r="AI7" s="64"/>
      <c r="AJ7" s="65"/>
      <c r="AK7" s="46">
        <v>2</v>
      </c>
      <c r="AL7" s="47">
        <v>0.39583333333333331</v>
      </c>
      <c r="AM7" s="48">
        <v>45296</v>
      </c>
      <c r="AN7" s="49" t="s">
        <v>21</v>
      </c>
      <c r="AO7" s="50"/>
      <c r="AP7" s="50"/>
      <c r="AQ7" s="50"/>
    </row>
    <row r="8" spans="2:43" x14ac:dyDescent="0.2">
      <c r="B8" s="51">
        <v>3</v>
      </c>
      <c r="C8" s="52" t="s">
        <v>185</v>
      </c>
      <c r="D8" s="53" t="s">
        <v>51</v>
      </c>
      <c r="E8" s="55" t="s">
        <v>51</v>
      </c>
      <c r="F8" s="54"/>
      <c r="G8" s="55" t="s">
        <v>51</v>
      </c>
      <c r="H8" s="56" t="s">
        <v>51</v>
      </c>
      <c r="I8" s="55" t="s">
        <v>51</v>
      </c>
      <c r="J8" s="56" t="s">
        <v>51</v>
      </c>
      <c r="K8" s="55" t="s">
        <v>51</v>
      </c>
      <c r="L8" s="56" t="s">
        <v>51</v>
      </c>
      <c r="M8" s="55" t="s">
        <v>51</v>
      </c>
      <c r="N8" s="56" t="s">
        <v>51</v>
      </c>
      <c r="O8" s="55" t="s">
        <v>51</v>
      </c>
      <c r="P8" s="56" t="s">
        <v>51</v>
      </c>
      <c r="Q8" s="55" t="s">
        <v>51</v>
      </c>
      <c r="R8" s="55" t="s">
        <v>51</v>
      </c>
      <c r="S8" s="66" t="s">
        <v>51</v>
      </c>
      <c r="T8" s="58"/>
      <c r="U8" s="33"/>
      <c r="V8" s="33"/>
      <c r="W8" s="59"/>
      <c r="X8" s="35"/>
      <c r="Z8" s="51">
        <v>3</v>
      </c>
      <c r="AA8" s="60">
        <v>3</v>
      </c>
      <c r="AB8" s="61">
        <v>14</v>
      </c>
      <c r="AC8" s="39">
        <v>45296</v>
      </c>
      <c r="AD8" s="40">
        <v>0.39583333333333331</v>
      </c>
      <c r="AE8" s="41">
        <v>3</v>
      </c>
      <c r="AF8" s="62" t="s">
        <v>20</v>
      </c>
      <c r="AG8" s="63" t="s">
        <v>185</v>
      </c>
      <c r="AH8" s="63" t="s">
        <v>186</v>
      </c>
      <c r="AI8" s="64"/>
      <c r="AJ8" s="65"/>
      <c r="AK8" s="46">
        <v>3</v>
      </c>
      <c r="AL8" s="47">
        <v>0.39583333333333331</v>
      </c>
      <c r="AM8" s="48">
        <v>45296</v>
      </c>
      <c r="AN8" s="49" t="s">
        <v>21</v>
      </c>
      <c r="AO8" s="50"/>
      <c r="AP8" s="50"/>
      <c r="AQ8" s="50"/>
    </row>
    <row r="9" spans="2:43" x14ac:dyDescent="0.2">
      <c r="B9" s="51">
        <v>4</v>
      </c>
      <c r="C9" s="52" t="s">
        <v>187</v>
      </c>
      <c r="D9" s="53" t="s">
        <v>51</v>
      </c>
      <c r="E9" s="56" t="s">
        <v>51</v>
      </c>
      <c r="F9" s="55" t="s">
        <v>51</v>
      </c>
      <c r="G9" s="54"/>
      <c r="H9" s="55" t="s">
        <v>51</v>
      </c>
      <c r="I9" s="56" t="s">
        <v>51</v>
      </c>
      <c r="J9" s="55" t="s">
        <v>51</v>
      </c>
      <c r="K9" s="56" t="s">
        <v>51</v>
      </c>
      <c r="L9" s="55" t="s">
        <v>51</v>
      </c>
      <c r="M9" s="56" t="s">
        <v>51</v>
      </c>
      <c r="N9" s="55" t="s">
        <v>51</v>
      </c>
      <c r="O9" s="56" t="s">
        <v>51</v>
      </c>
      <c r="P9" s="55" t="s">
        <v>51</v>
      </c>
      <c r="Q9" s="55" t="s">
        <v>51</v>
      </c>
      <c r="R9" s="56" t="s">
        <v>51</v>
      </c>
      <c r="S9" s="57" t="s">
        <v>51</v>
      </c>
      <c r="T9" s="58"/>
      <c r="U9" s="33"/>
      <c r="V9" s="33"/>
      <c r="W9" s="59"/>
      <c r="X9" s="35"/>
      <c r="Z9" s="51">
        <v>4</v>
      </c>
      <c r="AA9" s="60">
        <v>4</v>
      </c>
      <c r="AB9" s="61">
        <v>13</v>
      </c>
      <c r="AC9" s="39">
        <v>45296</v>
      </c>
      <c r="AD9" s="40">
        <v>0.39583333333333331</v>
      </c>
      <c r="AE9" s="41">
        <v>4</v>
      </c>
      <c r="AF9" s="62" t="s">
        <v>20</v>
      </c>
      <c r="AG9" s="63" t="s">
        <v>187</v>
      </c>
      <c r="AH9" s="63" t="s">
        <v>188</v>
      </c>
      <c r="AI9" s="64"/>
      <c r="AJ9" s="65"/>
      <c r="AK9" s="46">
        <v>4</v>
      </c>
      <c r="AL9" s="47">
        <v>0.39583333333333331</v>
      </c>
      <c r="AM9" s="48">
        <v>45296</v>
      </c>
      <c r="AN9" s="49" t="s">
        <v>21</v>
      </c>
      <c r="AO9" s="50"/>
      <c r="AP9" s="50"/>
      <c r="AQ9" s="50"/>
    </row>
    <row r="10" spans="2:43" x14ac:dyDescent="0.2">
      <c r="B10" s="51">
        <v>5</v>
      </c>
      <c r="C10" s="52" t="s">
        <v>189</v>
      </c>
      <c r="D10" s="53" t="s">
        <v>51</v>
      </c>
      <c r="E10" s="55" t="s">
        <v>51</v>
      </c>
      <c r="F10" s="56" t="s">
        <v>51</v>
      </c>
      <c r="G10" s="55" t="s">
        <v>51</v>
      </c>
      <c r="H10" s="54"/>
      <c r="I10" s="55" t="s">
        <v>51</v>
      </c>
      <c r="J10" s="56" t="s">
        <v>51</v>
      </c>
      <c r="K10" s="55" t="s">
        <v>51</v>
      </c>
      <c r="L10" s="56" t="s">
        <v>51</v>
      </c>
      <c r="M10" s="55" t="s">
        <v>51</v>
      </c>
      <c r="N10" s="56" t="s">
        <v>51</v>
      </c>
      <c r="O10" s="55" t="s">
        <v>51</v>
      </c>
      <c r="P10" s="55" t="s">
        <v>51</v>
      </c>
      <c r="Q10" s="56" t="s">
        <v>51</v>
      </c>
      <c r="R10" s="55" t="s">
        <v>51</v>
      </c>
      <c r="S10" s="66" t="s">
        <v>51</v>
      </c>
      <c r="T10" s="58"/>
      <c r="U10" s="33"/>
      <c r="V10" s="33"/>
      <c r="W10" s="59"/>
      <c r="X10" s="35"/>
      <c r="Z10" s="51">
        <v>5</v>
      </c>
      <c r="AA10" s="60">
        <v>5</v>
      </c>
      <c r="AB10" s="61">
        <v>12</v>
      </c>
      <c r="AC10" s="39">
        <v>45296</v>
      </c>
      <c r="AD10" s="40">
        <v>0.39583333333333331</v>
      </c>
      <c r="AE10" s="41">
        <v>5</v>
      </c>
      <c r="AF10" s="62" t="s">
        <v>20</v>
      </c>
      <c r="AG10" s="63" t="s">
        <v>189</v>
      </c>
      <c r="AH10" s="63" t="s">
        <v>190</v>
      </c>
      <c r="AI10" s="64"/>
      <c r="AJ10" s="65"/>
      <c r="AK10" s="46">
        <v>5</v>
      </c>
      <c r="AL10" s="47">
        <v>0.39583333333333331</v>
      </c>
      <c r="AM10" s="48">
        <v>45296</v>
      </c>
      <c r="AN10" s="49" t="s">
        <v>21</v>
      </c>
      <c r="AO10" s="50"/>
      <c r="AP10" s="50"/>
      <c r="AQ10" s="50"/>
    </row>
    <row r="11" spans="2:43" x14ac:dyDescent="0.2">
      <c r="B11" s="51">
        <v>6</v>
      </c>
      <c r="C11" s="52" t="s">
        <v>191</v>
      </c>
      <c r="D11" s="53" t="s">
        <v>51</v>
      </c>
      <c r="E11" s="56" t="s">
        <v>51</v>
      </c>
      <c r="F11" s="55" t="s">
        <v>51</v>
      </c>
      <c r="G11" s="56" t="s">
        <v>51</v>
      </c>
      <c r="H11" s="55" t="s">
        <v>51</v>
      </c>
      <c r="I11" s="54"/>
      <c r="J11" s="55" t="s">
        <v>51</v>
      </c>
      <c r="K11" s="56" t="s">
        <v>51</v>
      </c>
      <c r="L11" s="55" t="s">
        <v>51</v>
      </c>
      <c r="M11" s="56" t="s">
        <v>51</v>
      </c>
      <c r="N11" s="55" t="s">
        <v>51</v>
      </c>
      <c r="O11" s="55" t="s">
        <v>51</v>
      </c>
      <c r="P11" s="56" t="s">
        <v>51</v>
      </c>
      <c r="Q11" s="55" t="s">
        <v>51</v>
      </c>
      <c r="R11" s="56" t="s">
        <v>51</v>
      </c>
      <c r="S11" s="57" t="s">
        <v>51</v>
      </c>
      <c r="T11" s="58"/>
      <c r="U11" s="33"/>
      <c r="V11" s="33"/>
      <c r="W11" s="59"/>
      <c r="X11" s="35"/>
      <c r="Z11" s="51">
        <v>6</v>
      </c>
      <c r="AA11" s="60">
        <v>6</v>
      </c>
      <c r="AB11" s="61">
        <v>11</v>
      </c>
      <c r="AC11" s="39">
        <v>45296</v>
      </c>
      <c r="AD11" s="40">
        <v>0.39583333333333331</v>
      </c>
      <c r="AE11" s="41">
        <v>6</v>
      </c>
      <c r="AF11" s="62" t="s">
        <v>20</v>
      </c>
      <c r="AG11" s="63" t="s">
        <v>191</v>
      </c>
      <c r="AH11" s="63" t="s">
        <v>192</v>
      </c>
      <c r="AI11" s="64"/>
      <c r="AJ11" s="65"/>
      <c r="AK11" s="67">
        <v>6</v>
      </c>
      <c r="AL11" s="47">
        <v>0.39583333333333331</v>
      </c>
      <c r="AM11" s="68">
        <v>45296</v>
      </c>
      <c r="AN11" s="69" t="s">
        <v>21</v>
      </c>
      <c r="AO11" s="50"/>
      <c r="AP11" s="50"/>
      <c r="AQ11" s="50"/>
    </row>
    <row r="12" spans="2:43" x14ac:dyDescent="0.2">
      <c r="B12" s="51">
        <v>7</v>
      </c>
      <c r="C12" s="52" t="s">
        <v>193</v>
      </c>
      <c r="D12" s="53" t="s">
        <v>51</v>
      </c>
      <c r="E12" s="55" t="s">
        <v>51</v>
      </c>
      <c r="F12" s="56" t="s">
        <v>51</v>
      </c>
      <c r="G12" s="55" t="s">
        <v>51</v>
      </c>
      <c r="H12" s="56" t="s">
        <v>51</v>
      </c>
      <c r="I12" s="55" t="s">
        <v>51</v>
      </c>
      <c r="J12" s="54"/>
      <c r="K12" s="55" t="s">
        <v>51</v>
      </c>
      <c r="L12" s="56" t="s">
        <v>51</v>
      </c>
      <c r="M12" s="55" t="s">
        <v>51</v>
      </c>
      <c r="N12" s="55" t="s">
        <v>51</v>
      </c>
      <c r="O12" s="56" t="s">
        <v>51</v>
      </c>
      <c r="P12" s="55" t="s">
        <v>51</v>
      </c>
      <c r="Q12" s="56" t="s">
        <v>51</v>
      </c>
      <c r="R12" s="55" t="s">
        <v>51</v>
      </c>
      <c r="S12" s="66" t="s">
        <v>51</v>
      </c>
      <c r="T12" s="58"/>
      <c r="U12" s="33"/>
      <c r="V12" s="33"/>
      <c r="W12" s="59"/>
      <c r="X12" s="35"/>
      <c r="Z12" s="51">
        <v>7</v>
      </c>
      <c r="AA12" s="60">
        <v>7</v>
      </c>
      <c r="AB12" s="61">
        <v>10</v>
      </c>
      <c r="AC12" s="39">
        <v>45296</v>
      </c>
      <c r="AD12" s="40">
        <v>0.39583333333333331</v>
      </c>
      <c r="AE12" s="41">
        <v>7</v>
      </c>
      <c r="AF12" s="62" t="s">
        <v>20</v>
      </c>
      <c r="AG12" s="63" t="s">
        <v>193</v>
      </c>
      <c r="AH12" s="63" t="s">
        <v>194</v>
      </c>
      <c r="AI12" s="64"/>
      <c r="AJ12" s="65"/>
      <c r="AK12" s="70">
        <v>7</v>
      </c>
      <c r="AL12" s="47">
        <v>0.39583333333333331</v>
      </c>
      <c r="AM12" s="68">
        <v>45296</v>
      </c>
      <c r="AN12" s="71" t="s">
        <v>21</v>
      </c>
      <c r="AO12" s="50"/>
      <c r="AP12" s="50"/>
      <c r="AQ12" s="50"/>
    </row>
    <row r="13" spans="2:43" ht="13.5" thickBot="1" x14ac:dyDescent="0.25">
      <c r="B13" s="51">
        <v>8</v>
      </c>
      <c r="C13" s="52" t="s">
        <v>195</v>
      </c>
      <c r="D13" s="53" t="s">
        <v>51</v>
      </c>
      <c r="E13" s="56" t="s">
        <v>51</v>
      </c>
      <c r="F13" s="55" t="s">
        <v>51</v>
      </c>
      <c r="G13" s="56" t="s">
        <v>51</v>
      </c>
      <c r="H13" s="55" t="s">
        <v>51</v>
      </c>
      <c r="I13" s="56" t="s">
        <v>51</v>
      </c>
      <c r="J13" s="55" t="s">
        <v>51</v>
      </c>
      <c r="K13" s="54"/>
      <c r="L13" s="55" t="s">
        <v>51</v>
      </c>
      <c r="M13" s="55" t="s">
        <v>51</v>
      </c>
      <c r="N13" s="56" t="s">
        <v>51</v>
      </c>
      <c r="O13" s="55" t="s">
        <v>51</v>
      </c>
      <c r="P13" s="56" t="s">
        <v>51</v>
      </c>
      <c r="Q13" s="55" t="s">
        <v>51</v>
      </c>
      <c r="R13" s="56" t="s">
        <v>51</v>
      </c>
      <c r="S13" s="57" t="s">
        <v>51</v>
      </c>
      <c r="T13" s="58"/>
      <c r="U13" s="33"/>
      <c r="V13" s="33"/>
      <c r="W13" s="59"/>
      <c r="X13" s="35"/>
      <c r="Z13" s="72">
        <v>8</v>
      </c>
      <c r="AA13" s="73">
        <v>8</v>
      </c>
      <c r="AB13" s="74">
        <v>9</v>
      </c>
      <c r="AC13" s="39">
        <v>45296</v>
      </c>
      <c r="AD13" s="40">
        <v>0.39583333333333331</v>
      </c>
      <c r="AE13" s="41">
        <v>8</v>
      </c>
      <c r="AF13" s="75" t="s">
        <v>20</v>
      </c>
      <c r="AG13" s="76" t="s">
        <v>195</v>
      </c>
      <c r="AH13" s="76" t="s">
        <v>196</v>
      </c>
      <c r="AI13" s="77"/>
      <c r="AJ13" s="78"/>
      <c r="AK13" s="79">
        <v>8</v>
      </c>
      <c r="AL13" s="80">
        <v>0.39583333333333331</v>
      </c>
      <c r="AM13" s="81">
        <v>45296</v>
      </c>
      <c r="AN13" s="82" t="s">
        <v>21</v>
      </c>
      <c r="AO13" s="50"/>
      <c r="AP13" s="50"/>
      <c r="AQ13" s="50"/>
    </row>
    <row r="14" spans="2:43" x14ac:dyDescent="0.2">
      <c r="B14" s="51">
        <v>9</v>
      </c>
      <c r="C14" s="52" t="s">
        <v>196</v>
      </c>
      <c r="D14" s="83" t="s">
        <v>51</v>
      </c>
      <c r="E14" s="55" t="s">
        <v>51</v>
      </c>
      <c r="F14" s="56" t="s">
        <v>51</v>
      </c>
      <c r="G14" s="55" t="s">
        <v>51</v>
      </c>
      <c r="H14" s="56" t="s">
        <v>51</v>
      </c>
      <c r="I14" s="55" t="s">
        <v>51</v>
      </c>
      <c r="J14" s="56" t="s">
        <v>51</v>
      </c>
      <c r="K14" s="55" t="s">
        <v>51</v>
      </c>
      <c r="L14" s="54"/>
      <c r="M14" s="56" t="s">
        <v>51</v>
      </c>
      <c r="N14" s="55" t="s">
        <v>51</v>
      </c>
      <c r="O14" s="56" t="s">
        <v>51</v>
      </c>
      <c r="P14" s="55" t="s">
        <v>51</v>
      </c>
      <c r="Q14" s="56" t="s">
        <v>51</v>
      </c>
      <c r="R14" s="55" t="s">
        <v>51</v>
      </c>
      <c r="S14" s="66" t="s">
        <v>51</v>
      </c>
      <c r="T14" s="58"/>
      <c r="U14" s="33"/>
      <c r="V14" s="33"/>
      <c r="W14" s="59"/>
      <c r="X14" s="35"/>
      <c r="Z14" s="36">
        <v>9</v>
      </c>
      <c r="AA14" s="37">
        <v>15</v>
      </c>
      <c r="AB14" s="38">
        <v>1</v>
      </c>
      <c r="AC14" s="39">
        <v>45296</v>
      </c>
      <c r="AD14" s="40">
        <v>0.4375</v>
      </c>
      <c r="AE14" s="41">
        <v>3</v>
      </c>
      <c r="AF14" s="84" t="s">
        <v>22</v>
      </c>
      <c r="AG14" s="85" t="s">
        <v>184</v>
      </c>
      <c r="AH14" s="85" t="s">
        <v>181</v>
      </c>
      <c r="AI14" s="44"/>
      <c r="AJ14" s="45"/>
      <c r="AK14" s="86">
        <v>3</v>
      </c>
      <c r="AL14" s="87">
        <v>0.4375</v>
      </c>
      <c r="AM14" s="88">
        <v>45296</v>
      </c>
      <c r="AN14" s="89" t="s">
        <v>21</v>
      </c>
      <c r="AO14" s="50"/>
      <c r="AP14" s="50"/>
      <c r="AQ14" s="50"/>
    </row>
    <row r="15" spans="2:43" x14ac:dyDescent="0.2">
      <c r="B15" s="51">
        <v>10</v>
      </c>
      <c r="C15" s="52" t="s">
        <v>194</v>
      </c>
      <c r="D15" s="90" t="s">
        <v>51</v>
      </c>
      <c r="E15" s="56" t="s">
        <v>51</v>
      </c>
      <c r="F15" s="55" t="s">
        <v>51</v>
      </c>
      <c r="G15" s="56" t="s">
        <v>51</v>
      </c>
      <c r="H15" s="55" t="s">
        <v>51</v>
      </c>
      <c r="I15" s="56" t="s">
        <v>51</v>
      </c>
      <c r="J15" s="55" t="s">
        <v>51</v>
      </c>
      <c r="K15" s="55" t="s">
        <v>51</v>
      </c>
      <c r="L15" s="56" t="s">
        <v>51</v>
      </c>
      <c r="M15" s="54"/>
      <c r="N15" s="56" t="s">
        <v>51</v>
      </c>
      <c r="O15" s="55" t="s">
        <v>51</v>
      </c>
      <c r="P15" s="56" t="s">
        <v>51</v>
      </c>
      <c r="Q15" s="55" t="s">
        <v>51</v>
      </c>
      <c r="R15" s="56" t="s">
        <v>51</v>
      </c>
      <c r="S15" s="57" t="s">
        <v>51</v>
      </c>
      <c r="T15" s="58"/>
      <c r="U15" s="33"/>
      <c r="V15" s="33"/>
      <c r="W15" s="59"/>
      <c r="X15" s="35"/>
      <c r="Z15" s="51">
        <v>10</v>
      </c>
      <c r="AA15" s="60">
        <v>16</v>
      </c>
      <c r="AB15" s="61">
        <v>14</v>
      </c>
      <c r="AC15" s="39">
        <v>45296</v>
      </c>
      <c r="AD15" s="40">
        <v>0.4375</v>
      </c>
      <c r="AE15" s="41">
        <v>4</v>
      </c>
      <c r="AF15" s="91" t="s">
        <v>22</v>
      </c>
      <c r="AG15" s="92" t="s">
        <v>182</v>
      </c>
      <c r="AH15" s="92" t="s">
        <v>186</v>
      </c>
      <c r="AI15" s="64"/>
      <c r="AJ15" s="65"/>
      <c r="AK15" s="93">
        <v>4</v>
      </c>
      <c r="AL15" s="94">
        <v>0.4375</v>
      </c>
      <c r="AM15" s="88">
        <v>45296</v>
      </c>
      <c r="AN15" s="95" t="s">
        <v>21</v>
      </c>
      <c r="AO15" s="50"/>
      <c r="AP15" s="50"/>
      <c r="AQ15" s="50"/>
    </row>
    <row r="16" spans="2:43" x14ac:dyDescent="0.2">
      <c r="B16" s="51">
        <v>11</v>
      </c>
      <c r="C16" s="52" t="s">
        <v>192</v>
      </c>
      <c r="D16" s="83" t="s">
        <v>51</v>
      </c>
      <c r="E16" s="55" t="s">
        <v>51</v>
      </c>
      <c r="F16" s="56" t="s">
        <v>51</v>
      </c>
      <c r="G16" s="55" t="s">
        <v>51</v>
      </c>
      <c r="H16" s="56" t="s">
        <v>51</v>
      </c>
      <c r="I16" s="55" t="s">
        <v>51</v>
      </c>
      <c r="J16" s="55" t="s">
        <v>51</v>
      </c>
      <c r="K16" s="56" t="s">
        <v>51</v>
      </c>
      <c r="L16" s="55" t="s">
        <v>51</v>
      </c>
      <c r="M16" s="56" t="s">
        <v>51</v>
      </c>
      <c r="N16" s="54"/>
      <c r="O16" s="56" t="s">
        <v>51</v>
      </c>
      <c r="P16" s="55" t="s">
        <v>51</v>
      </c>
      <c r="Q16" s="56" t="s">
        <v>51</v>
      </c>
      <c r="R16" s="55" t="s">
        <v>51</v>
      </c>
      <c r="S16" s="66" t="s">
        <v>51</v>
      </c>
      <c r="T16" s="58"/>
      <c r="U16" s="33"/>
      <c r="V16" s="33"/>
      <c r="W16" s="59"/>
      <c r="X16" s="35"/>
      <c r="Z16" s="51">
        <v>11</v>
      </c>
      <c r="AA16" s="60">
        <v>2</v>
      </c>
      <c r="AB16" s="61">
        <v>13</v>
      </c>
      <c r="AC16" s="39">
        <v>45296</v>
      </c>
      <c r="AD16" s="40">
        <v>0.4375</v>
      </c>
      <c r="AE16" s="41">
        <v>5</v>
      </c>
      <c r="AF16" s="91" t="s">
        <v>22</v>
      </c>
      <c r="AG16" s="92" t="s">
        <v>183</v>
      </c>
      <c r="AH16" s="92" t="s">
        <v>188</v>
      </c>
      <c r="AI16" s="64"/>
      <c r="AJ16" s="65"/>
      <c r="AK16" s="93">
        <v>5</v>
      </c>
      <c r="AL16" s="94">
        <v>0.4375</v>
      </c>
      <c r="AM16" s="88">
        <v>45296</v>
      </c>
      <c r="AN16" s="95" t="s">
        <v>21</v>
      </c>
      <c r="AO16" s="50"/>
      <c r="AP16" s="50"/>
      <c r="AQ16" s="50"/>
    </row>
    <row r="17" spans="2:43" x14ac:dyDescent="0.2">
      <c r="B17" s="51">
        <v>12</v>
      </c>
      <c r="C17" s="52" t="s">
        <v>190</v>
      </c>
      <c r="D17" s="83" t="s">
        <v>51</v>
      </c>
      <c r="E17" s="56" t="s">
        <v>51</v>
      </c>
      <c r="F17" s="55" t="s">
        <v>51</v>
      </c>
      <c r="G17" s="56" t="s">
        <v>51</v>
      </c>
      <c r="H17" s="55" t="s">
        <v>51</v>
      </c>
      <c r="I17" s="55" t="s">
        <v>51</v>
      </c>
      <c r="J17" s="56" t="s">
        <v>51</v>
      </c>
      <c r="K17" s="55" t="s">
        <v>51</v>
      </c>
      <c r="L17" s="56" t="s">
        <v>51</v>
      </c>
      <c r="M17" s="55" t="s">
        <v>51</v>
      </c>
      <c r="N17" s="56" t="s">
        <v>51</v>
      </c>
      <c r="O17" s="54"/>
      <c r="P17" s="56" t="s">
        <v>51</v>
      </c>
      <c r="Q17" s="55" t="s">
        <v>51</v>
      </c>
      <c r="R17" s="56" t="s">
        <v>51</v>
      </c>
      <c r="S17" s="57" t="s">
        <v>51</v>
      </c>
      <c r="T17" s="58"/>
      <c r="U17" s="33"/>
      <c r="V17" s="33"/>
      <c r="W17" s="59"/>
      <c r="X17" s="35"/>
      <c r="Z17" s="51">
        <v>12</v>
      </c>
      <c r="AA17" s="60">
        <v>3</v>
      </c>
      <c r="AB17" s="61">
        <v>12</v>
      </c>
      <c r="AC17" s="39">
        <v>45296</v>
      </c>
      <c r="AD17" s="40">
        <v>0.4375</v>
      </c>
      <c r="AE17" s="41">
        <v>6</v>
      </c>
      <c r="AF17" s="91" t="s">
        <v>22</v>
      </c>
      <c r="AG17" s="92" t="s">
        <v>185</v>
      </c>
      <c r="AH17" s="92" t="s">
        <v>190</v>
      </c>
      <c r="AI17" s="64"/>
      <c r="AJ17" s="65"/>
      <c r="AK17" s="93">
        <v>6</v>
      </c>
      <c r="AL17" s="94">
        <v>0.4375</v>
      </c>
      <c r="AM17" s="88">
        <v>45296</v>
      </c>
      <c r="AN17" s="95" t="s">
        <v>21</v>
      </c>
      <c r="AO17" s="50"/>
      <c r="AP17" s="50"/>
      <c r="AQ17" s="50"/>
    </row>
    <row r="18" spans="2:43" x14ac:dyDescent="0.2">
      <c r="B18" s="51">
        <v>13</v>
      </c>
      <c r="C18" s="52" t="s">
        <v>188</v>
      </c>
      <c r="D18" s="83" t="s">
        <v>51</v>
      </c>
      <c r="E18" s="55" t="s">
        <v>51</v>
      </c>
      <c r="F18" s="56" t="s">
        <v>51</v>
      </c>
      <c r="G18" s="55" t="s">
        <v>51</v>
      </c>
      <c r="H18" s="55" t="s">
        <v>51</v>
      </c>
      <c r="I18" s="56" t="s">
        <v>51</v>
      </c>
      <c r="J18" s="55" t="s">
        <v>51</v>
      </c>
      <c r="K18" s="56" t="s">
        <v>51</v>
      </c>
      <c r="L18" s="55" t="s">
        <v>51</v>
      </c>
      <c r="M18" s="56" t="s">
        <v>51</v>
      </c>
      <c r="N18" s="55" t="s">
        <v>51</v>
      </c>
      <c r="O18" s="56" t="s">
        <v>51</v>
      </c>
      <c r="P18" s="54"/>
      <c r="Q18" s="56" t="s">
        <v>51</v>
      </c>
      <c r="R18" s="55" t="s">
        <v>51</v>
      </c>
      <c r="S18" s="66" t="s">
        <v>51</v>
      </c>
      <c r="T18" s="58"/>
      <c r="U18" s="33"/>
      <c r="V18" s="33"/>
      <c r="W18" s="59"/>
      <c r="X18" s="35"/>
      <c r="Z18" s="51">
        <v>13</v>
      </c>
      <c r="AA18" s="60">
        <v>4</v>
      </c>
      <c r="AB18" s="61">
        <v>11</v>
      </c>
      <c r="AC18" s="39">
        <v>45296</v>
      </c>
      <c r="AD18" s="40">
        <v>0.4375</v>
      </c>
      <c r="AE18" s="41">
        <v>7</v>
      </c>
      <c r="AF18" s="91" t="s">
        <v>22</v>
      </c>
      <c r="AG18" s="92" t="s">
        <v>187</v>
      </c>
      <c r="AH18" s="92" t="s">
        <v>192</v>
      </c>
      <c r="AI18" s="64"/>
      <c r="AJ18" s="65"/>
      <c r="AK18" s="93">
        <v>7</v>
      </c>
      <c r="AL18" s="94">
        <v>0.4375</v>
      </c>
      <c r="AM18" s="88">
        <v>45296</v>
      </c>
      <c r="AN18" s="95" t="s">
        <v>21</v>
      </c>
      <c r="AO18" s="50"/>
      <c r="AP18" s="50"/>
      <c r="AQ18" s="50"/>
    </row>
    <row r="19" spans="2:43" x14ac:dyDescent="0.2">
      <c r="B19" s="51">
        <v>14</v>
      </c>
      <c r="C19" s="52" t="s">
        <v>186</v>
      </c>
      <c r="D19" s="83" t="s">
        <v>51</v>
      </c>
      <c r="E19" s="56" t="s">
        <v>51</v>
      </c>
      <c r="F19" s="55" t="s">
        <v>51</v>
      </c>
      <c r="G19" s="55" t="s">
        <v>51</v>
      </c>
      <c r="H19" s="56" t="s">
        <v>51</v>
      </c>
      <c r="I19" s="55" t="s">
        <v>51</v>
      </c>
      <c r="J19" s="56" t="s">
        <v>51</v>
      </c>
      <c r="K19" s="55" t="s">
        <v>51</v>
      </c>
      <c r="L19" s="56" t="s">
        <v>51</v>
      </c>
      <c r="M19" s="55" t="s">
        <v>51</v>
      </c>
      <c r="N19" s="56" t="s">
        <v>51</v>
      </c>
      <c r="O19" s="55" t="s">
        <v>51</v>
      </c>
      <c r="P19" s="56" t="s">
        <v>51</v>
      </c>
      <c r="Q19" s="54"/>
      <c r="R19" s="56" t="s">
        <v>51</v>
      </c>
      <c r="S19" s="57" t="s">
        <v>51</v>
      </c>
      <c r="T19" s="58"/>
      <c r="U19" s="33"/>
      <c r="V19" s="33"/>
      <c r="W19" s="59"/>
      <c r="X19" s="35"/>
      <c r="Z19" s="51">
        <v>14</v>
      </c>
      <c r="AA19" s="60">
        <v>5</v>
      </c>
      <c r="AB19" s="61">
        <v>10</v>
      </c>
      <c r="AC19" s="39">
        <v>45296</v>
      </c>
      <c r="AD19" s="40">
        <v>0.4375</v>
      </c>
      <c r="AE19" s="41">
        <v>8</v>
      </c>
      <c r="AF19" s="91" t="s">
        <v>22</v>
      </c>
      <c r="AG19" s="92" t="s">
        <v>189</v>
      </c>
      <c r="AH19" s="92" t="s">
        <v>194</v>
      </c>
      <c r="AI19" s="64"/>
      <c r="AJ19" s="65"/>
      <c r="AK19" s="93">
        <v>8</v>
      </c>
      <c r="AL19" s="94">
        <v>0.4375</v>
      </c>
      <c r="AM19" s="96">
        <v>45296</v>
      </c>
      <c r="AN19" s="97" t="s">
        <v>21</v>
      </c>
      <c r="AO19" s="50"/>
      <c r="AP19" s="50"/>
      <c r="AQ19" s="50"/>
    </row>
    <row r="20" spans="2:43" x14ac:dyDescent="0.2">
      <c r="B20" s="51">
        <v>15</v>
      </c>
      <c r="C20" s="52" t="s">
        <v>184</v>
      </c>
      <c r="D20" s="83" t="s">
        <v>51</v>
      </c>
      <c r="E20" s="55" t="s">
        <v>51</v>
      </c>
      <c r="F20" s="55" t="s">
        <v>51</v>
      </c>
      <c r="G20" s="56" t="s">
        <v>51</v>
      </c>
      <c r="H20" s="55" t="s">
        <v>51</v>
      </c>
      <c r="I20" s="56" t="s">
        <v>51</v>
      </c>
      <c r="J20" s="55" t="s">
        <v>51</v>
      </c>
      <c r="K20" s="56" t="s">
        <v>51</v>
      </c>
      <c r="L20" s="55" t="s">
        <v>51</v>
      </c>
      <c r="M20" s="56" t="s">
        <v>51</v>
      </c>
      <c r="N20" s="55" t="s">
        <v>51</v>
      </c>
      <c r="O20" s="56" t="s">
        <v>51</v>
      </c>
      <c r="P20" s="55" t="s">
        <v>51</v>
      </c>
      <c r="Q20" s="56" t="s">
        <v>51</v>
      </c>
      <c r="R20" s="54"/>
      <c r="S20" s="66" t="s">
        <v>51</v>
      </c>
      <c r="T20" s="58"/>
      <c r="U20" s="33"/>
      <c r="V20" s="33"/>
      <c r="W20" s="59"/>
      <c r="X20" s="35"/>
      <c r="Z20" s="51">
        <v>15</v>
      </c>
      <c r="AA20" s="60">
        <v>6</v>
      </c>
      <c r="AB20" s="61">
        <v>9</v>
      </c>
      <c r="AC20" s="39">
        <v>45296</v>
      </c>
      <c r="AD20" s="40">
        <v>0.4375</v>
      </c>
      <c r="AE20" s="41">
        <v>1</v>
      </c>
      <c r="AF20" s="91" t="s">
        <v>22</v>
      </c>
      <c r="AG20" s="92" t="s">
        <v>191</v>
      </c>
      <c r="AH20" s="92" t="s">
        <v>196</v>
      </c>
      <c r="AI20" s="64"/>
      <c r="AJ20" s="65"/>
      <c r="AK20" s="93">
        <v>1</v>
      </c>
      <c r="AL20" s="94">
        <v>0.4375</v>
      </c>
      <c r="AM20" s="96">
        <v>45296</v>
      </c>
      <c r="AN20" s="98" t="s">
        <v>21</v>
      </c>
      <c r="AO20" s="50"/>
      <c r="AP20" s="50"/>
      <c r="AQ20" s="50"/>
    </row>
    <row r="21" spans="2:43" ht="13.5" thickBot="1" x14ac:dyDescent="0.25">
      <c r="B21" s="99">
        <v>16</v>
      </c>
      <c r="C21" s="100" t="s">
        <v>182</v>
      </c>
      <c r="D21" s="101" t="s">
        <v>51</v>
      </c>
      <c r="E21" s="102" t="s">
        <v>51</v>
      </c>
      <c r="F21" s="103" t="s">
        <v>51</v>
      </c>
      <c r="G21" s="102" t="s">
        <v>51</v>
      </c>
      <c r="H21" s="103" t="s">
        <v>51</v>
      </c>
      <c r="I21" s="102" t="s">
        <v>51</v>
      </c>
      <c r="J21" s="103" t="s">
        <v>51</v>
      </c>
      <c r="K21" s="102" t="s">
        <v>51</v>
      </c>
      <c r="L21" s="103" t="s">
        <v>51</v>
      </c>
      <c r="M21" s="102" t="s">
        <v>51</v>
      </c>
      <c r="N21" s="103" t="s">
        <v>51</v>
      </c>
      <c r="O21" s="102" t="s">
        <v>51</v>
      </c>
      <c r="P21" s="103" t="s">
        <v>51</v>
      </c>
      <c r="Q21" s="102" t="s">
        <v>51</v>
      </c>
      <c r="R21" s="103" t="s">
        <v>51</v>
      </c>
      <c r="S21" s="104"/>
      <c r="T21" s="105"/>
      <c r="U21" s="106"/>
      <c r="V21" s="106"/>
      <c r="W21" s="107"/>
      <c r="X21" s="108"/>
      <c r="Z21" s="72">
        <v>16</v>
      </c>
      <c r="AA21" s="73">
        <v>7</v>
      </c>
      <c r="AB21" s="74">
        <v>8</v>
      </c>
      <c r="AC21" s="39">
        <v>45296</v>
      </c>
      <c r="AD21" s="40">
        <v>0.4375</v>
      </c>
      <c r="AE21" s="41">
        <v>2</v>
      </c>
      <c r="AF21" s="109" t="s">
        <v>22</v>
      </c>
      <c r="AG21" s="110" t="s">
        <v>193</v>
      </c>
      <c r="AH21" s="110" t="s">
        <v>195</v>
      </c>
      <c r="AI21" s="77"/>
      <c r="AJ21" s="78"/>
      <c r="AK21" s="111">
        <v>2</v>
      </c>
      <c r="AL21" s="112">
        <v>0.4375</v>
      </c>
      <c r="AM21" s="113">
        <v>45296</v>
      </c>
      <c r="AN21" s="114" t="s">
        <v>21</v>
      </c>
      <c r="AO21" s="50"/>
      <c r="AP21" s="50"/>
      <c r="AQ21" s="50"/>
    </row>
    <row r="22" spans="2:43" ht="13.5" thickTop="1" x14ac:dyDescent="0.2">
      <c r="B22" s="5"/>
      <c r="G22" s="5"/>
      <c r="H22" s="5"/>
      <c r="I22" s="5"/>
      <c r="Z22" s="36">
        <v>17</v>
      </c>
      <c r="AA22" s="37">
        <v>1</v>
      </c>
      <c r="AB22" s="38">
        <v>14</v>
      </c>
      <c r="AC22" s="39">
        <v>45296</v>
      </c>
      <c r="AD22" s="40">
        <v>0.47916666666666669</v>
      </c>
      <c r="AE22" s="41">
        <v>5</v>
      </c>
      <c r="AF22" s="42" t="s">
        <v>23</v>
      </c>
      <c r="AG22" s="43" t="s">
        <v>181</v>
      </c>
      <c r="AH22" s="43" t="s">
        <v>186</v>
      </c>
      <c r="AI22" s="44"/>
      <c r="AJ22" s="45"/>
      <c r="AK22" s="115">
        <v>5</v>
      </c>
      <c r="AL22" s="47">
        <v>0.47916666666666669</v>
      </c>
      <c r="AM22" s="48">
        <v>45296</v>
      </c>
      <c r="AN22" s="49" t="s">
        <v>21</v>
      </c>
      <c r="AO22" s="50"/>
      <c r="AP22" s="50"/>
      <c r="AQ22" s="50"/>
    </row>
    <row r="23" spans="2:43" ht="13.5" customHeight="1" x14ac:dyDescent="0.2">
      <c r="B23" s="5"/>
      <c r="G23" s="5"/>
      <c r="H23" s="5"/>
      <c r="I23" s="5"/>
      <c r="Z23" s="51">
        <v>18</v>
      </c>
      <c r="AA23" s="60">
        <v>15</v>
      </c>
      <c r="AB23" s="61">
        <v>13</v>
      </c>
      <c r="AC23" s="39">
        <v>45296</v>
      </c>
      <c r="AD23" s="40">
        <v>0.47916666666666669</v>
      </c>
      <c r="AE23" s="41">
        <v>6</v>
      </c>
      <c r="AF23" s="116" t="s">
        <v>23</v>
      </c>
      <c r="AG23" s="63" t="s">
        <v>184</v>
      </c>
      <c r="AH23" s="63" t="s">
        <v>188</v>
      </c>
      <c r="AI23" s="64"/>
      <c r="AJ23" s="65"/>
      <c r="AK23" s="115">
        <v>6</v>
      </c>
      <c r="AL23" s="47">
        <v>0.47916666666666669</v>
      </c>
      <c r="AM23" s="48">
        <v>45296</v>
      </c>
      <c r="AN23" s="49" t="s">
        <v>21</v>
      </c>
      <c r="AO23" s="50"/>
      <c r="AP23" s="50"/>
      <c r="AQ23" s="50"/>
    </row>
    <row r="24" spans="2:43" ht="13.5" customHeight="1" x14ac:dyDescent="0.2">
      <c r="B24" s="117"/>
      <c r="C24" s="117"/>
      <c r="D24" s="117"/>
      <c r="E24" s="117"/>
      <c r="F24" s="117"/>
      <c r="G24" s="117"/>
      <c r="H24" s="117"/>
      <c r="I24" s="5"/>
      <c r="Z24" s="51">
        <v>19</v>
      </c>
      <c r="AA24" s="60">
        <v>16</v>
      </c>
      <c r="AB24" s="61">
        <v>12</v>
      </c>
      <c r="AC24" s="39">
        <v>45296</v>
      </c>
      <c r="AD24" s="40">
        <v>0.47916666666666669</v>
      </c>
      <c r="AE24" s="41">
        <v>7</v>
      </c>
      <c r="AF24" s="116" t="s">
        <v>23</v>
      </c>
      <c r="AG24" s="63" t="s">
        <v>182</v>
      </c>
      <c r="AH24" s="63" t="s">
        <v>190</v>
      </c>
      <c r="AI24" s="64"/>
      <c r="AJ24" s="65"/>
      <c r="AK24" s="115">
        <v>7</v>
      </c>
      <c r="AL24" s="47">
        <v>0.47916666666666669</v>
      </c>
      <c r="AM24" s="48">
        <v>45296</v>
      </c>
      <c r="AN24" s="49" t="s">
        <v>21</v>
      </c>
      <c r="AO24" s="50"/>
      <c r="AP24" s="50"/>
      <c r="AQ24" s="50"/>
    </row>
    <row r="25" spans="2:43" ht="13.5" customHeight="1" x14ac:dyDescent="0.2">
      <c r="B25" s="117"/>
      <c r="C25" s="117"/>
      <c r="D25" s="117"/>
      <c r="E25" s="117"/>
      <c r="F25" s="117"/>
      <c r="G25" s="117"/>
      <c r="H25" s="117"/>
      <c r="M25" s="118"/>
      <c r="N25" s="118"/>
      <c r="O25" s="118"/>
      <c r="P25" s="118"/>
      <c r="Q25" s="118"/>
      <c r="R25" s="118"/>
      <c r="Z25" s="51">
        <v>20</v>
      </c>
      <c r="AA25" s="60">
        <v>2</v>
      </c>
      <c r="AB25" s="61">
        <v>11</v>
      </c>
      <c r="AC25" s="39">
        <v>45296</v>
      </c>
      <c r="AD25" s="40">
        <v>0.47916666666666669</v>
      </c>
      <c r="AE25" s="41">
        <v>8</v>
      </c>
      <c r="AF25" s="116" t="s">
        <v>23</v>
      </c>
      <c r="AG25" s="63" t="s">
        <v>183</v>
      </c>
      <c r="AH25" s="63" t="s">
        <v>192</v>
      </c>
      <c r="AI25" s="64"/>
      <c r="AJ25" s="65"/>
      <c r="AK25" s="115">
        <v>8</v>
      </c>
      <c r="AL25" s="47">
        <v>0.47916666666666669</v>
      </c>
      <c r="AM25" s="48">
        <v>45296</v>
      </c>
      <c r="AN25" s="49" t="s">
        <v>21</v>
      </c>
      <c r="AO25" s="50"/>
      <c r="AP25" s="50"/>
      <c r="AQ25" s="50"/>
    </row>
    <row r="26" spans="2:43" ht="13.5" customHeight="1" x14ac:dyDescent="0.2">
      <c r="B26" s="402" t="s">
        <v>2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119"/>
      <c r="Z26" s="51">
        <v>21</v>
      </c>
      <c r="AA26" s="60">
        <v>3</v>
      </c>
      <c r="AB26" s="61">
        <v>10</v>
      </c>
      <c r="AC26" s="39">
        <v>45296</v>
      </c>
      <c r="AD26" s="40">
        <v>0.47916666666666669</v>
      </c>
      <c r="AE26" s="41">
        <v>1</v>
      </c>
      <c r="AF26" s="116" t="s">
        <v>23</v>
      </c>
      <c r="AG26" s="63" t="s">
        <v>185</v>
      </c>
      <c r="AH26" s="63" t="s">
        <v>194</v>
      </c>
      <c r="AI26" s="64"/>
      <c r="AJ26" s="65"/>
      <c r="AK26" s="115">
        <v>1</v>
      </c>
      <c r="AL26" s="47">
        <v>0.47916666666666669</v>
      </c>
      <c r="AM26" s="48">
        <v>45296</v>
      </c>
      <c r="AN26" s="49" t="s">
        <v>21</v>
      </c>
      <c r="AO26" s="50"/>
      <c r="AP26" s="50"/>
      <c r="AQ26" s="50"/>
    </row>
    <row r="27" spans="2:43" ht="13.5" customHeight="1" thickBot="1" x14ac:dyDescent="0.25">
      <c r="B27" s="412" t="s">
        <v>24</v>
      </c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Z27" s="51">
        <v>22</v>
      </c>
      <c r="AA27" s="60">
        <v>4</v>
      </c>
      <c r="AB27" s="61">
        <v>9</v>
      </c>
      <c r="AC27" s="39">
        <v>45296</v>
      </c>
      <c r="AD27" s="40">
        <v>0.47916666666666669</v>
      </c>
      <c r="AE27" s="41">
        <v>2</v>
      </c>
      <c r="AF27" s="116" t="s">
        <v>23</v>
      </c>
      <c r="AG27" s="63" t="s">
        <v>187</v>
      </c>
      <c r="AH27" s="63" t="s">
        <v>196</v>
      </c>
      <c r="AI27" s="64"/>
      <c r="AJ27" s="65"/>
      <c r="AK27" s="115">
        <v>2</v>
      </c>
      <c r="AL27" s="47">
        <v>0.47916666666666669</v>
      </c>
      <c r="AM27" s="68">
        <v>45296</v>
      </c>
      <c r="AN27" s="69" t="s">
        <v>21</v>
      </c>
      <c r="AO27" s="50"/>
      <c r="AP27" s="50"/>
      <c r="AQ27" s="50"/>
    </row>
    <row r="28" spans="2:43" ht="13.5" customHeight="1" thickTop="1" thickBot="1" x14ac:dyDescent="0.25">
      <c r="B28" s="120" t="s">
        <v>5</v>
      </c>
      <c r="C28" s="121" t="s">
        <v>16</v>
      </c>
      <c r="D28" s="413" t="s">
        <v>25</v>
      </c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5"/>
      <c r="P28" s="122" t="s">
        <v>26</v>
      </c>
      <c r="Q28" s="122"/>
      <c r="R28" s="122"/>
      <c r="S28" s="122"/>
      <c r="T28" s="15" t="s">
        <v>7</v>
      </c>
      <c r="U28" s="11" t="s">
        <v>8</v>
      </c>
      <c r="V28" s="11" t="s">
        <v>9</v>
      </c>
      <c r="W28" s="14" t="s">
        <v>10</v>
      </c>
      <c r="X28" s="123" t="s">
        <v>11</v>
      </c>
      <c r="Z28" s="51">
        <v>23</v>
      </c>
      <c r="AA28" s="60">
        <v>5</v>
      </c>
      <c r="AB28" s="61">
        <v>8</v>
      </c>
      <c r="AC28" s="39">
        <v>45296</v>
      </c>
      <c r="AD28" s="40">
        <v>0.47916666666666669</v>
      </c>
      <c r="AE28" s="41">
        <v>3</v>
      </c>
      <c r="AF28" s="116" t="s">
        <v>23</v>
      </c>
      <c r="AG28" s="63" t="s">
        <v>189</v>
      </c>
      <c r="AH28" s="63" t="s">
        <v>195</v>
      </c>
      <c r="AI28" s="64"/>
      <c r="AJ28" s="65"/>
      <c r="AK28" s="115">
        <v>3</v>
      </c>
      <c r="AL28" s="47">
        <v>0.47916666666666669</v>
      </c>
      <c r="AM28" s="68">
        <v>45296</v>
      </c>
      <c r="AN28" s="71" t="s">
        <v>21</v>
      </c>
      <c r="AO28" s="50"/>
      <c r="AP28" s="50"/>
      <c r="AQ28" s="50"/>
    </row>
    <row r="29" spans="2:43" ht="13.5" customHeight="1" thickBot="1" x14ac:dyDescent="0.25">
      <c r="B29" s="124">
        <v>1</v>
      </c>
      <c r="C29" s="125" t="s">
        <v>197</v>
      </c>
      <c r="D29" s="416" t="s">
        <v>68</v>
      </c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8"/>
      <c r="P29" s="419" t="s">
        <v>69</v>
      </c>
      <c r="Q29" s="420"/>
      <c r="R29" s="420"/>
      <c r="S29" s="421"/>
      <c r="T29" s="126"/>
      <c r="U29" s="33"/>
      <c r="V29" s="33"/>
      <c r="W29" s="34"/>
      <c r="X29" s="127"/>
      <c r="Z29" s="72">
        <v>24</v>
      </c>
      <c r="AA29" s="73">
        <v>6</v>
      </c>
      <c r="AB29" s="74">
        <v>7</v>
      </c>
      <c r="AC29" s="39">
        <v>45296</v>
      </c>
      <c r="AD29" s="40">
        <v>0.47916666666666669</v>
      </c>
      <c r="AE29" s="41">
        <v>4</v>
      </c>
      <c r="AF29" s="128" t="s">
        <v>23</v>
      </c>
      <c r="AG29" s="76" t="s">
        <v>191</v>
      </c>
      <c r="AH29" s="76" t="s">
        <v>193</v>
      </c>
      <c r="AI29" s="77"/>
      <c r="AJ29" s="78"/>
      <c r="AK29" s="79">
        <v>4</v>
      </c>
      <c r="AL29" s="80">
        <v>0.47916666666666669</v>
      </c>
      <c r="AM29" s="81">
        <v>45296</v>
      </c>
      <c r="AN29" s="82" t="s">
        <v>21</v>
      </c>
      <c r="AO29" s="50"/>
      <c r="AP29" s="50"/>
      <c r="AQ29" s="50"/>
    </row>
    <row r="30" spans="2:43" ht="13.5" customHeight="1" x14ac:dyDescent="0.2">
      <c r="B30" s="129">
        <v>2</v>
      </c>
      <c r="C30" s="130" t="s">
        <v>198</v>
      </c>
      <c r="D30" s="422" t="s">
        <v>199</v>
      </c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4"/>
      <c r="P30" s="422" t="s">
        <v>84</v>
      </c>
      <c r="Q30" s="423"/>
      <c r="R30" s="423"/>
      <c r="S30" s="424"/>
      <c r="T30" s="126"/>
      <c r="U30" s="33"/>
      <c r="V30" s="33"/>
      <c r="W30" s="59"/>
      <c r="X30" s="35"/>
      <c r="Z30" s="36">
        <v>25</v>
      </c>
      <c r="AA30" s="37">
        <v>13</v>
      </c>
      <c r="AB30" s="38">
        <v>1</v>
      </c>
      <c r="AC30" s="39">
        <v>45296</v>
      </c>
      <c r="AD30" s="40">
        <v>0.58333333333333337</v>
      </c>
      <c r="AE30" s="41">
        <v>7</v>
      </c>
      <c r="AF30" s="84" t="s">
        <v>27</v>
      </c>
      <c r="AG30" s="85" t="s">
        <v>188</v>
      </c>
      <c r="AH30" s="85" t="s">
        <v>181</v>
      </c>
      <c r="AI30" s="44"/>
      <c r="AJ30" s="45"/>
      <c r="AK30" s="86">
        <v>7</v>
      </c>
      <c r="AL30" s="131">
        <v>0.58333333333333337</v>
      </c>
      <c r="AM30" s="88">
        <v>45296</v>
      </c>
      <c r="AN30" s="89" t="s">
        <v>21</v>
      </c>
      <c r="AO30" s="50"/>
      <c r="AP30" s="50"/>
      <c r="AQ30" s="50"/>
    </row>
    <row r="31" spans="2:43" ht="13.5" customHeight="1" x14ac:dyDescent="0.2">
      <c r="B31" s="129">
        <v>3</v>
      </c>
      <c r="C31" s="130" t="s">
        <v>200</v>
      </c>
      <c r="D31" s="422" t="s">
        <v>73</v>
      </c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4"/>
      <c r="P31" s="422" t="s">
        <v>74</v>
      </c>
      <c r="Q31" s="423"/>
      <c r="R31" s="423"/>
      <c r="S31" s="424"/>
      <c r="T31" s="126"/>
      <c r="U31" s="33"/>
      <c r="V31" s="33"/>
      <c r="W31" s="59"/>
      <c r="X31" s="35"/>
      <c r="Z31" s="51">
        <v>26</v>
      </c>
      <c r="AA31" s="60">
        <v>14</v>
      </c>
      <c r="AB31" s="61">
        <v>12</v>
      </c>
      <c r="AC31" s="39">
        <v>45296</v>
      </c>
      <c r="AD31" s="40">
        <v>0.58333333333333337</v>
      </c>
      <c r="AE31" s="41">
        <v>8</v>
      </c>
      <c r="AF31" s="132" t="s">
        <v>27</v>
      </c>
      <c r="AG31" s="92" t="s">
        <v>186</v>
      </c>
      <c r="AH31" s="92" t="s">
        <v>190</v>
      </c>
      <c r="AI31" s="64"/>
      <c r="AJ31" s="65"/>
      <c r="AK31" s="93">
        <v>8</v>
      </c>
      <c r="AL31" s="133">
        <v>0.58333333333333337</v>
      </c>
      <c r="AM31" s="88">
        <v>45296</v>
      </c>
      <c r="AN31" s="95" t="s">
        <v>21</v>
      </c>
      <c r="AO31" s="50"/>
      <c r="AP31" s="50"/>
      <c r="AQ31" s="50"/>
    </row>
    <row r="32" spans="2:43" ht="13.5" customHeight="1" x14ac:dyDescent="0.2">
      <c r="B32" s="129">
        <v>4</v>
      </c>
      <c r="C32" s="130" t="s">
        <v>201</v>
      </c>
      <c r="D32" s="422" t="s">
        <v>128</v>
      </c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4"/>
      <c r="P32" s="422" t="s">
        <v>69</v>
      </c>
      <c r="Q32" s="423"/>
      <c r="R32" s="423"/>
      <c r="S32" s="424"/>
      <c r="T32" s="126"/>
      <c r="U32" s="33"/>
      <c r="V32" s="33"/>
      <c r="W32" s="59"/>
      <c r="X32" s="35"/>
      <c r="Z32" s="51">
        <v>27</v>
      </c>
      <c r="AA32" s="60">
        <v>15</v>
      </c>
      <c r="AB32" s="61">
        <v>11</v>
      </c>
      <c r="AC32" s="39">
        <v>45296</v>
      </c>
      <c r="AD32" s="40">
        <v>0.58333333333333337</v>
      </c>
      <c r="AE32" s="41">
        <v>1</v>
      </c>
      <c r="AF32" s="132" t="s">
        <v>27</v>
      </c>
      <c r="AG32" s="92" t="s">
        <v>184</v>
      </c>
      <c r="AH32" s="92" t="s">
        <v>192</v>
      </c>
      <c r="AI32" s="64"/>
      <c r="AJ32" s="65"/>
      <c r="AK32" s="93">
        <v>1</v>
      </c>
      <c r="AL32" s="133">
        <v>0.58333333333333337</v>
      </c>
      <c r="AM32" s="88">
        <v>45296</v>
      </c>
      <c r="AN32" s="95" t="s">
        <v>21</v>
      </c>
      <c r="AO32" s="50"/>
      <c r="AP32" s="50"/>
      <c r="AQ32" s="50"/>
    </row>
    <row r="33" spans="2:43" ht="13.5" customHeight="1" x14ac:dyDescent="0.2">
      <c r="B33" s="129">
        <v>5</v>
      </c>
      <c r="C33" s="130" t="s">
        <v>202</v>
      </c>
      <c r="D33" s="422" t="s">
        <v>203</v>
      </c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4"/>
      <c r="P33" s="422" t="s">
        <v>90</v>
      </c>
      <c r="Q33" s="423"/>
      <c r="R33" s="423"/>
      <c r="S33" s="424"/>
      <c r="T33" s="126"/>
      <c r="U33" s="33"/>
      <c r="V33" s="33"/>
      <c r="W33" s="59"/>
      <c r="X33" s="35"/>
      <c r="Z33" s="51">
        <v>28</v>
      </c>
      <c r="AA33" s="60">
        <v>16</v>
      </c>
      <c r="AB33" s="61">
        <v>10</v>
      </c>
      <c r="AC33" s="39">
        <v>45296</v>
      </c>
      <c r="AD33" s="40">
        <v>0.58333333333333337</v>
      </c>
      <c r="AE33" s="41">
        <v>2</v>
      </c>
      <c r="AF33" s="132" t="s">
        <v>27</v>
      </c>
      <c r="AG33" s="92" t="s">
        <v>182</v>
      </c>
      <c r="AH33" s="92" t="s">
        <v>194</v>
      </c>
      <c r="AI33" s="64"/>
      <c r="AJ33" s="65"/>
      <c r="AK33" s="93">
        <v>2</v>
      </c>
      <c r="AL33" s="133">
        <v>0.58333333333333337</v>
      </c>
      <c r="AM33" s="88">
        <v>45296</v>
      </c>
      <c r="AN33" s="95" t="s">
        <v>21</v>
      </c>
      <c r="AO33" s="50"/>
      <c r="AP33" s="50"/>
      <c r="AQ33" s="50"/>
    </row>
    <row r="34" spans="2:43" ht="13.5" customHeight="1" x14ac:dyDescent="0.2">
      <c r="B34" s="129">
        <v>6</v>
      </c>
      <c r="C34" s="130" t="s">
        <v>204</v>
      </c>
      <c r="D34" s="422" t="s">
        <v>76</v>
      </c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4"/>
      <c r="P34" s="422" t="s">
        <v>77</v>
      </c>
      <c r="Q34" s="423"/>
      <c r="R34" s="423"/>
      <c r="S34" s="424"/>
      <c r="T34" s="126"/>
      <c r="U34" s="33"/>
      <c r="V34" s="33"/>
      <c r="W34" s="59"/>
      <c r="X34" s="35"/>
      <c r="Z34" s="51">
        <v>29</v>
      </c>
      <c r="AA34" s="60">
        <v>2</v>
      </c>
      <c r="AB34" s="61">
        <v>9</v>
      </c>
      <c r="AC34" s="39">
        <v>45296</v>
      </c>
      <c r="AD34" s="40">
        <v>0.58333333333333337</v>
      </c>
      <c r="AE34" s="41">
        <v>3</v>
      </c>
      <c r="AF34" s="132" t="s">
        <v>27</v>
      </c>
      <c r="AG34" s="92" t="s">
        <v>183</v>
      </c>
      <c r="AH34" s="92" t="s">
        <v>196</v>
      </c>
      <c r="AI34" s="64"/>
      <c r="AJ34" s="65"/>
      <c r="AK34" s="93">
        <v>3</v>
      </c>
      <c r="AL34" s="133">
        <v>0.58333333333333337</v>
      </c>
      <c r="AM34" s="88">
        <v>45296</v>
      </c>
      <c r="AN34" s="95" t="s">
        <v>21</v>
      </c>
      <c r="AO34" s="50"/>
      <c r="AP34" s="50"/>
      <c r="AQ34" s="50"/>
    </row>
    <row r="35" spans="2:43" ht="13.5" customHeight="1" x14ac:dyDescent="0.2">
      <c r="B35" s="129">
        <v>7</v>
      </c>
      <c r="C35" s="130" t="s">
        <v>205</v>
      </c>
      <c r="D35" s="422" t="s">
        <v>206</v>
      </c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4"/>
      <c r="P35" s="422" t="s">
        <v>90</v>
      </c>
      <c r="Q35" s="423"/>
      <c r="R35" s="423"/>
      <c r="S35" s="424"/>
      <c r="T35" s="126"/>
      <c r="U35" s="33"/>
      <c r="V35" s="33"/>
      <c r="W35" s="59"/>
      <c r="X35" s="35"/>
      <c r="Z35" s="51">
        <v>30</v>
      </c>
      <c r="AA35" s="60">
        <v>3</v>
      </c>
      <c r="AB35" s="61">
        <v>8</v>
      </c>
      <c r="AC35" s="39">
        <v>45296</v>
      </c>
      <c r="AD35" s="40">
        <v>0.58333333333333337</v>
      </c>
      <c r="AE35" s="41">
        <v>4</v>
      </c>
      <c r="AF35" s="132" t="s">
        <v>27</v>
      </c>
      <c r="AG35" s="92" t="s">
        <v>185</v>
      </c>
      <c r="AH35" s="92" t="s">
        <v>195</v>
      </c>
      <c r="AI35" s="64"/>
      <c r="AJ35" s="65"/>
      <c r="AK35" s="93">
        <v>4</v>
      </c>
      <c r="AL35" s="133">
        <v>0.58333333333333337</v>
      </c>
      <c r="AM35" s="96">
        <v>45296</v>
      </c>
      <c r="AN35" s="97" t="s">
        <v>21</v>
      </c>
      <c r="AO35" s="50"/>
      <c r="AP35" s="50"/>
      <c r="AQ35" s="50"/>
    </row>
    <row r="36" spans="2:43" ht="13.5" customHeight="1" x14ac:dyDescent="0.2">
      <c r="B36" s="129">
        <v>8</v>
      </c>
      <c r="C36" s="130" t="s">
        <v>207</v>
      </c>
      <c r="D36" s="422" t="s">
        <v>208</v>
      </c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4"/>
      <c r="P36" s="422" t="s">
        <v>209</v>
      </c>
      <c r="Q36" s="423"/>
      <c r="R36" s="423"/>
      <c r="S36" s="424"/>
      <c r="T36" s="126"/>
      <c r="U36" s="33"/>
      <c r="V36" s="33"/>
      <c r="W36" s="59"/>
      <c r="X36" s="35"/>
      <c r="Z36" s="51">
        <v>31</v>
      </c>
      <c r="AA36" s="60">
        <v>4</v>
      </c>
      <c r="AB36" s="61">
        <v>7</v>
      </c>
      <c r="AC36" s="39">
        <v>45296</v>
      </c>
      <c r="AD36" s="40">
        <v>0.58333333333333337</v>
      </c>
      <c r="AE36" s="41">
        <v>5</v>
      </c>
      <c r="AF36" s="132" t="s">
        <v>27</v>
      </c>
      <c r="AG36" s="92" t="s">
        <v>187</v>
      </c>
      <c r="AH36" s="92" t="s">
        <v>193</v>
      </c>
      <c r="AI36" s="64"/>
      <c r="AJ36" s="65"/>
      <c r="AK36" s="93">
        <v>5</v>
      </c>
      <c r="AL36" s="133">
        <v>0.58333333333333337</v>
      </c>
      <c r="AM36" s="96">
        <v>45296</v>
      </c>
      <c r="AN36" s="98" t="s">
        <v>21</v>
      </c>
      <c r="AO36" s="50"/>
      <c r="AP36" s="50"/>
      <c r="AQ36" s="50"/>
    </row>
    <row r="37" spans="2:43" ht="13.5" customHeight="1" thickBot="1" x14ac:dyDescent="0.25">
      <c r="B37" s="129">
        <v>9</v>
      </c>
      <c r="C37" s="130" t="s">
        <v>210</v>
      </c>
      <c r="D37" s="422" t="s">
        <v>208</v>
      </c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4"/>
      <c r="P37" s="422" t="s">
        <v>209</v>
      </c>
      <c r="Q37" s="423"/>
      <c r="R37" s="423"/>
      <c r="S37" s="424"/>
      <c r="T37" s="126"/>
      <c r="U37" s="33"/>
      <c r="V37" s="33"/>
      <c r="W37" s="59"/>
      <c r="X37" s="35"/>
      <c r="Z37" s="72">
        <v>32</v>
      </c>
      <c r="AA37" s="73">
        <v>5</v>
      </c>
      <c r="AB37" s="74">
        <v>6</v>
      </c>
      <c r="AC37" s="39">
        <v>45296</v>
      </c>
      <c r="AD37" s="40">
        <v>0.58333333333333337</v>
      </c>
      <c r="AE37" s="41">
        <v>6</v>
      </c>
      <c r="AF37" s="109" t="s">
        <v>27</v>
      </c>
      <c r="AG37" s="110" t="s">
        <v>189</v>
      </c>
      <c r="AH37" s="110" t="s">
        <v>191</v>
      </c>
      <c r="AI37" s="77"/>
      <c r="AJ37" s="78"/>
      <c r="AK37" s="111">
        <v>6</v>
      </c>
      <c r="AL37" s="134">
        <v>0.58333333333333337</v>
      </c>
      <c r="AM37" s="113">
        <v>45296</v>
      </c>
      <c r="AN37" s="114" t="s">
        <v>21</v>
      </c>
      <c r="AO37" s="50"/>
      <c r="AP37" s="50"/>
      <c r="AQ37" s="50"/>
    </row>
    <row r="38" spans="2:43" ht="13.5" customHeight="1" x14ac:dyDescent="0.2">
      <c r="B38" s="129">
        <v>10</v>
      </c>
      <c r="C38" s="130" t="s">
        <v>211</v>
      </c>
      <c r="D38" s="422" t="s">
        <v>206</v>
      </c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4"/>
      <c r="P38" s="422" t="s">
        <v>90</v>
      </c>
      <c r="Q38" s="423"/>
      <c r="R38" s="423"/>
      <c r="S38" s="424"/>
      <c r="T38" s="126"/>
      <c r="U38" s="33"/>
      <c r="V38" s="33"/>
      <c r="W38" s="59"/>
      <c r="X38" s="35"/>
      <c r="Z38" s="36">
        <v>33</v>
      </c>
      <c r="AA38" s="37">
        <v>1</v>
      </c>
      <c r="AB38" s="38">
        <v>12</v>
      </c>
      <c r="AC38" s="39">
        <v>45296</v>
      </c>
      <c r="AD38" s="40">
        <v>0.625</v>
      </c>
      <c r="AE38" s="41">
        <v>2</v>
      </c>
      <c r="AF38" s="42" t="s">
        <v>28</v>
      </c>
      <c r="AG38" s="43" t="s">
        <v>181</v>
      </c>
      <c r="AH38" s="43" t="s">
        <v>190</v>
      </c>
      <c r="AI38" s="44"/>
      <c r="AJ38" s="45"/>
      <c r="AK38" s="115">
        <v>2</v>
      </c>
      <c r="AL38" s="135">
        <v>0.625</v>
      </c>
      <c r="AM38" s="48">
        <v>45296</v>
      </c>
      <c r="AN38" s="49" t="s">
        <v>21</v>
      </c>
      <c r="AO38" s="50"/>
      <c r="AP38" s="50"/>
      <c r="AQ38" s="50"/>
    </row>
    <row r="39" spans="2:43" ht="13.5" customHeight="1" x14ac:dyDescent="0.2">
      <c r="B39" s="129">
        <v>11</v>
      </c>
      <c r="C39" s="130" t="s">
        <v>212</v>
      </c>
      <c r="D39" s="422" t="s">
        <v>128</v>
      </c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4"/>
      <c r="P39" s="422" t="s">
        <v>69</v>
      </c>
      <c r="Q39" s="423"/>
      <c r="R39" s="423"/>
      <c r="S39" s="424"/>
      <c r="T39" s="126"/>
      <c r="U39" s="33"/>
      <c r="V39" s="33"/>
      <c r="W39" s="59"/>
      <c r="X39" s="35"/>
      <c r="Z39" s="51">
        <v>34</v>
      </c>
      <c r="AA39" s="60">
        <v>13</v>
      </c>
      <c r="AB39" s="61">
        <v>11</v>
      </c>
      <c r="AC39" s="39">
        <v>45296</v>
      </c>
      <c r="AD39" s="40">
        <v>0.625</v>
      </c>
      <c r="AE39" s="41">
        <v>3</v>
      </c>
      <c r="AF39" s="116" t="s">
        <v>28</v>
      </c>
      <c r="AG39" s="63" t="s">
        <v>188</v>
      </c>
      <c r="AH39" s="63" t="s">
        <v>192</v>
      </c>
      <c r="AI39" s="64"/>
      <c r="AJ39" s="65"/>
      <c r="AK39" s="115">
        <v>3</v>
      </c>
      <c r="AL39" s="136">
        <v>0.625</v>
      </c>
      <c r="AM39" s="48">
        <v>45296</v>
      </c>
      <c r="AN39" s="49" t="s">
        <v>21</v>
      </c>
      <c r="AO39" s="50"/>
      <c r="AP39" s="50"/>
      <c r="AQ39" s="50"/>
    </row>
    <row r="40" spans="2:43" ht="13.5" customHeight="1" x14ac:dyDescent="0.2">
      <c r="B40" s="129">
        <v>12</v>
      </c>
      <c r="C40" s="130" t="s">
        <v>213</v>
      </c>
      <c r="D40" s="422" t="s">
        <v>203</v>
      </c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4"/>
      <c r="P40" s="422" t="s">
        <v>90</v>
      </c>
      <c r="Q40" s="423"/>
      <c r="R40" s="423"/>
      <c r="S40" s="424"/>
      <c r="T40" s="126"/>
      <c r="U40" s="33"/>
      <c r="V40" s="33"/>
      <c r="W40" s="59"/>
      <c r="X40" s="35"/>
      <c r="Z40" s="51">
        <v>35</v>
      </c>
      <c r="AA40" s="60">
        <v>14</v>
      </c>
      <c r="AB40" s="61">
        <v>10</v>
      </c>
      <c r="AC40" s="39">
        <v>45296</v>
      </c>
      <c r="AD40" s="40">
        <v>0.625</v>
      </c>
      <c r="AE40" s="41">
        <v>4</v>
      </c>
      <c r="AF40" s="116" t="s">
        <v>28</v>
      </c>
      <c r="AG40" s="63" t="s">
        <v>186</v>
      </c>
      <c r="AH40" s="63" t="s">
        <v>194</v>
      </c>
      <c r="AI40" s="64"/>
      <c r="AJ40" s="65"/>
      <c r="AK40" s="115">
        <v>4</v>
      </c>
      <c r="AL40" s="136">
        <v>0.625</v>
      </c>
      <c r="AM40" s="48">
        <v>45296</v>
      </c>
      <c r="AN40" s="49" t="s">
        <v>21</v>
      </c>
      <c r="AO40" s="50"/>
      <c r="AP40" s="50"/>
      <c r="AQ40" s="50"/>
    </row>
    <row r="41" spans="2:43" ht="13.5" customHeight="1" x14ac:dyDescent="0.2">
      <c r="B41" s="129">
        <v>13</v>
      </c>
      <c r="C41" s="130" t="s">
        <v>214</v>
      </c>
      <c r="D41" s="422" t="s">
        <v>128</v>
      </c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4"/>
      <c r="P41" s="422" t="s">
        <v>69</v>
      </c>
      <c r="Q41" s="423"/>
      <c r="R41" s="423"/>
      <c r="S41" s="424"/>
      <c r="T41" s="137"/>
      <c r="U41" s="138"/>
      <c r="V41" s="138"/>
      <c r="W41" s="139"/>
      <c r="X41" s="140"/>
      <c r="Z41" s="51">
        <v>36</v>
      </c>
      <c r="AA41" s="60">
        <v>15</v>
      </c>
      <c r="AB41" s="61">
        <v>9</v>
      </c>
      <c r="AC41" s="39">
        <v>45296</v>
      </c>
      <c r="AD41" s="40">
        <v>0.625</v>
      </c>
      <c r="AE41" s="41">
        <v>5</v>
      </c>
      <c r="AF41" s="116" t="s">
        <v>28</v>
      </c>
      <c r="AG41" s="63" t="s">
        <v>184</v>
      </c>
      <c r="AH41" s="63" t="s">
        <v>196</v>
      </c>
      <c r="AI41" s="64"/>
      <c r="AJ41" s="65"/>
      <c r="AK41" s="115">
        <v>5</v>
      </c>
      <c r="AL41" s="136">
        <v>0.625</v>
      </c>
      <c r="AM41" s="48">
        <v>45296</v>
      </c>
      <c r="AN41" s="49" t="s">
        <v>21</v>
      </c>
      <c r="AO41" s="50"/>
      <c r="AP41" s="50"/>
      <c r="AQ41" s="50"/>
    </row>
    <row r="42" spans="2:43" ht="13.5" customHeight="1" x14ac:dyDescent="0.2">
      <c r="B42" s="129">
        <v>14</v>
      </c>
      <c r="C42" s="130" t="s">
        <v>215</v>
      </c>
      <c r="D42" s="422" t="s">
        <v>73</v>
      </c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4"/>
      <c r="P42" s="422" t="s">
        <v>74</v>
      </c>
      <c r="Q42" s="423"/>
      <c r="R42" s="423"/>
      <c r="S42" s="424"/>
      <c r="T42" s="137"/>
      <c r="U42" s="138"/>
      <c r="V42" s="138"/>
      <c r="W42" s="139"/>
      <c r="X42" s="140"/>
      <c r="Z42" s="51">
        <v>37</v>
      </c>
      <c r="AA42" s="60">
        <v>16</v>
      </c>
      <c r="AB42" s="61">
        <v>8</v>
      </c>
      <c r="AC42" s="39">
        <v>45296</v>
      </c>
      <c r="AD42" s="40">
        <v>0.625</v>
      </c>
      <c r="AE42" s="41">
        <v>6</v>
      </c>
      <c r="AF42" s="116" t="s">
        <v>28</v>
      </c>
      <c r="AG42" s="63" t="s">
        <v>182</v>
      </c>
      <c r="AH42" s="63" t="s">
        <v>195</v>
      </c>
      <c r="AI42" s="64"/>
      <c r="AJ42" s="65"/>
      <c r="AK42" s="115">
        <v>6</v>
      </c>
      <c r="AL42" s="136">
        <v>0.625</v>
      </c>
      <c r="AM42" s="48">
        <v>45296</v>
      </c>
      <c r="AN42" s="49" t="s">
        <v>21</v>
      </c>
      <c r="AO42" s="50"/>
      <c r="AP42" s="50"/>
      <c r="AQ42" s="50"/>
    </row>
    <row r="43" spans="2:43" ht="13.5" customHeight="1" x14ac:dyDescent="0.2">
      <c r="B43" s="129">
        <v>15</v>
      </c>
      <c r="C43" s="130" t="s">
        <v>216</v>
      </c>
      <c r="D43" s="422" t="s">
        <v>217</v>
      </c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4"/>
      <c r="P43" s="422" t="s">
        <v>218</v>
      </c>
      <c r="Q43" s="423"/>
      <c r="R43" s="423"/>
      <c r="S43" s="424"/>
      <c r="T43" s="137"/>
      <c r="U43" s="138"/>
      <c r="V43" s="138"/>
      <c r="W43" s="139"/>
      <c r="X43" s="140"/>
      <c r="Z43" s="51">
        <v>38</v>
      </c>
      <c r="AA43" s="60">
        <v>2</v>
      </c>
      <c r="AB43" s="61">
        <v>7</v>
      </c>
      <c r="AC43" s="39">
        <v>45296</v>
      </c>
      <c r="AD43" s="40">
        <v>0.625</v>
      </c>
      <c r="AE43" s="41">
        <v>7</v>
      </c>
      <c r="AF43" s="116" t="s">
        <v>28</v>
      </c>
      <c r="AG43" s="63" t="s">
        <v>183</v>
      </c>
      <c r="AH43" s="63" t="s">
        <v>193</v>
      </c>
      <c r="AI43" s="64"/>
      <c r="AJ43" s="65"/>
      <c r="AK43" s="115">
        <v>7</v>
      </c>
      <c r="AL43" s="136">
        <v>0.625</v>
      </c>
      <c r="AM43" s="68">
        <v>45296</v>
      </c>
      <c r="AN43" s="69" t="s">
        <v>21</v>
      </c>
      <c r="AO43" s="50"/>
      <c r="AP43" s="50"/>
      <c r="AQ43" s="50"/>
    </row>
    <row r="44" spans="2:43" ht="13.5" customHeight="1" thickBot="1" x14ac:dyDescent="0.25">
      <c r="B44" s="141">
        <v>16</v>
      </c>
      <c r="C44" s="142" t="s">
        <v>219</v>
      </c>
      <c r="D44" s="425" t="s">
        <v>167</v>
      </c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7"/>
      <c r="P44" s="425" t="s">
        <v>168</v>
      </c>
      <c r="Q44" s="426"/>
      <c r="R44" s="426"/>
      <c r="S44" s="427"/>
      <c r="T44" s="143"/>
      <c r="U44" s="144"/>
      <c r="V44" s="144"/>
      <c r="W44" s="145"/>
      <c r="X44" s="146"/>
      <c r="Z44" s="51">
        <v>39</v>
      </c>
      <c r="AA44" s="60">
        <v>3</v>
      </c>
      <c r="AB44" s="61">
        <v>6</v>
      </c>
      <c r="AC44" s="39">
        <v>45296</v>
      </c>
      <c r="AD44" s="40">
        <v>0.625</v>
      </c>
      <c r="AE44" s="41">
        <v>8</v>
      </c>
      <c r="AF44" s="116" t="s">
        <v>28</v>
      </c>
      <c r="AG44" s="63" t="s">
        <v>185</v>
      </c>
      <c r="AH44" s="63" t="s">
        <v>191</v>
      </c>
      <c r="AI44" s="64"/>
      <c r="AJ44" s="65"/>
      <c r="AK44" s="115">
        <v>8</v>
      </c>
      <c r="AL44" s="136">
        <v>0.625</v>
      </c>
      <c r="AM44" s="68">
        <v>45296</v>
      </c>
      <c r="AN44" s="71" t="s">
        <v>21</v>
      </c>
      <c r="AO44" s="50"/>
      <c r="AP44" s="50"/>
      <c r="AQ44" s="50"/>
    </row>
    <row r="45" spans="2:43" ht="13.5" customHeight="1" thickTop="1" thickBot="1" x14ac:dyDescent="0.25">
      <c r="B45" s="147"/>
      <c r="C45" s="148"/>
      <c r="D45" s="148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  <c r="Q45" s="150"/>
      <c r="R45" s="150"/>
      <c r="S45" s="150"/>
      <c r="T45" s="150"/>
      <c r="U45" s="151"/>
      <c r="V45" s="151"/>
      <c r="W45" s="151"/>
      <c r="X45" s="151"/>
      <c r="Z45" s="72">
        <v>40</v>
      </c>
      <c r="AA45" s="73">
        <v>4</v>
      </c>
      <c r="AB45" s="74">
        <v>5</v>
      </c>
      <c r="AC45" s="39">
        <v>45296</v>
      </c>
      <c r="AD45" s="40">
        <v>0.625</v>
      </c>
      <c r="AE45" s="41">
        <v>1</v>
      </c>
      <c r="AF45" s="75" t="s">
        <v>28</v>
      </c>
      <c r="AG45" s="76" t="s">
        <v>187</v>
      </c>
      <c r="AH45" s="76" t="s">
        <v>189</v>
      </c>
      <c r="AI45" s="77"/>
      <c r="AJ45" s="78"/>
      <c r="AK45" s="79">
        <v>1</v>
      </c>
      <c r="AL45" s="152">
        <v>0.625</v>
      </c>
      <c r="AM45" s="81">
        <v>45296</v>
      </c>
      <c r="AN45" s="82" t="s">
        <v>21</v>
      </c>
      <c r="AO45" s="50"/>
      <c r="AP45" s="50"/>
      <c r="AQ45" s="50"/>
    </row>
    <row r="46" spans="2:43" ht="13.5" customHeight="1" x14ac:dyDescent="0.2">
      <c r="B46" s="5"/>
      <c r="G46" s="5"/>
      <c r="H46" s="5"/>
      <c r="I46" s="5"/>
      <c r="J46" s="5"/>
      <c r="Z46" s="25">
        <v>41</v>
      </c>
      <c r="AA46" s="153">
        <v>11</v>
      </c>
      <c r="AB46" s="154">
        <v>1</v>
      </c>
      <c r="AC46" s="39">
        <v>45296</v>
      </c>
      <c r="AD46" s="40">
        <v>0.66666666666666663</v>
      </c>
      <c r="AE46" s="41">
        <v>4</v>
      </c>
      <c r="AF46" s="91" t="s">
        <v>29</v>
      </c>
      <c r="AG46" s="155" t="s">
        <v>192</v>
      </c>
      <c r="AH46" s="155" t="s">
        <v>181</v>
      </c>
      <c r="AI46" s="44"/>
      <c r="AJ46" s="45"/>
      <c r="AK46" s="86">
        <v>4</v>
      </c>
      <c r="AL46" s="131">
        <v>0.66666666666666663</v>
      </c>
      <c r="AM46" s="88">
        <v>45296</v>
      </c>
      <c r="AN46" s="89" t="s">
        <v>21</v>
      </c>
      <c r="AO46" s="50"/>
      <c r="AP46" s="50"/>
      <c r="AQ46" s="50"/>
    </row>
    <row r="47" spans="2:43" x14ac:dyDescent="0.2">
      <c r="B47" s="117"/>
      <c r="C47" s="117"/>
      <c r="D47" s="117"/>
      <c r="E47" s="117"/>
      <c r="F47" s="117"/>
      <c r="G47" s="117"/>
      <c r="H47" s="117"/>
      <c r="I47" s="5"/>
      <c r="J47" s="5"/>
      <c r="Z47" s="51">
        <v>42</v>
      </c>
      <c r="AA47" s="60">
        <v>12</v>
      </c>
      <c r="AB47" s="61">
        <v>10</v>
      </c>
      <c r="AC47" s="39">
        <v>45296</v>
      </c>
      <c r="AD47" s="40">
        <v>0.66666666666666663</v>
      </c>
      <c r="AE47" s="41">
        <v>5</v>
      </c>
      <c r="AF47" s="132" t="s">
        <v>29</v>
      </c>
      <c r="AG47" s="92" t="s">
        <v>190</v>
      </c>
      <c r="AH47" s="92" t="s">
        <v>194</v>
      </c>
      <c r="AI47" s="64"/>
      <c r="AJ47" s="65"/>
      <c r="AK47" s="93">
        <v>5</v>
      </c>
      <c r="AL47" s="131">
        <v>0.66666666666666663</v>
      </c>
      <c r="AM47" s="88">
        <v>45296</v>
      </c>
      <c r="AN47" s="95" t="s">
        <v>21</v>
      </c>
      <c r="AO47" s="50"/>
      <c r="AP47" s="50"/>
      <c r="AQ47" s="50"/>
    </row>
    <row r="48" spans="2:43" x14ac:dyDescent="0.2">
      <c r="B48" s="117"/>
      <c r="C48" s="117"/>
      <c r="D48" s="117"/>
      <c r="E48" s="117"/>
      <c r="F48" s="117"/>
      <c r="G48" s="117"/>
      <c r="H48" s="117"/>
      <c r="Z48" s="51">
        <v>43</v>
      </c>
      <c r="AA48" s="60">
        <v>13</v>
      </c>
      <c r="AB48" s="61">
        <v>9</v>
      </c>
      <c r="AC48" s="39">
        <v>45296</v>
      </c>
      <c r="AD48" s="40">
        <v>0.66666666666666663</v>
      </c>
      <c r="AE48" s="41">
        <v>6</v>
      </c>
      <c r="AF48" s="132" t="s">
        <v>29</v>
      </c>
      <c r="AG48" s="92" t="s">
        <v>188</v>
      </c>
      <c r="AH48" s="92" t="s">
        <v>196</v>
      </c>
      <c r="AI48" s="64"/>
      <c r="AJ48" s="65"/>
      <c r="AK48" s="93">
        <v>6</v>
      </c>
      <c r="AL48" s="131">
        <v>0.66666666666666663</v>
      </c>
      <c r="AM48" s="88">
        <v>45296</v>
      </c>
      <c r="AN48" s="95" t="s">
        <v>21</v>
      </c>
      <c r="AO48" s="50"/>
      <c r="AP48" s="50"/>
      <c r="AQ48" s="50"/>
    </row>
    <row r="49" spans="2:43" x14ac:dyDescent="0.2">
      <c r="B49" s="5"/>
      <c r="C49" s="156"/>
      <c r="D49" s="156"/>
      <c r="E49" s="156"/>
      <c r="F49" s="156"/>
      <c r="G49" s="156"/>
      <c r="H49" s="156"/>
      <c r="Z49" s="51">
        <v>44</v>
      </c>
      <c r="AA49" s="60">
        <v>14</v>
      </c>
      <c r="AB49" s="61">
        <v>8</v>
      </c>
      <c r="AC49" s="39">
        <v>45296</v>
      </c>
      <c r="AD49" s="40">
        <v>0.66666666666666663</v>
      </c>
      <c r="AE49" s="41">
        <v>7</v>
      </c>
      <c r="AF49" s="132" t="s">
        <v>29</v>
      </c>
      <c r="AG49" s="92" t="s">
        <v>186</v>
      </c>
      <c r="AH49" s="92" t="s">
        <v>195</v>
      </c>
      <c r="AI49" s="64"/>
      <c r="AJ49" s="65"/>
      <c r="AK49" s="93">
        <v>7</v>
      </c>
      <c r="AL49" s="131">
        <v>0.66666666666666663</v>
      </c>
      <c r="AM49" s="88">
        <v>45296</v>
      </c>
      <c r="AN49" s="95" t="s">
        <v>21</v>
      </c>
      <c r="AO49" s="50"/>
      <c r="AP49" s="50"/>
      <c r="AQ49" s="50"/>
    </row>
    <row r="50" spans="2:43" x14ac:dyDescent="0.2">
      <c r="B50" s="118"/>
      <c r="C50" s="157"/>
      <c r="D50" s="158"/>
      <c r="E50" s="158"/>
      <c r="F50" s="158"/>
      <c r="G50" s="158"/>
      <c r="H50" s="158"/>
      <c r="I50" s="5"/>
      <c r="J50" s="5"/>
      <c r="Z50" s="51">
        <v>45</v>
      </c>
      <c r="AA50" s="60">
        <v>15</v>
      </c>
      <c r="AB50" s="61">
        <v>7</v>
      </c>
      <c r="AC50" s="39">
        <v>45296</v>
      </c>
      <c r="AD50" s="40">
        <v>0.66666666666666663</v>
      </c>
      <c r="AE50" s="41">
        <v>8</v>
      </c>
      <c r="AF50" s="132" t="s">
        <v>29</v>
      </c>
      <c r="AG50" s="92" t="s">
        <v>184</v>
      </c>
      <c r="AH50" s="92" t="s">
        <v>193</v>
      </c>
      <c r="AI50" s="64"/>
      <c r="AJ50" s="65"/>
      <c r="AK50" s="93">
        <v>8</v>
      </c>
      <c r="AL50" s="131">
        <v>0.66666666666666663</v>
      </c>
      <c r="AM50" s="88">
        <v>45296</v>
      </c>
      <c r="AN50" s="95" t="s">
        <v>21</v>
      </c>
      <c r="AO50" s="50"/>
      <c r="AP50" s="50"/>
      <c r="AQ50" s="50"/>
    </row>
    <row r="51" spans="2:43" x14ac:dyDescent="0.2">
      <c r="B51" s="118"/>
      <c r="C51" s="157"/>
      <c r="D51" s="158"/>
      <c r="E51" s="158"/>
      <c r="F51" s="158"/>
      <c r="G51" s="158"/>
      <c r="H51" s="158"/>
      <c r="I51" s="5"/>
      <c r="J51" s="5"/>
      <c r="Z51" s="51">
        <v>46</v>
      </c>
      <c r="AA51" s="60">
        <v>16</v>
      </c>
      <c r="AB51" s="61">
        <v>6</v>
      </c>
      <c r="AC51" s="39">
        <v>45296</v>
      </c>
      <c r="AD51" s="40">
        <v>0.66666666666666663</v>
      </c>
      <c r="AE51" s="41">
        <v>1</v>
      </c>
      <c r="AF51" s="132" t="s">
        <v>29</v>
      </c>
      <c r="AG51" s="92" t="s">
        <v>182</v>
      </c>
      <c r="AH51" s="92" t="s">
        <v>191</v>
      </c>
      <c r="AI51" s="64"/>
      <c r="AJ51" s="65"/>
      <c r="AK51" s="93">
        <v>1</v>
      </c>
      <c r="AL51" s="131">
        <v>0.66666666666666663</v>
      </c>
      <c r="AM51" s="96">
        <v>45296</v>
      </c>
      <c r="AN51" s="97" t="s">
        <v>21</v>
      </c>
      <c r="AO51" s="50"/>
      <c r="AP51" s="50"/>
      <c r="AQ51" s="50"/>
    </row>
    <row r="52" spans="2:43" x14ac:dyDescent="0.2">
      <c r="B52" s="118"/>
      <c r="C52" s="157"/>
      <c r="D52" s="158"/>
      <c r="E52" s="158"/>
      <c r="F52" s="158"/>
      <c r="G52" s="158"/>
      <c r="H52" s="158"/>
      <c r="I52" s="5"/>
      <c r="J52" s="5"/>
      <c r="Z52" s="51">
        <v>47</v>
      </c>
      <c r="AA52" s="60">
        <v>2</v>
      </c>
      <c r="AB52" s="61">
        <v>5</v>
      </c>
      <c r="AC52" s="39">
        <v>45296</v>
      </c>
      <c r="AD52" s="40">
        <v>0.66666666666666663</v>
      </c>
      <c r="AE52" s="41">
        <v>2</v>
      </c>
      <c r="AF52" s="132" t="s">
        <v>29</v>
      </c>
      <c r="AG52" s="92" t="s">
        <v>183</v>
      </c>
      <c r="AH52" s="92" t="s">
        <v>189</v>
      </c>
      <c r="AI52" s="64"/>
      <c r="AJ52" s="65"/>
      <c r="AK52" s="93">
        <v>2</v>
      </c>
      <c r="AL52" s="131">
        <v>0.66666666666666663</v>
      </c>
      <c r="AM52" s="96">
        <v>45296</v>
      </c>
      <c r="AN52" s="98" t="s">
        <v>21</v>
      </c>
      <c r="AO52" s="50"/>
      <c r="AP52" s="50"/>
      <c r="AQ52" s="50"/>
    </row>
    <row r="53" spans="2:43" ht="13.5" thickBot="1" x14ac:dyDescent="0.25">
      <c r="B53" s="118"/>
      <c r="C53" s="157"/>
      <c r="D53" s="158"/>
      <c r="E53" s="158"/>
      <c r="F53" s="158"/>
      <c r="G53" s="158"/>
      <c r="H53" s="158"/>
      <c r="I53" s="5"/>
      <c r="J53" s="5"/>
      <c r="Z53" s="99">
        <v>48</v>
      </c>
      <c r="AA53" s="159">
        <v>3</v>
      </c>
      <c r="AB53" s="160">
        <v>4</v>
      </c>
      <c r="AC53" s="39">
        <v>45296</v>
      </c>
      <c r="AD53" s="40">
        <v>0.66666666666666663</v>
      </c>
      <c r="AE53" s="41">
        <v>3</v>
      </c>
      <c r="AF53" s="161" t="s">
        <v>29</v>
      </c>
      <c r="AG53" s="162" t="s">
        <v>185</v>
      </c>
      <c r="AH53" s="162" t="s">
        <v>187</v>
      </c>
      <c r="AI53" s="163"/>
      <c r="AJ53" s="164"/>
      <c r="AK53" s="165">
        <v>3</v>
      </c>
      <c r="AL53" s="166">
        <v>0.66666666666666663</v>
      </c>
      <c r="AM53" s="167">
        <v>45296</v>
      </c>
      <c r="AN53" s="168" t="s">
        <v>21</v>
      </c>
      <c r="AO53" s="50"/>
      <c r="AP53" s="50"/>
      <c r="AQ53" s="50"/>
    </row>
    <row r="54" spans="2:43" ht="13.5" thickTop="1" x14ac:dyDescent="0.2">
      <c r="B54" s="118"/>
      <c r="C54" s="157"/>
      <c r="D54" s="158"/>
      <c r="E54" s="158"/>
      <c r="F54" s="158"/>
      <c r="G54" s="158"/>
      <c r="H54" s="158"/>
      <c r="I54" s="5"/>
      <c r="J54" s="5"/>
      <c r="Z54" s="25">
        <v>49</v>
      </c>
      <c r="AA54" s="153">
        <v>1</v>
      </c>
      <c r="AB54" s="154">
        <v>10</v>
      </c>
      <c r="AC54" s="169">
        <v>45297</v>
      </c>
      <c r="AD54" s="170">
        <v>0.39583333333333331</v>
      </c>
      <c r="AE54" s="171">
        <v>6</v>
      </c>
      <c r="AF54" s="116" t="s">
        <v>30</v>
      </c>
      <c r="AG54" s="172" t="s">
        <v>181</v>
      </c>
      <c r="AH54" s="172" t="s">
        <v>194</v>
      </c>
      <c r="AI54" s="44"/>
      <c r="AJ54" s="45"/>
      <c r="AK54" s="86">
        <v>6</v>
      </c>
      <c r="AL54" s="173">
        <v>0.39583333333333331</v>
      </c>
      <c r="AM54" s="48">
        <v>45297</v>
      </c>
      <c r="AN54" s="71" t="s">
        <v>21</v>
      </c>
      <c r="AO54" s="50"/>
      <c r="AP54" s="50"/>
      <c r="AQ54" s="50"/>
    </row>
    <row r="55" spans="2:43" x14ac:dyDescent="0.2">
      <c r="B55" s="118"/>
      <c r="C55" s="157"/>
      <c r="D55" s="158"/>
      <c r="E55" s="158"/>
      <c r="F55" s="158"/>
      <c r="G55" s="158"/>
      <c r="H55" s="158"/>
      <c r="I55" s="5"/>
      <c r="J55" s="5"/>
      <c r="Z55" s="51">
        <v>50</v>
      </c>
      <c r="AA55" s="60">
        <v>11</v>
      </c>
      <c r="AB55" s="61">
        <v>9</v>
      </c>
      <c r="AC55" s="169">
        <v>45297</v>
      </c>
      <c r="AD55" s="170">
        <v>0.39583333333333331</v>
      </c>
      <c r="AE55" s="171">
        <v>7</v>
      </c>
      <c r="AF55" s="116" t="s">
        <v>30</v>
      </c>
      <c r="AG55" s="63" t="s">
        <v>192</v>
      </c>
      <c r="AH55" s="63" t="s">
        <v>196</v>
      </c>
      <c r="AI55" s="64"/>
      <c r="AJ55" s="65"/>
      <c r="AK55" s="93">
        <v>7</v>
      </c>
      <c r="AL55" s="47">
        <v>0.39583333333333331</v>
      </c>
      <c r="AM55" s="48">
        <v>45297</v>
      </c>
      <c r="AN55" s="49" t="s">
        <v>21</v>
      </c>
      <c r="AO55" s="50"/>
      <c r="AP55" s="50"/>
      <c r="AQ55" s="50"/>
    </row>
    <row r="56" spans="2:43" x14ac:dyDescent="0.2">
      <c r="B56" s="118"/>
      <c r="C56" s="157"/>
      <c r="D56" s="158"/>
      <c r="E56" s="158"/>
      <c r="F56" s="158"/>
      <c r="G56" s="158"/>
      <c r="H56" s="158"/>
      <c r="I56" s="5"/>
      <c r="J56" s="5"/>
      <c r="Z56" s="51">
        <v>51</v>
      </c>
      <c r="AA56" s="60">
        <v>12</v>
      </c>
      <c r="AB56" s="61">
        <v>8</v>
      </c>
      <c r="AC56" s="169">
        <v>45297</v>
      </c>
      <c r="AD56" s="170">
        <v>0.39583333333333331</v>
      </c>
      <c r="AE56" s="171">
        <v>8</v>
      </c>
      <c r="AF56" s="116" t="s">
        <v>30</v>
      </c>
      <c r="AG56" s="63" t="s">
        <v>190</v>
      </c>
      <c r="AH56" s="63" t="s">
        <v>195</v>
      </c>
      <c r="AI56" s="64"/>
      <c r="AJ56" s="65"/>
      <c r="AK56" s="93">
        <v>8</v>
      </c>
      <c r="AL56" s="47">
        <v>0.39583333333333331</v>
      </c>
      <c r="AM56" s="48">
        <v>45297</v>
      </c>
      <c r="AN56" s="49" t="s">
        <v>21</v>
      </c>
      <c r="AO56" s="50"/>
      <c r="AP56" s="50"/>
      <c r="AQ56" s="50"/>
    </row>
    <row r="57" spans="2:43" x14ac:dyDescent="0.2">
      <c r="B57" s="118"/>
      <c r="C57" s="157"/>
      <c r="D57" s="158"/>
      <c r="E57" s="158"/>
      <c r="F57" s="158"/>
      <c r="G57" s="158"/>
      <c r="H57" s="158"/>
      <c r="I57" s="5"/>
      <c r="J57" s="5"/>
      <c r="Z57" s="51">
        <v>52</v>
      </c>
      <c r="AA57" s="60">
        <v>13</v>
      </c>
      <c r="AB57" s="61">
        <v>7</v>
      </c>
      <c r="AC57" s="169">
        <v>45297</v>
      </c>
      <c r="AD57" s="170">
        <v>0.39583333333333331</v>
      </c>
      <c r="AE57" s="171">
        <v>1</v>
      </c>
      <c r="AF57" s="116" t="s">
        <v>30</v>
      </c>
      <c r="AG57" s="63" t="s">
        <v>188</v>
      </c>
      <c r="AH57" s="63" t="s">
        <v>193</v>
      </c>
      <c r="AI57" s="64"/>
      <c r="AJ57" s="65"/>
      <c r="AK57" s="93">
        <v>1</v>
      </c>
      <c r="AL57" s="47">
        <v>0.39583333333333331</v>
      </c>
      <c r="AM57" s="48">
        <v>45297</v>
      </c>
      <c r="AN57" s="49" t="s">
        <v>21</v>
      </c>
      <c r="AO57" s="50"/>
      <c r="AP57" s="50"/>
      <c r="AQ57" s="50"/>
    </row>
    <row r="58" spans="2:43" x14ac:dyDescent="0.2">
      <c r="B58" s="118"/>
      <c r="C58" s="157"/>
      <c r="D58" s="158"/>
      <c r="E58" s="158"/>
      <c r="F58" s="158"/>
      <c r="G58" s="158"/>
      <c r="H58" s="158"/>
      <c r="I58" s="5"/>
      <c r="J58" s="5"/>
      <c r="Z58" s="51">
        <v>53</v>
      </c>
      <c r="AA58" s="60">
        <v>14</v>
      </c>
      <c r="AB58" s="61">
        <v>6</v>
      </c>
      <c r="AC58" s="169">
        <v>45297</v>
      </c>
      <c r="AD58" s="170">
        <v>0.39583333333333331</v>
      </c>
      <c r="AE58" s="171">
        <v>2</v>
      </c>
      <c r="AF58" s="116" t="s">
        <v>30</v>
      </c>
      <c r="AG58" s="63" t="s">
        <v>186</v>
      </c>
      <c r="AH58" s="63" t="s">
        <v>191</v>
      </c>
      <c r="AI58" s="64"/>
      <c r="AJ58" s="65"/>
      <c r="AK58" s="93">
        <v>2</v>
      </c>
      <c r="AL58" s="47">
        <v>0.39583333333333331</v>
      </c>
      <c r="AM58" s="48">
        <v>45297</v>
      </c>
      <c r="AN58" s="49" t="s">
        <v>21</v>
      </c>
      <c r="AO58" s="50"/>
      <c r="AP58" s="50"/>
      <c r="AQ58" s="50"/>
    </row>
    <row r="59" spans="2:43" x14ac:dyDescent="0.2">
      <c r="B59" s="118"/>
      <c r="C59" s="157"/>
      <c r="D59" s="158"/>
      <c r="E59" s="158"/>
      <c r="F59" s="158"/>
      <c r="G59" s="158"/>
      <c r="H59" s="158"/>
      <c r="I59" s="5"/>
      <c r="J59" s="5"/>
      <c r="Z59" s="51">
        <v>54</v>
      </c>
      <c r="AA59" s="60">
        <v>15</v>
      </c>
      <c r="AB59" s="61">
        <v>5</v>
      </c>
      <c r="AC59" s="169">
        <v>45297</v>
      </c>
      <c r="AD59" s="170">
        <v>0.39583333333333331</v>
      </c>
      <c r="AE59" s="171">
        <v>3</v>
      </c>
      <c r="AF59" s="116" t="s">
        <v>30</v>
      </c>
      <c r="AG59" s="63" t="s">
        <v>184</v>
      </c>
      <c r="AH59" s="63" t="s">
        <v>189</v>
      </c>
      <c r="AI59" s="64"/>
      <c r="AJ59" s="65"/>
      <c r="AK59" s="93">
        <v>3</v>
      </c>
      <c r="AL59" s="47">
        <v>0.39583333333333331</v>
      </c>
      <c r="AM59" s="68">
        <v>45297</v>
      </c>
      <c r="AN59" s="69" t="s">
        <v>21</v>
      </c>
      <c r="AO59" s="50"/>
      <c r="AP59" s="50"/>
      <c r="AQ59" s="50"/>
    </row>
    <row r="60" spans="2:43" x14ac:dyDescent="0.2">
      <c r="B60" s="118"/>
      <c r="C60" s="157"/>
      <c r="D60" s="158"/>
      <c r="E60" s="158"/>
      <c r="F60" s="158"/>
      <c r="G60" s="158"/>
      <c r="H60" s="158"/>
      <c r="Z60" s="51">
        <v>55</v>
      </c>
      <c r="AA60" s="60">
        <v>16</v>
      </c>
      <c r="AB60" s="61">
        <v>4</v>
      </c>
      <c r="AC60" s="169">
        <v>45297</v>
      </c>
      <c r="AD60" s="170">
        <v>0.39583333333333331</v>
      </c>
      <c r="AE60" s="171">
        <v>4</v>
      </c>
      <c r="AF60" s="116" t="s">
        <v>30</v>
      </c>
      <c r="AG60" s="63" t="s">
        <v>182</v>
      </c>
      <c r="AH60" s="63" t="s">
        <v>187</v>
      </c>
      <c r="AI60" s="64"/>
      <c r="AJ60" s="65"/>
      <c r="AK60" s="93">
        <v>4</v>
      </c>
      <c r="AL60" s="47">
        <v>0.39583333333333331</v>
      </c>
      <c r="AM60" s="68">
        <v>45297</v>
      </c>
      <c r="AN60" s="71" t="s">
        <v>21</v>
      </c>
      <c r="AO60" s="50"/>
      <c r="AP60" s="50"/>
      <c r="AQ60" s="50"/>
    </row>
    <row r="61" spans="2:43" ht="13.5" thickBot="1" x14ac:dyDescent="0.25">
      <c r="B61" s="118"/>
      <c r="C61" s="157"/>
      <c r="D61" s="158"/>
      <c r="E61" s="158"/>
      <c r="F61" s="158"/>
      <c r="G61" s="158"/>
      <c r="H61" s="158"/>
      <c r="Z61" s="72">
        <v>56</v>
      </c>
      <c r="AA61" s="73">
        <v>2</v>
      </c>
      <c r="AB61" s="74">
        <v>3</v>
      </c>
      <c r="AC61" s="169">
        <v>45297</v>
      </c>
      <c r="AD61" s="170">
        <v>0.39583333333333331</v>
      </c>
      <c r="AE61" s="171">
        <v>5</v>
      </c>
      <c r="AF61" s="174" t="s">
        <v>30</v>
      </c>
      <c r="AG61" s="76" t="s">
        <v>183</v>
      </c>
      <c r="AH61" s="76" t="s">
        <v>185</v>
      </c>
      <c r="AI61" s="77"/>
      <c r="AJ61" s="78"/>
      <c r="AK61" s="111">
        <v>5</v>
      </c>
      <c r="AL61" s="80">
        <v>0.39583333333333331</v>
      </c>
      <c r="AM61" s="81">
        <v>45297</v>
      </c>
      <c r="AN61" s="82" t="s">
        <v>21</v>
      </c>
      <c r="AO61" s="50"/>
      <c r="AP61" s="50"/>
      <c r="AQ61" s="50"/>
    </row>
    <row r="62" spans="2:43" x14ac:dyDescent="0.2">
      <c r="B62" s="157"/>
      <c r="C62" s="157"/>
      <c r="D62" s="158"/>
      <c r="E62" s="158"/>
      <c r="F62" s="158"/>
      <c r="G62" s="158"/>
      <c r="H62" s="158"/>
      <c r="Z62" s="25">
        <v>57</v>
      </c>
      <c r="AA62" s="175">
        <v>9</v>
      </c>
      <c r="AB62" s="176">
        <v>1</v>
      </c>
      <c r="AC62" s="39">
        <v>45297</v>
      </c>
      <c r="AD62" s="40">
        <v>0.4375</v>
      </c>
      <c r="AE62" s="41">
        <v>8</v>
      </c>
      <c r="AF62" s="91" t="s">
        <v>31</v>
      </c>
      <c r="AG62" s="155" t="s">
        <v>196</v>
      </c>
      <c r="AH62" s="155" t="s">
        <v>181</v>
      </c>
      <c r="AI62" s="44"/>
      <c r="AJ62" s="45"/>
      <c r="AK62" s="70">
        <v>8</v>
      </c>
      <c r="AL62" s="135">
        <v>0.4375</v>
      </c>
      <c r="AM62" s="88">
        <v>45297</v>
      </c>
      <c r="AN62" s="89" t="s">
        <v>21</v>
      </c>
      <c r="AO62" s="50"/>
      <c r="AP62" s="50"/>
      <c r="AQ62" s="50"/>
    </row>
    <row r="63" spans="2:43" x14ac:dyDescent="0.2">
      <c r="B63" s="118"/>
      <c r="C63" s="157"/>
      <c r="D63" s="158"/>
      <c r="E63" s="158"/>
      <c r="F63" s="158"/>
      <c r="G63" s="158"/>
      <c r="H63" s="158"/>
      <c r="Z63" s="51">
        <v>58</v>
      </c>
      <c r="AA63" s="177">
        <v>10</v>
      </c>
      <c r="AB63" s="178">
        <v>8</v>
      </c>
      <c r="AC63" s="39">
        <v>45297</v>
      </c>
      <c r="AD63" s="40">
        <v>0.4375</v>
      </c>
      <c r="AE63" s="41">
        <v>1</v>
      </c>
      <c r="AF63" s="91" t="s">
        <v>31</v>
      </c>
      <c r="AG63" s="92" t="s">
        <v>194</v>
      </c>
      <c r="AH63" s="92" t="s">
        <v>195</v>
      </c>
      <c r="AI63" s="64"/>
      <c r="AJ63" s="65"/>
      <c r="AK63" s="115">
        <v>1</v>
      </c>
      <c r="AL63" s="136">
        <v>0.4375</v>
      </c>
      <c r="AM63" s="88">
        <v>45297</v>
      </c>
      <c r="AN63" s="95" t="s">
        <v>21</v>
      </c>
      <c r="AO63" s="50"/>
      <c r="AP63" s="50"/>
      <c r="AQ63" s="50"/>
    </row>
    <row r="64" spans="2:43" x14ac:dyDescent="0.2">
      <c r="B64" s="118"/>
      <c r="C64" s="157"/>
      <c r="D64" s="158"/>
      <c r="E64" s="158"/>
      <c r="F64" s="158"/>
      <c r="G64" s="158"/>
      <c r="H64" s="158"/>
      <c r="Z64" s="51">
        <v>59</v>
      </c>
      <c r="AA64" s="177">
        <v>11</v>
      </c>
      <c r="AB64" s="178">
        <v>7</v>
      </c>
      <c r="AC64" s="39">
        <v>45297</v>
      </c>
      <c r="AD64" s="40">
        <v>0.4375</v>
      </c>
      <c r="AE64" s="41">
        <v>2</v>
      </c>
      <c r="AF64" s="91" t="s">
        <v>31</v>
      </c>
      <c r="AG64" s="92" t="s">
        <v>192</v>
      </c>
      <c r="AH64" s="92" t="s">
        <v>193</v>
      </c>
      <c r="AI64" s="64"/>
      <c r="AJ64" s="65"/>
      <c r="AK64" s="115">
        <v>2</v>
      </c>
      <c r="AL64" s="136">
        <v>0.4375</v>
      </c>
      <c r="AM64" s="88">
        <v>45297</v>
      </c>
      <c r="AN64" s="95" t="s">
        <v>21</v>
      </c>
      <c r="AO64" s="50"/>
      <c r="AP64" s="50"/>
      <c r="AQ64" s="50"/>
    </row>
    <row r="65" spans="2:43" x14ac:dyDescent="0.2">
      <c r="B65" s="118"/>
      <c r="C65" s="157"/>
      <c r="D65" s="158"/>
      <c r="E65" s="158"/>
      <c r="F65" s="158"/>
      <c r="G65" s="158"/>
      <c r="H65" s="158"/>
      <c r="Z65" s="51">
        <v>60</v>
      </c>
      <c r="AA65" s="177">
        <v>12</v>
      </c>
      <c r="AB65" s="178">
        <v>6</v>
      </c>
      <c r="AC65" s="39">
        <v>45297</v>
      </c>
      <c r="AD65" s="40">
        <v>0.4375</v>
      </c>
      <c r="AE65" s="41">
        <v>3</v>
      </c>
      <c r="AF65" s="91" t="s">
        <v>31</v>
      </c>
      <c r="AG65" s="92" t="s">
        <v>190</v>
      </c>
      <c r="AH65" s="92" t="s">
        <v>191</v>
      </c>
      <c r="AI65" s="64"/>
      <c r="AJ65" s="65"/>
      <c r="AK65" s="115">
        <v>3</v>
      </c>
      <c r="AL65" s="136">
        <v>0.4375</v>
      </c>
      <c r="AM65" s="88">
        <v>45297</v>
      </c>
      <c r="AN65" s="95" t="s">
        <v>21</v>
      </c>
      <c r="AO65" s="50"/>
      <c r="AP65" s="50"/>
      <c r="AQ65" s="50"/>
    </row>
    <row r="66" spans="2:43" x14ac:dyDescent="0.2">
      <c r="Z66" s="51">
        <v>61</v>
      </c>
      <c r="AA66" s="177">
        <v>13</v>
      </c>
      <c r="AB66" s="178">
        <v>5</v>
      </c>
      <c r="AC66" s="39">
        <v>45297</v>
      </c>
      <c r="AD66" s="40">
        <v>0.4375</v>
      </c>
      <c r="AE66" s="41">
        <v>4</v>
      </c>
      <c r="AF66" s="91" t="s">
        <v>31</v>
      </c>
      <c r="AG66" s="92" t="s">
        <v>188</v>
      </c>
      <c r="AH66" s="92" t="s">
        <v>189</v>
      </c>
      <c r="AI66" s="64"/>
      <c r="AJ66" s="65"/>
      <c r="AK66" s="115">
        <v>4</v>
      </c>
      <c r="AL66" s="136">
        <v>0.4375</v>
      </c>
      <c r="AM66" s="88">
        <v>45297</v>
      </c>
      <c r="AN66" s="95" t="s">
        <v>21</v>
      </c>
      <c r="AO66" s="50"/>
      <c r="AP66" s="50"/>
      <c r="AQ66" s="50"/>
    </row>
    <row r="67" spans="2:43" x14ac:dyDescent="0.2">
      <c r="Z67" s="51">
        <v>62</v>
      </c>
      <c r="AA67" s="177">
        <v>14</v>
      </c>
      <c r="AB67" s="178">
        <v>4</v>
      </c>
      <c r="AC67" s="39">
        <v>45297</v>
      </c>
      <c r="AD67" s="40">
        <v>0.4375</v>
      </c>
      <c r="AE67" s="41">
        <v>5</v>
      </c>
      <c r="AF67" s="91" t="s">
        <v>31</v>
      </c>
      <c r="AG67" s="92" t="s">
        <v>186</v>
      </c>
      <c r="AH67" s="92" t="s">
        <v>187</v>
      </c>
      <c r="AI67" s="64"/>
      <c r="AJ67" s="65"/>
      <c r="AK67" s="115">
        <v>5</v>
      </c>
      <c r="AL67" s="136">
        <v>0.4375</v>
      </c>
      <c r="AM67" s="96">
        <v>45297</v>
      </c>
      <c r="AN67" s="97" t="s">
        <v>21</v>
      </c>
      <c r="AO67" s="50"/>
      <c r="AP67" s="50"/>
      <c r="AQ67" s="50"/>
    </row>
    <row r="68" spans="2:43" x14ac:dyDescent="0.2">
      <c r="Z68" s="51">
        <v>63</v>
      </c>
      <c r="AA68" s="177">
        <v>15</v>
      </c>
      <c r="AB68" s="178">
        <v>3</v>
      </c>
      <c r="AC68" s="39">
        <v>45297</v>
      </c>
      <c r="AD68" s="40">
        <v>0.4375</v>
      </c>
      <c r="AE68" s="41">
        <v>6</v>
      </c>
      <c r="AF68" s="132" t="s">
        <v>31</v>
      </c>
      <c r="AG68" s="92" t="s">
        <v>184</v>
      </c>
      <c r="AH68" s="92" t="s">
        <v>185</v>
      </c>
      <c r="AI68" s="64"/>
      <c r="AJ68" s="65"/>
      <c r="AK68" s="115">
        <v>6</v>
      </c>
      <c r="AL68" s="136">
        <v>0.4375</v>
      </c>
      <c r="AM68" s="96">
        <v>45297</v>
      </c>
      <c r="AN68" s="98" t="s">
        <v>21</v>
      </c>
      <c r="AO68" s="50"/>
      <c r="AP68" s="50"/>
      <c r="AQ68" s="50"/>
    </row>
    <row r="69" spans="2:43" ht="13.5" thickBot="1" x14ac:dyDescent="0.25">
      <c r="Z69" s="72">
        <v>64</v>
      </c>
      <c r="AA69" s="179">
        <v>16</v>
      </c>
      <c r="AB69" s="180">
        <v>2</v>
      </c>
      <c r="AC69" s="181">
        <v>45297</v>
      </c>
      <c r="AD69" s="182">
        <v>0.4375</v>
      </c>
      <c r="AE69" s="183">
        <v>7</v>
      </c>
      <c r="AF69" s="184" t="s">
        <v>31</v>
      </c>
      <c r="AG69" s="110" t="s">
        <v>182</v>
      </c>
      <c r="AH69" s="110" t="s">
        <v>183</v>
      </c>
      <c r="AI69" s="77"/>
      <c r="AJ69" s="78"/>
      <c r="AK69" s="79">
        <v>7</v>
      </c>
      <c r="AL69" s="152">
        <v>0.4375</v>
      </c>
      <c r="AM69" s="113">
        <v>45297</v>
      </c>
      <c r="AN69" s="114" t="s">
        <v>21</v>
      </c>
      <c r="AO69" s="50"/>
      <c r="AP69" s="50"/>
      <c r="AQ69" s="50"/>
    </row>
    <row r="70" spans="2:43" x14ac:dyDescent="0.2">
      <c r="Z70" s="25">
        <v>65</v>
      </c>
      <c r="AA70" s="153">
        <v>1</v>
      </c>
      <c r="AB70" s="154">
        <v>8</v>
      </c>
      <c r="AC70" s="185">
        <v>45297</v>
      </c>
      <c r="AD70" s="186">
        <v>0.47916666666666669</v>
      </c>
      <c r="AE70" s="187">
        <v>1</v>
      </c>
      <c r="AF70" s="116" t="s">
        <v>32</v>
      </c>
      <c r="AG70" s="172" t="s">
        <v>181</v>
      </c>
      <c r="AH70" s="172" t="s">
        <v>195</v>
      </c>
      <c r="AI70" s="44"/>
      <c r="AJ70" s="45"/>
      <c r="AK70" s="188">
        <v>1</v>
      </c>
      <c r="AL70" s="173">
        <v>0.47916666666666669</v>
      </c>
      <c r="AM70" s="48">
        <v>45297</v>
      </c>
      <c r="AN70" s="49" t="s">
        <v>21</v>
      </c>
      <c r="AO70" s="50"/>
      <c r="AP70" s="50"/>
      <c r="AQ70" s="50"/>
    </row>
    <row r="71" spans="2:43" x14ac:dyDescent="0.2">
      <c r="Z71" s="51">
        <v>66</v>
      </c>
      <c r="AA71" s="60">
        <v>9</v>
      </c>
      <c r="AB71" s="61">
        <v>7</v>
      </c>
      <c r="AC71" s="39">
        <v>45297</v>
      </c>
      <c r="AD71" s="40">
        <v>0.47916666666666669</v>
      </c>
      <c r="AE71" s="41">
        <v>2</v>
      </c>
      <c r="AF71" s="62" t="s">
        <v>32</v>
      </c>
      <c r="AG71" s="63" t="s">
        <v>196</v>
      </c>
      <c r="AH71" s="63" t="s">
        <v>193</v>
      </c>
      <c r="AI71" s="64"/>
      <c r="AJ71" s="65"/>
      <c r="AK71" s="189">
        <v>2</v>
      </c>
      <c r="AL71" s="47">
        <v>0.47916666666666669</v>
      </c>
      <c r="AM71" s="48">
        <v>45297</v>
      </c>
      <c r="AN71" s="49" t="s">
        <v>21</v>
      </c>
      <c r="AO71" s="50"/>
      <c r="AP71" s="50"/>
      <c r="AQ71" s="50"/>
    </row>
    <row r="72" spans="2:43" x14ac:dyDescent="0.2">
      <c r="C72" s="2"/>
      <c r="D72" s="2"/>
      <c r="E72" s="2"/>
      <c r="F72" s="2"/>
      <c r="Z72" s="51">
        <v>67</v>
      </c>
      <c r="AA72" s="60">
        <v>10</v>
      </c>
      <c r="AB72" s="61">
        <v>6</v>
      </c>
      <c r="AC72" s="39">
        <v>45297</v>
      </c>
      <c r="AD72" s="40">
        <v>0.47916666666666669</v>
      </c>
      <c r="AE72" s="41">
        <v>3</v>
      </c>
      <c r="AF72" s="62" t="s">
        <v>32</v>
      </c>
      <c r="AG72" s="63" t="s">
        <v>194</v>
      </c>
      <c r="AH72" s="63" t="s">
        <v>191</v>
      </c>
      <c r="AI72" s="64"/>
      <c r="AJ72" s="65"/>
      <c r="AK72" s="189">
        <v>3</v>
      </c>
      <c r="AL72" s="47">
        <v>0.47916666666666669</v>
      </c>
      <c r="AM72" s="48">
        <v>45297</v>
      </c>
      <c r="AN72" s="49" t="s">
        <v>21</v>
      </c>
      <c r="AO72" s="50"/>
      <c r="AP72" s="50"/>
      <c r="AQ72" s="50"/>
    </row>
    <row r="73" spans="2:43" x14ac:dyDescent="0.2">
      <c r="Z73" s="51">
        <v>68</v>
      </c>
      <c r="AA73" s="60">
        <v>11</v>
      </c>
      <c r="AB73" s="61">
        <v>5</v>
      </c>
      <c r="AC73" s="39">
        <v>45297</v>
      </c>
      <c r="AD73" s="40">
        <v>0.47916666666666669</v>
      </c>
      <c r="AE73" s="41">
        <v>4</v>
      </c>
      <c r="AF73" s="62" t="s">
        <v>32</v>
      </c>
      <c r="AG73" s="63" t="s">
        <v>192</v>
      </c>
      <c r="AH73" s="63" t="s">
        <v>189</v>
      </c>
      <c r="AI73" s="64"/>
      <c r="AJ73" s="65"/>
      <c r="AK73" s="189">
        <v>4</v>
      </c>
      <c r="AL73" s="47">
        <v>0.47916666666666669</v>
      </c>
      <c r="AM73" s="48">
        <v>45297</v>
      </c>
      <c r="AN73" s="49" t="s">
        <v>21</v>
      </c>
      <c r="AO73" s="50"/>
      <c r="AP73" s="50"/>
      <c r="AQ73" s="50"/>
    </row>
    <row r="74" spans="2:43" x14ac:dyDescent="0.2">
      <c r="Z74" s="51">
        <v>69</v>
      </c>
      <c r="AA74" s="60">
        <v>12</v>
      </c>
      <c r="AB74" s="61">
        <v>4</v>
      </c>
      <c r="AC74" s="39">
        <v>45297</v>
      </c>
      <c r="AD74" s="40">
        <v>0.47916666666666669</v>
      </c>
      <c r="AE74" s="41">
        <v>5</v>
      </c>
      <c r="AF74" s="62" t="s">
        <v>32</v>
      </c>
      <c r="AG74" s="63" t="s">
        <v>190</v>
      </c>
      <c r="AH74" s="63" t="s">
        <v>187</v>
      </c>
      <c r="AI74" s="64"/>
      <c r="AJ74" s="65"/>
      <c r="AK74" s="189">
        <v>5</v>
      </c>
      <c r="AL74" s="47">
        <v>0.47916666666666669</v>
      </c>
      <c r="AM74" s="48">
        <v>45297</v>
      </c>
      <c r="AN74" s="49" t="s">
        <v>21</v>
      </c>
      <c r="AO74" s="50"/>
      <c r="AP74" s="50"/>
      <c r="AQ74" s="50"/>
    </row>
    <row r="75" spans="2:43" x14ac:dyDescent="0.2">
      <c r="Z75" s="51">
        <v>70</v>
      </c>
      <c r="AA75" s="60">
        <v>13</v>
      </c>
      <c r="AB75" s="61">
        <v>3</v>
      </c>
      <c r="AC75" s="39">
        <v>45297</v>
      </c>
      <c r="AD75" s="40">
        <v>0.47916666666666669</v>
      </c>
      <c r="AE75" s="41">
        <v>6</v>
      </c>
      <c r="AF75" s="62" t="s">
        <v>32</v>
      </c>
      <c r="AG75" s="63" t="s">
        <v>188</v>
      </c>
      <c r="AH75" s="63" t="s">
        <v>185</v>
      </c>
      <c r="AI75" s="64"/>
      <c r="AJ75" s="65"/>
      <c r="AK75" s="190">
        <v>6</v>
      </c>
      <c r="AL75" s="47">
        <v>0.47916666666666669</v>
      </c>
      <c r="AM75" s="68">
        <v>45297</v>
      </c>
      <c r="AN75" s="69" t="s">
        <v>21</v>
      </c>
      <c r="AO75" s="50"/>
      <c r="AP75" s="50"/>
      <c r="AQ75" s="50"/>
    </row>
    <row r="76" spans="2:43" x14ac:dyDescent="0.2">
      <c r="Z76" s="51">
        <v>71</v>
      </c>
      <c r="AA76" s="60">
        <v>14</v>
      </c>
      <c r="AB76" s="61">
        <v>2</v>
      </c>
      <c r="AC76" s="39">
        <v>45297</v>
      </c>
      <c r="AD76" s="40">
        <v>0.47916666666666669</v>
      </c>
      <c r="AE76" s="41">
        <v>7</v>
      </c>
      <c r="AF76" s="62" t="s">
        <v>32</v>
      </c>
      <c r="AG76" s="63" t="s">
        <v>186</v>
      </c>
      <c r="AH76" s="63" t="s">
        <v>183</v>
      </c>
      <c r="AI76" s="64"/>
      <c r="AJ76" s="65"/>
      <c r="AK76" s="86">
        <v>7</v>
      </c>
      <c r="AL76" s="47">
        <v>0.47916666666666669</v>
      </c>
      <c r="AM76" s="68">
        <v>45297</v>
      </c>
      <c r="AN76" s="71" t="s">
        <v>21</v>
      </c>
      <c r="AO76" s="50"/>
      <c r="AP76" s="50"/>
      <c r="AQ76" s="50"/>
    </row>
    <row r="77" spans="2:43" ht="13.5" thickBot="1" x14ac:dyDescent="0.25">
      <c r="Z77" s="72">
        <v>72</v>
      </c>
      <c r="AA77" s="73">
        <v>15</v>
      </c>
      <c r="AB77" s="74">
        <v>16</v>
      </c>
      <c r="AC77" s="39">
        <v>45297</v>
      </c>
      <c r="AD77" s="40">
        <v>0.47916666666666669</v>
      </c>
      <c r="AE77" s="41">
        <v>8</v>
      </c>
      <c r="AF77" s="75" t="s">
        <v>32</v>
      </c>
      <c r="AG77" s="76" t="s">
        <v>184</v>
      </c>
      <c r="AH77" s="76" t="s">
        <v>182</v>
      </c>
      <c r="AI77" s="77"/>
      <c r="AJ77" s="78"/>
      <c r="AK77" s="111">
        <v>8</v>
      </c>
      <c r="AL77" s="191">
        <v>0.47916666666666669</v>
      </c>
      <c r="AM77" s="81">
        <v>45297</v>
      </c>
      <c r="AN77" s="82" t="s">
        <v>21</v>
      </c>
      <c r="AO77" s="50"/>
      <c r="AP77" s="50"/>
      <c r="AQ77" s="50"/>
    </row>
    <row r="78" spans="2:43" x14ac:dyDescent="0.2">
      <c r="Z78" s="36">
        <v>73</v>
      </c>
      <c r="AA78" s="175">
        <v>7</v>
      </c>
      <c r="AB78" s="176">
        <v>1</v>
      </c>
      <c r="AC78" s="39">
        <v>45297</v>
      </c>
      <c r="AD78" s="40">
        <v>0.58333333333333337</v>
      </c>
      <c r="AE78" s="41">
        <v>3</v>
      </c>
      <c r="AF78" s="91" t="s">
        <v>33</v>
      </c>
      <c r="AG78" s="155" t="s">
        <v>193</v>
      </c>
      <c r="AH78" s="155" t="s">
        <v>181</v>
      </c>
      <c r="AI78" s="44"/>
      <c r="AJ78" s="45"/>
      <c r="AK78" s="70">
        <v>3</v>
      </c>
      <c r="AL78" s="135">
        <v>0.58333333333333337</v>
      </c>
      <c r="AM78" s="88">
        <v>45297</v>
      </c>
      <c r="AN78" s="89" t="s">
        <v>21</v>
      </c>
      <c r="AO78" s="50"/>
      <c r="AP78" s="50"/>
      <c r="AQ78" s="50"/>
    </row>
    <row r="79" spans="2:43" x14ac:dyDescent="0.2">
      <c r="Z79" s="51">
        <v>74</v>
      </c>
      <c r="AA79" s="177">
        <v>8</v>
      </c>
      <c r="AB79" s="178">
        <v>6</v>
      </c>
      <c r="AC79" s="39">
        <v>45297</v>
      </c>
      <c r="AD79" s="40">
        <v>0.58333333333333337</v>
      </c>
      <c r="AE79" s="41">
        <v>4</v>
      </c>
      <c r="AF79" s="91" t="s">
        <v>33</v>
      </c>
      <c r="AG79" s="92" t="s">
        <v>195</v>
      </c>
      <c r="AH79" s="92" t="s">
        <v>191</v>
      </c>
      <c r="AI79" s="64"/>
      <c r="AJ79" s="65"/>
      <c r="AK79" s="115">
        <v>4</v>
      </c>
      <c r="AL79" s="136">
        <v>0.58333333333333337</v>
      </c>
      <c r="AM79" s="88">
        <v>45297</v>
      </c>
      <c r="AN79" s="95" t="s">
        <v>21</v>
      </c>
      <c r="AO79" s="50"/>
      <c r="AP79" s="50"/>
      <c r="AQ79" s="50"/>
    </row>
    <row r="80" spans="2:43" x14ac:dyDescent="0.2">
      <c r="Z80" s="51">
        <v>75</v>
      </c>
      <c r="AA80" s="177">
        <v>9</v>
      </c>
      <c r="AB80" s="178">
        <v>5</v>
      </c>
      <c r="AC80" s="39">
        <v>45297</v>
      </c>
      <c r="AD80" s="40">
        <v>0.58333333333333337</v>
      </c>
      <c r="AE80" s="41">
        <v>5</v>
      </c>
      <c r="AF80" s="91" t="s">
        <v>33</v>
      </c>
      <c r="AG80" s="92" t="s">
        <v>196</v>
      </c>
      <c r="AH80" s="92" t="s">
        <v>189</v>
      </c>
      <c r="AI80" s="64"/>
      <c r="AJ80" s="65"/>
      <c r="AK80" s="115">
        <v>5</v>
      </c>
      <c r="AL80" s="136">
        <v>0.58333333333333337</v>
      </c>
      <c r="AM80" s="88">
        <v>45297</v>
      </c>
      <c r="AN80" s="95" t="s">
        <v>21</v>
      </c>
      <c r="AO80" s="50"/>
      <c r="AP80" s="50"/>
      <c r="AQ80" s="50"/>
    </row>
    <row r="81" spans="26:43" x14ac:dyDescent="0.2">
      <c r="Z81" s="51">
        <v>76</v>
      </c>
      <c r="AA81" s="177">
        <v>10</v>
      </c>
      <c r="AB81" s="178">
        <v>4</v>
      </c>
      <c r="AC81" s="39">
        <v>45297</v>
      </c>
      <c r="AD81" s="40">
        <v>0.58333333333333337</v>
      </c>
      <c r="AE81" s="41">
        <v>6</v>
      </c>
      <c r="AF81" s="91" t="s">
        <v>33</v>
      </c>
      <c r="AG81" s="92" t="s">
        <v>194</v>
      </c>
      <c r="AH81" s="92" t="s">
        <v>187</v>
      </c>
      <c r="AI81" s="64"/>
      <c r="AJ81" s="65"/>
      <c r="AK81" s="115">
        <v>6</v>
      </c>
      <c r="AL81" s="136">
        <v>0.58333333333333337</v>
      </c>
      <c r="AM81" s="88">
        <v>45297</v>
      </c>
      <c r="AN81" s="95" t="s">
        <v>21</v>
      </c>
      <c r="AO81" s="50"/>
      <c r="AP81" s="50"/>
      <c r="AQ81" s="50"/>
    </row>
    <row r="82" spans="26:43" x14ac:dyDescent="0.2">
      <c r="Z82" s="51">
        <v>77</v>
      </c>
      <c r="AA82" s="177">
        <v>11</v>
      </c>
      <c r="AB82" s="178">
        <v>3</v>
      </c>
      <c r="AC82" s="39">
        <v>45297</v>
      </c>
      <c r="AD82" s="40">
        <v>0.58333333333333337</v>
      </c>
      <c r="AE82" s="41">
        <v>7</v>
      </c>
      <c r="AF82" s="91" t="s">
        <v>33</v>
      </c>
      <c r="AG82" s="92" t="s">
        <v>192</v>
      </c>
      <c r="AH82" s="92" t="s">
        <v>185</v>
      </c>
      <c r="AI82" s="64"/>
      <c r="AJ82" s="65"/>
      <c r="AK82" s="115">
        <v>7</v>
      </c>
      <c r="AL82" s="136">
        <v>0.58333333333333337</v>
      </c>
      <c r="AM82" s="88">
        <v>45297</v>
      </c>
      <c r="AN82" s="95" t="s">
        <v>21</v>
      </c>
      <c r="AO82" s="50"/>
      <c r="AP82" s="50"/>
      <c r="AQ82" s="50"/>
    </row>
    <row r="83" spans="26:43" x14ac:dyDescent="0.2">
      <c r="Z83" s="51">
        <v>78</v>
      </c>
      <c r="AA83" s="177">
        <v>12</v>
      </c>
      <c r="AB83" s="178">
        <v>2</v>
      </c>
      <c r="AC83" s="39">
        <v>45297</v>
      </c>
      <c r="AD83" s="40">
        <v>0.58333333333333337</v>
      </c>
      <c r="AE83" s="41">
        <v>8</v>
      </c>
      <c r="AF83" s="91" t="s">
        <v>33</v>
      </c>
      <c r="AG83" s="92" t="s">
        <v>190</v>
      </c>
      <c r="AH83" s="92" t="s">
        <v>183</v>
      </c>
      <c r="AI83" s="64"/>
      <c r="AJ83" s="65"/>
      <c r="AK83" s="115">
        <v>8</v>
      </c>
      <c r="AL83" s="136">
        <v>0.58333333333333337</v>
      </c>
      <c r="AM83" s="96">
        <v>45297</v>
      </c>
      <c r="AN83" s="97" t="s">
        <v>21</v>
      </c>
      <c r="AO83" s="50"/>
      <c r="AP83" s="50"/>
      <c r="AQ83" s="50"/>
    </row>
    <row r="84" spans="26:43" x14ac:dyDescent="0.2">
      <c r="Z84" s="51">
        <v>79</v>
      </c>
      <c r="AA84" s="177">
        <v>13</v>
      </c>
      <c r="AB84" s="178">
        <v>16</v>
      </c>
      <c r="AC84" s="39">
        <v>45297</v>
      </c>
      <c r="AD84" s="40">
        <v>0.58333333333333337</v>
      </c>
      <c r="AE84" s="41">
        <v>1</v>
      </c>
      <c r="AF84" s="132" t="s">
        <v>33</v>
      </c>
      <c r="AG84" s="92" t="s">
        <v>188</v>
      </c>
      <c r="AH84" s="92" t="s">
        <v>182</v>
      </c>
      <c r="AI84" s="64"/>
      <c r="AJ84" s="65"/>
      <c r="AK84" s="115">
        <v>1</v>
      </c>
      <c r="AL84" s="136">
        <v>0.58333333333333337</v>
      </c>
      <c r="AM84" s="96">
        <v>45297</v>
      </c>
      <c r="AN84" s="98" t="s">
        <v>21</v>
      </c>
      <c r="AO84" s="50"/>
      <c r="AP84" s="50"/>
      <c r="AQ84" s="50"/>
    </row>
    <row r="85" spans="26:43" ht="13.5" thickBot="1" x14ac:dyDescent="0.25">
      <c r="Z85" s="72">
        <v>80</v>
      </c>
      <c r="AA85" s="179">
        <v>14</v>
      </c>
      <c r="AB85" s="180">
        <v>15</v>
      </c>
      <c r="AC85" s="181">
        <v>45297</v>
      </c>
      <c r="AD85" s="182">
        <v>0.58333333333333337</v>
      </c>
      <c r="AE85" s="183">
        <v>2</v>
      </c>
      <c r="AF85" s="184" t="s">
        <v>33</v>
      </c>
      <c r="AG85" s="110" t="s">
        <v>186</v>
      </c>
      <c r="AH85" s="110" t="s">
        <v>184</v>
      </c>
      <c r="AI85" s="77"/>
      <c r="AJ85" s="78"/>
      <c r="AK85" s="79">
        <v>2</v>
      </c>
      <c r="AL85" s="152">
        <v>0.58333333333333337</v>
      </c>
      <c r="AM85" s="113">
        <v>45297</v>
      </c>
      <c r="AN85" s="114" t="s">
        <v>21</v>
      </c>
      <c r="AO85" s="50"/>
      <c r="AP85" s="50"/>
      <c r="AQ85" s="50"/>
    </row>
    <row r="86" spans="26:43" x14ac:dyDescent="0.2">
      <c r="Z86" s="25">
        <v>81</v>
      </c>
      <c r="AA86" s="153">
        <v>1</v>
      </c>
      <c r="AB86" s="154">
        <v>6</v>
      </c>
      <c r="AC86" s="185">
        <v>45297</v>
      </c>
      <c r="AD86" s="186">
        <v>0.625</v>
      </c>
      <c r="AE86" s="187">
        <v>5</v>
      </c>
      <c r="AF86" s="116" t="s">
        <v>34</v>
      </c>
      <c r="AG86" s="172" t="s">
        <v>181</v>
      </c>
      <c r="AH86" s="172" t="s">
        <v>191</v>
      </c>
      <c r="AI86" s="44"/>
      <c r="AJ86" s="45"/>
      <c r="AK86" s="188">
        <v>5</v>
      </c>
      <c r="AL86" s="173">
        <v>0.625</v>
      </c>
      <c r="AM86" s="48">
        <v>45297</v>
      </c>
      <c r="AN86" s="49" t="s">
        <v>21</v>
      </c>
      <c r="AO86" s="50"/>
      <c r="AP86" s="50"/>
      <c r="AQ86" s="50"/>
    </row>
    <row r="87" spans="26:43" x14ac:dyDescent="0.2">
      <c r="Z87" s="51">
        <v>82</v>
      </c>
      <c r="AA87" s="60">
        <v>7</v>
      </c>
      <c r="AB87" s="61">
        <v>5</v>
      </c>
      <c r="AC87" s="39">
        <v>45297</v>
      </c>
      <c r="AD87" s="40">
        <v>0.625</v>
      </c>
      <c r="AE87" s="41">
        <v>6</v>
      </c>
      <c r="AF87" s="62" t="s">
        <v>34</v>
      </c>
      <c r="AG87" s="63" t="s">
        <v>193</v>
      </c>
      <c r="AH87" s="63" t="s">
        <v>189</v>
      </c>
      <c r="AI87" s="64"/>
      <c r="AJ87" s="65"/>
      <c r="AK87" s="189">
        <v>6</v>
      </c>
      <c r="AL87" s="47">
        <v>0.625</v>
      </c>
      <c r="AM87" s="48">
        <v>45297</v>
      </c>
      <c r="AN87" s="49" t="s">
        <v>21</v>
      </c>
      <c r="AO87" s="50"/>
      <c r="AP87" s="50"/>
      <c r="AQ87" s="50"/>
    </row>
    <row r="88" spans="26:43" x14ac:dyDescent="0.2">
      <c r="Z88" s="51">
        <v>83</v>
      </c>
      <c r="AA88" s="60">
        <v>8</v>
      </c>
      <c r="AB88" s="61">
        <v>4</v>
      </c>
      <c r="AC88" s="39">
        <v>45297</v>
      </c>
      <c r="AD88" s="40">
        <v>0.625</v>
      </c>
      <c r="AE88" s="41">
        <v>7</v>
      </c>
      <c r="AF88" s="62" t="s">
        <v>34</v>
      </c>
      <c r="AG88" s="63" t="s">
        <v>195</v>
      </c>
      <c r="AH88" s="63" t="s">
        <v>187</v>
      </c>
      <c r="AI88" s="64"/>
      <c r="AJ88" s="65"/>
      <c r="AK88" s="189">
        <v>7</v>
      </c>
      <c r="AL88" s="47">
        <v>0.625</v>
      </c>
      <c r="AM88" s="48">
        <v>45297</v>
      </c>
      <c r="AN88" s="49" t="s">
        <v>21</v>
      </c>
      <c r="AO88" s="50"/>
      <c r="AP88" s="50"/>
      <c r="AQ88" s="50"/>
    </row>
    <row r="89" spans="26:43" x14ac:dyDescent="0.2">
      <c r="Z89" s="51">
        <v>84</v>
      </c>
      <c r="AA89" s="60">
        <v>9</v>
      </c>
      <c r="AB89" s="61">
        <v>3</v>
      </c>
      <c r="AC89" s="39">
        <v>45297</v>
      </c>
      <c r="AD89" s="40">
        <v>0.625</v>
      </c>
      <c r="AE89" s="41">
        <v>8</v>
      </c>
      <c r="AF89" s="62" t="s">
        <v>34</v>
      </c>
      <c r="AG89" s="63" t="s">
        <v>196</v>
      </c>
      <c r="AH89" s="63" t="s">
        <v>185</v>
      </c>
      <c r="AI89" s="64"/>
      <c r="AJ89" s="65"/>
      <c r="AK89" s="189">
        <v>8</v>
      </c>
      <c r="AL89" s="47">
        <v>0.625</v>
      </c>
      <c r="AM89" s="48">
        <v>45297</v>
      </c>
      <c r="AN89" s="49" t="s">
        <v>21</v>
      </c>
      <c r="AO89" s="50"/>
      <c r="AP89" s="50"/>
      <c r="AQ89" s="50"/>
    </row>
    <row r="90" spans="26:43" x14ac:dyDescent="0.2">
      <c r="Z90" s="51">
        <v>85</v>
      </c>
      <c r="AA90" s="60">
        <v>10</v>
      </c>
      <c r="AB90" s="61">
        <v>2</v>
      </c>
      <c r="AC90" s="39">
        <v>45297</v>
      </c>
      <c r="AD90" s="40">
        <v>0.625</v>
      </c>
      <c r="AE90" s="41">
        <v>1</v>
      </c>
      <c r="AF90" s="62" t="s">
        <v>34</v>
      </c>
      <c r="AG90" s="63" t="s">
        <v>194</v>
      </c>
      <c r="AH90" s="63" t="s">
        <v>183</v>
      </c>
      <c r="AI90" s="64"/>
      <c r="AJ90" s="65"/>
      <c r="AK90" s="189">
        <v>1</v>
      </c>
      <c r="AL90" s="47">
        <v>0.625</v>
      </c>
      <c r="AM90" s="48">
        <v>45297</v>
      </c>
      <c r="AN90" s="49" t="s">
        <v>21</v>
      </c>
      <c r="AO90" s="50"/>
      <c r="AP90" s="50"/>
      <c r="AQ90" s="50"/>
    </row>
    <row r="91" spans="26:43" x14ac:dyDescent="0.2">
      <c r="Z91" s="51">
        <v>86</v>
      </c>
      <c r="AA91" s="60">
        <v>11</v>
      </c>
      <c r="AB91" s="61">
        <v>16</v>
      </c>
      <c r="AC91" s="39">
        <v>45297</v>
      </c>
      <c r="AD91" s="40">
        <v>0.625</v>
      </c>
      <c r="AE91" s="41">
        <v>2</v>
      </c>
      <c r="AF91" s="62" t="s">
        <v>34</v>
      </c>
      <c r="AG91" s="63" t="s">
        <v>192</v>
      </c>
      <c r="AH91" s="63" t="s">
        <v>182</v>
      </c>
      <c r="AI91" s="64"/>
      <c r="AJ91" s="65"/>
      <c r="AK91" s="190">
        <v>2</v>
      </c>
      <c r="AL91" s="47">
        <v>0.625</v>
      </c>
      <c r="AM91" s="68">
        <v>45297</v>
      </c>
      <c r="AN91" s="69" t="s">
        <v>21</v>
      </c>
      <c r="AO91" s="50"/>
      <c r="AP91" s="50"/>
      <c r="AQ91" s="50"/>
    </row>
    <row r="92" spans="26:43" x14ac:dyDescent="0.2">
      <c r="Z92" s="51">
        <v>87</v>
      </c>
      <c r="AA92" s="60">
        <v>12</v>
      </c>
      <c r="AB92" s="61">
        <v>15</v>
      </c>
      <c r="AC92" s="39">
        <v>45297</v>
      </c>
      <c r="AD92" s="40">
        <v>0.625</v>
      </c>
      <c r="AE92" s="41">
        <v>3</v>
      </c>
      <c r="AF92" s="62" t="s">
        <v>34</v>
      </c>
      <c r="AG92" s="63" t="s">
        <v>190</v>
      </c>
      <c r="AH92" s="63" t="s">
        <v>184</v>
      </c>
      <c r="AI92" s="64"/>
      <c r="AJ92" s="65"/>
      <c r="AK92" s="86">
        <v>3</v>
      </c>
      <c r="AL92" s="47">
        <v>0.625</v>
      </c>
      <c r="AM92" s="68">
        <v>45297</v>
      </c>
      <c r="AN92" s="71" t="s">
        <v>21</v>
      </c>
      <c r="AO92" s="50"/>
      <c r="AP92" s="50"/>
      <c r="AQ92" s="50"/>
    </row>
    <row r="93" spans="26:43" ht="13.5" thickBot="1" x14ac:dyDescent="0.25">
      <c r="Z93" s="72">
        <v>88</v>
      </c>
      <c r="AA93" s="73">
        <v>13</v>
      </c>
      <c r="AB93" s="74">
        <v>14</v>
      </c>
      <c r="AC93" s="39">
        <v>45297</v>
      </c>
      <c r="AD93" s="40">
        <v>0.625</v>
      </c>
      <c r="AE93" s="41">
        <v>4</v>
      </c>
      <c r="AF93" s="75" t="s">
        <v>34</v>
      </c>
      <c r="AG93" s="76" t="s">
        <v>188</v>
      </c>
      <c r="AH93" s="76" t="s">
        <v>186</v>
      </c>
      <c r="AI93" s="77"/>
      <c r="AJ93" s="78"/>
      <c r="AK93" s="111">
        <v>4</v>
      </c>
      <c r="AL93" s="191">
        <v>0.625</v>
      </c>
      <c r="AM93" s="81">
        <v>45297</v>
      </c>
      <c r="AN93" s="82" t="s">
        <v>21</v>
      </c>
      <c r="AO93" s="50"/>
      <c r="AP93" s="50"/>
      <c r="AQ93" s="50"/>
    </row>
    <row r="94" spans="26:43" x14ac:dyDescent="0.2">
      <c r="Z94" s="25">
        <v>89</v>
      </c>
      <c r="AA94" s="175">
        <v>5</v>
      </c>
      <c r="AB94" s="176">
        <v>1</v>
      </c>
      <c r="AC94" s="39">
        <v>45297</v>
      </c>
      <c r="AD94" s="40">
        <v>0.66666666666666663</v>
      </c>
      <c r="AE94" s="41">
        <v>7</v>
      </c>
      <c r="AF94" s="91" t="s">
        <v>35</v>
      </c>
      <c r="AG94" s="155" t="s">
        <v>189</v>
      </c>
      <c r="AH94" s="155" t="s">
        <v>181</v>
      </c>
      <c r="AI94" s="44"/>
      <c r="AJ94" s="45"/>
      <c r="AK94" s="70">
        <v>7</v>
      </c>
      <c r="AL94" s="135">
        <v>0.66666666666666663</v>
      </c>
      <c r="AM94" s="88">
        <v>45297</v>
      </c>
      <c r="AN94" s="89" t="s">
        <v>21</v>
      </c>
      <c r="AO94" s="50"/>
      <c r="AP94" s="50"/>
      <c r="AQ94" s="50"/>
    </row>
    <row r="95" spans="26:43" x14ac:dyDescent="0.2">
      <c r="Z95" s="51">
        <v>90</v>
      </c>
      <c r="AA95" s="177">
        <v>6</v>
      </c>
      <c r="AB95" s="178">
        <v>4</v>
      </c>
      <c r="AC95" s="39">
        <v>45297</v>
      </c>
      <c r="AD95" s="40">
        <v>0.66666666666666663</v>
      </c>
      <c r="AE95" s="41">
        <v>8</v>
      </c>
      <c r="AF95" s="91" t="s">
        <v>35</v>
      </c>
      <c r="AG95" s="92" t="s">
        <v>191</v>
      </c>
      <c r="AH95" s="92" t="s">
        <v>187</v>
      </c>
      <c r="AI95" s="64"/>
      <c r="AJ95" s="65"/>
      <c r="AK95" s="115">
        <v>8</v>
      </c>
      <c r="AL95" s="136">
        <v>0.66666666666666663</v>
      </c>
      <c r="AM95" s="88">
        <v>45297</v>
      </c>
      <c r="AN95" s="95" t="s">
        <v>21</v>
      </c>
      <c r="AO95" s="50"/>
      <c r="AP95" s="50"/>
      <c r="AQ95" s="50"/>
    </row>
    <row r="96" spans="26:43" x14ac:dyDescent="0.2">
      <c r="Z96" s="51">
        <v>91</v>
      </c>
      <c r="AA96" s="177">
        <v>7</v>
      </c>
      <c r="AB96" s="178">
        <v>3</v>
      </c>
      <c r="AC96" s="39">
        <v>45297</v>
      </c>
      <c r="AD96" s="40">
        <v>0.66666666666666663</v>
      </c>
      <c r="AE96" s="41">
        <v>1</v>
      </c>
      <c r="AF96" s="91" t="s">
        <v>35</v>
      </c>
      <c r="AG96" s="92" t="s">
        <v>193</v>
      </c>
      <c r="AH96" s="92" t="s">
        <v>185</v>
      </c>
      <c r="AI96" s="64"/>
      <c r="AJ96" s="65"/>
      <c r="AK96" s="115">
        <v>1</v>
      </c>
      <c r="AL96" s="136">
        <v>0.66666666666666663</v>
      </c>
      <c r="AM96" s="88">
        <v>45297</v>
      </c>
      <c r="AN96" s="95" t="s">
        <v>21</v>
      </c>
      <c r="AO96" s="50"/>
      <c r="AP96" s="50"/>
      <c r="AQ96" s="50"/>
    </row>
    <row r="97" spans="26:43" x14ac:dyDescent="0.2">
      <c r="Z97" s="51">
        <v>92</v>
      </c>
      <c r="AA97" s="177">
        <v>8</v>
      </c>
      <c r="AB97" s="178">
        <v>2</v>
      </c>
      <c r="AC97" s="39">
        <v>45297</v>
      </c>
      <c r="AD97" s="40">
        <v>0.66666666666666663</v>
      </c>
      <c r="AE97" s="41">
        <v>2</v>
      </c>
      <c r="AF97" s="91" t="s">
        <v>35</v>
      </c>
      <c r="AG97" s="92" t="s">
        <v>195</v>
      </c>
      <c r="AH97" s="92" t="s">
        <v>183</v>
      </c>
      <c r="AI97" s="64"/>
      <c r="AJ97" s="65"/>
      <c r="AK97" s="115">
        <v>2</v>
      </c>
      <c r="AL97" s="136">
        <v>0.66666666666666663</v>
      </c>
      <c r="AM97" s="88">
        <v>45297</v>
      </c>
      <c r="AN97" s="95" t="s">
        <v>21</v>
      </c>
      <c r="AO97" s="50"/>
      <c r="AP97" s="50"/>
      <c r="AQ97" s="50"/>
    </row>
    <row r="98" spans="26:43" x14ac:dyDescent="0.2">
      <c r="Z98" s="51">
        <v>93</v>
      </c>
      <c r="AA98" s="177">
        <v>9</v>
      </c>
      <c r="AB98" s="178">
        <v>16</v>
      </c>
      <c r="AC98" s="39">
        <v>45297</v>
      </c>
      <c r="AD98" s="40">
        <v>0.66666666666666663</v>
      </c>
      <c r="AE98" s="41">
        <v>3</v>
      </c>
      <c r="AF98" s="91" t="s">
        <v>35</v>
      </c>
      <c r="AG98" s="92" t="s">
        <v>196</v>
      </c>
      <c r="AH98" s="92" t="s">
        <v>182</v>
      </c>
      <c r="AI98" s="64"/>
      <c r="AJ98" s="65"/>
      <c r="AK98" s="115">
        <v>3</v>
      </c>
      <c r="AL98" s="136">
        <v>0.66666666666666663</v>
      </c>
      <c r="AM98" s="88">
        <v>45297</v>
      </c>
      <c r="AN98" s="95" t="s">
        <v>21</v>
      </c>
      <c r="AO98" s="50"/>
      <c r="AP98" s="50"/>
      <c r="AQ98" s="50"/>
    </row>
    <row r="99" spans="26:43" x14ac:dyDescent="0.2">
      <c r="Z99" s="51">
        <v>94</v>
      </c>
      <c r="AA99" s="177">
        <v>10</v>
      </c>
      <c r="AB99" s="178">
        <v>15</v>
      </c>
      <c r="AC99" s="39">
        <v>45297</v>
      </c>
      <c r="AD99" s="40">
        <v>0.66666666666666663</v>
      </c>
      <c r="AE99" s="41">
        <v>4</v>
      </c>
      <c r="AF99" s="91" t="s">
        <v>35</v>
      </c>
      <c r="AG99" s="92" t="s">
        <v>194</v>
      </c>
      <c r="AH99" s="92" t="s">
        <v>184</v>
      </c>
      <c r="AI99" s="64"/>
      <c r="AJ99" s="65"/>
      <c r="AK99" s="115">
        <v>4</v>
      </c>
      <c r="AL99" s="136">
        <v>0.66666666666666663</v>
      </c>
      <c r="AM99" s="96">
        <v>45297</v>
      </c>
      <c r="AN99" s="97" t="s">
        <v>21</v>
      </c>
      <c r="AO99" s="50"/>
      <c r="AP99" s="50"/>
      <c r="AQ99" s="50"/>
    </row>
    <row r="100" spans="26:43" x14ac:dyDescent="0.2">
      <c r="Z100" s="51">
        <v>95</v>
      </c>
      <c r="AA100" s="177">
        <v>11</v>
      </c>
      <c r="AB100" s="178">
        <v>14</v>
      </c>
      <c r="AC100" s="39">
        <v>45297</v>
      </c>
      <c r="AD100" s="40">
        <v>0.66666666666666663</v>
      </c>
      <c r="AE100" s="41">
        <v>5</v>
      </c>
      <c r="AF100" s="132" t="s">
        <v>35</v>
      </c>
      <c r="AG100" s="92" t="s">
        <v>192</v>
      </c>
      <c r="AH100" s="92" t="s">
        <v>186</v>
      </c>
      <c r="AI100" s="64"/>
      <c r="AJ100" s="65"/>
      <c r="AK100" s="115">
        <v>5</v>
      </c>
      <c r="AL100" s="136">
        <v>0.66666666666666663</v>
      </c>
      <c r="AM100" s="96">
        <v>45297</v>
      </c>
      <c r="AN100" s="98" t="s">
        <v>21</v>
      </c>
      <c r="AO100" s="50"/>
      <c r="AP100" s="50"/>
      <c r="AQ100" s="50"/>
    </row>
    <row r="101" spans="26:43" ht="13.5" thickBot="1" x14ac:dyDescent="0.25">
      <c r="Z101" s="99">
        <v>96</v>
      </c>
      <c r="AA101" s="192">
        <v>12</v>
      </c>
      <c r="AB101" s="193">
        <v>13</v>
      </c>
      <c r="AC101" s="194">
        <v>45297</v>
      </c>
      <c r="AD101" s="195">
        <v>0.66666666666666663</v>
      </c>
      <c r="AE101" s="196">
        <v>6</v>
      </c>
      <c r="AF101" s="197" t="s">
        <v>35</v>
      </c>
      <c r="AG101" s="162" t="s">
        <v>190</v>
      </c>
      <c r="AH101" s="162" t="s">
        <v>188</v>
      </c>
      <c r="AI101" s="163"/>
      <c r="AJ101" s="164"/>
      <c r="AK101" s="198">
        <v>6</v>
      </c>
      <c r="AL101" s="199">
        <v>0.66666666666666663</v>
      </c>
      <c r="AM101" s="167">
        <v>45297</v>
      </c>
      <c r="AN101" s="168" t="s">
        <v>21</v>
      </c>
      <c r="AO101" s="50"/>
      <c r="AP101" s="50"/>
      <c r="AQ101" s="50"/>
    </row>
    <row r="102" spans="26:43" ht="13.5" thickTop="1" x14ac:dyDescent="0.2">
      <c r="Z102" s="25">
        <v>97</v>
      </c>
      <c r="AA102" s="153">
        <v>1</v>
      </c>
      <c r="AB102" s="154">
        <v>4</v>
      </c>
      <c r="AC102" s="185">
        <v>45298</v>
      </c>
      <c r="AD102" s="186">
        <v>0.39583333333333331</v>
      </c>
      <c r="AE102" s="187">
        <v>2</v>
      </c>
      <c r="AF102" s="116" t="s">
        <v>36</v>
      </c>
      <c r="AG102" s="172" t="s">
        <v>181</v>
      </c>
      <c r="AH102" s="172" t="s">
        <v>187</v>
      </c>
      <c r="AI102" s="44"/>
      <c r="AJ102" s="45"/>
      <c r="AK102" s="188">
        <v>2</v>
      </c>
      <c r="AL102" s="173">
        <v>0.39583333333333331</v>
      </c>
      <c r="AM102" s="200">
        <v>45298</v>
      </c>
      <c r="AN102" s="71" t="s">
        <v>21</v>
      </c>
      <c r="AO102" s="50"/>
      <c r="AP102" s="50"/>
      <c r="AQ102" s="50"/>
    </row>
    <row r="103" spans="26:43" x14ac:dyDescent="0.2">
      <c r="Z103" s="51">
        <v>98</v>
      </c>
      <c r="AA103" s="60">
        <v>5</v>
      </c>
      <c r="AB103" s="61">
        <v>3</v>
      </c>
      <c r="AC103" s="39">
        <v>45298</v>
      </c>
      <c r="AD103" s="40">
        <v>0.39583333333333331</v>
      </c>
      <c r="AE103" s="41">
        <v>3</v>
      </c>
      <c r="AF103" s="62" t="s">
        <v>36</v>
      </c>
      <c r="AG103" s="63" t="s">
        <v>189</v>
      </c>
      <c r="AH103" s="63" t="s">
        <v>185</v>
      </c>
      <c r="AI103" s="64"/>
      <c r="AJ103" s="65"/>
      <c r="AK103" s="189">
        <v>3</v>
      </c>
      <c r="AL103" s="47">
        <v>0.39583333333333331</v>
      </c>
      <c r="AM103" s="200">
        <v>45298</v>
      </c>
      <c r="AN103" s="49" t="s">
        <v>21</v>
      </c>
      <c r="AO103" s="50"/>
      <c r="AP103" s="50"/>
      <c r="AQ103" s="50"/>
    </row>
    <row r="104" spans="26:43" x14ac:dyDescent="0.2">
      <c r="Z104" s="51">
        <v>99</v>
      </c>
      <c r="AA104" s="60">
        <v>6</v>
      </c>
      <c r="AB104" s="61">
        <v>2</v>
      </c>
      <c r="AC104" s="39">
        <v>45298</v>
      </c>
      <c r="AD104" s="40">
        <v>0.39583333333333331</v>
      </c>
      <c r="AE104" s="41">
        <v>4</v>
      </c>
      <c r="AF104" s="62" t="s">
        <v>36</v>
      </c>
      <c r="AG104" s="63" t="s">
        <v>191</v>
      </c>
      <c r="AH104" s="63" t="s">
        <v>183</v>
      </c>
      <c r="AI104" s="64"/>
      <c r="AJ104" s="65"/>
      <c r="AK104" s="189">
        <v>4</v>
      </c>
      <c r="AL104" s="47">
        <v>0.39583333333333331</v>
      </c>
      <c r="AM104" s="200">
        <v>45298</v>
      </c>
      <c r="AN104" s="49" t="s">
        <v>21</v>
      </c>
      <c r="AO104" s="50"/>
      <c r="AP104" s="50"/>
      <c r="AQ104" s="50"/>
    </row>
    <row r="105" spans="26:43" x14ac:dyDescent="0.2">
      <c r="Z105" s="51">
        <v>100</v>
      </c>
      <c r="AA105" s="60">
        <v>7</v>
      </c>
      <c r="AB105" s="61">
        <v>16</v>
      </c>
      <c r="AC105" s="39">
        <v>45298</v>
      </c>
      <c r="AD105" s="40">
        <v>0.39583333333333331</v>
      </c>
      <c r="AE105" s="41">
        <v>5</v>
      </c>
      <c r="AF105" s="62" t="s">
        <v>36</v>
      </c>
      <c r="AG105" s="63" t="s">
        <v>193</v>
      </c>
      <c r="AH105" s="63" t="s">
        <v>182</v>
      </c>
      <c r="AI105" s="64"/>
      <c r="AJ105" s="65"/>
      <c r="AK105" s="189">
        <v>5</v>
      </c>
      <c r="AL105" s="47">
        <v>0.39583333333333331</v>
      </c>
      <c r="AM105" s="200">
        <v>45298</v>
      </c>
      <c r="AN105" s="49" t="s">
        <v>21</v>
      </c>
      <c r="AO105" s="50"/>
      <c r="AP105" s="50"/>
      <c r="AQ105" s="50"/>
    </row>
    <row r="106" spans="26:43" x14ac:dyDescent="0.2">
      <c r="Z106" s="51">
        <v>101</v>
      </c>
      <c r="AA106" s="60">
        <v>8</v>
      </c>
      <c r="AB106" s="61">
        <v>15</v>
      </c>
      <c r="AC106" s="39">
        <v>45298</v>
      </c>
      <c r="AD106" s="40">
        <v>0.39583333333333331</v>
      </c>
      <c r="AE106" s="41">
        <v>6</v>
      </c>
      <c r="AF106" s="62" t="s">
        <v>36</v>
      </c>
      <c r="AG106" s="63" t="s">
        <v>195</v>
      </c>
      <c r="AH106" s="63" t="s">
        <v>184</v>
      </c>
      <c r="AI106" s="64"/>
      <c r="AJ106" s="65"/>
      <c r="AK106" s="189">
        <v>6</v>
      </c>
      <c r="AL106" s="47">
        <v>0.39583333333333331</v>
      </c>
      <c r="AM106" s="200">
        <v>45298</v>
      </c>
      <c r="AN106" s="49" t="s">
        <v>21</v>
      </c>
      <c r="AO106" s="50"/>
      <c r="AP106" s="50"/>
      <c r="AQ106" s="50"/>
    </row>
    <row r="107" spans="26:43" x14ac:dyDescent="0.2">
      <c r="Z107" s="51">
        <v>102</v>
      </c>
      <c r="AA107" s="60">
        <v>9</v>
      </c>
      <c r="AB107" s="61">
        <v>14</v>
      </c>
      <c r="AC107" s="39">
        <v>45298</v>
      </c>
      <c r="AD107" s="40">
        <v>0.39583333333333331</v>
      </c>
      <c r="AE107" s="41">
        <v>7</v>
      </c>
      <c r="AF107" s="62" t="s">
        <v>36</v>
      </c>
      <c r="AG107" s="63" t="s">
        <v>196</v>
      </c>
      <c r="AH107" s="63" t="s">
        <v>186</v>
      </c>
      <c r="AI107" s="64"/>
      <c r="AJ107" s="65"/>
      <c r="AK107" s="190">
        <v>7</v>
      </c>
      <c r="AL107" s="47">
        <v>0.39583333333333331</v>
      </c>
      <c r="AM107" s="200">
        <v>45298</v>
      </c>
      <c r="AN107" s="69" t="s">
        <v>21</v>
      </c>
      <c r="AO107" s="50"/>
      <c r="AP107" s="50"/>
      <c r="AQ107" s="50"/>
    </row>
    <row r="108" spans="26:43" x14ac:dyDescent="0.2">
      <c r="Z108" s="51">
        <v>103</v>
      </c>
      <c r="AA108" s="60">
        <v>10</v>
      </c>
      <c r="AB108" s="61">
        <v>13</v>
      </c>
      <c r="AC108" s="39">
        <v>45298</v>
      </c>
      <c r="AD108" s="40">
        <v>0.39583333333333331</v>
      </c>
      <c r="AE108" s="41">
        <v>8</v>
      </c>
      <c r="AF108" s="62" t="s">
        <v>36</v>
      </c>
      <c r="AG108" s="63" t="s">
        <v>194</v>
      </c>
      <c r="AH108" s="63" t="s">
        <v>188</v>
      </c>
      <c r="AI108" s="64"/>
      <c r="AJ108" s="65"/>
      <c r="AK108" s="86">
        <v>8</v>
      </c>
      <c r="AL108" s="47">
        <v>0.39583333333333331</v>
      </c>
      <c r="AM108" s="200">
        <v>45298</v>
      </c>
      <c r="AN108" s="71" t="s">
        <v>21</v>
      </c>
      <c r="AO108" s="50"/>
      <c r="AP108" s="50"/>
      <c r="AQ108" s="50"/>
    </row>
    <row r="109" spans="26:43" ht="13.5" thickBot="1" x14ac:dyDescent="0.25">
      <c r="Z109" s="72">
        <v>104</v>
      </c>
      <c r="AA109" s="73">
        <v>11</v>
      </c>
      <c r="AB109" s="74">
        <v>12</v>
      </c>
      <c r="AC109" s="39">
        <v>45298</v>
      </c>
      <c r="AD109" s="40">
        <v>0.39583333333333331</v>
      </c>
      <c r="AE109" s="41">
        <v>1</v>
      </c>
      <c r="AF109" s="75" t="s">
        <v>36</v>
      </c>
      <c r="AG109" s="76" t="s">
        <v>192</v>
      </c>
      <c r="AH109" s="76" t="s">
        <v>190</v>
      </c>
      <c r="AI109" s="77"/>
      <c r="AJ109" s="78"/>
      <c r="AK109" s="111">
        <v>1</v>
      </c>
      <c r="AL109" s="191">
        <v>0.39583333333333331</v>
      </c>
      <c r="AM109" s="201">
        <v>45298</v>
      </c>
      <c r="AN109" s="82" t="s">
        <v>21</v>
      </c>
      <c r="AO109" s="50"/>
      <c r="AP109" s="50"/>
      <c r="AQ109" s="50"/>
    </row>
    <row r="110" spans="26:43" x14ac:dyDescent="0.2">
      <c r="Z110" s="25">
        <v>105</v>
      </c>
      <c r="AA110" s="175">
        <v>3</v>
      </c>
      <c r="AB110" s="176">
        <v>1</v>
      </c>
      <c r="AC110" s="39">
        <v>45298</v>
      </c>
      <c r="AD110" s="40">
        <v>0.4375</v>
      </c>
      <c r="AE110" s="41">
        <v>4</v>
      </c>
      <c r="AF110" s="91" t="s">
        <v>37</v>
      </c>
      <c r="AG110" s="155" t="s">
        <v>185</v>
      </c>
      <c r="AH110" s="155" t="s">
        <v>181</v>
      </c>
      <c r="AI110" s="44"/>
      <c r="AJ110" s="45"/>
      <c r="AK110" s="70">
        <v>4</v>
      </c>
      <c r="AL110" s="135">
        <v>0.4375</v>
      </c>
      <c r="AM110" s="200">
        <v>45298</v>
      </c>
      <c r="AN110" s="89" t="s">
        <v>21</v>
      </c>
      <c r="AO110" s="50"/>
      <c r="AP110" s="50"/>
      <c r="AQ110" s="50"/>
    </row>
    <row r="111" spans="26:43" x14ac:dyDescent="0.2">
      <c r="Z111" s="51">
        <v>106</v>
      </c>
      <c r="AA111" s="177">
        <v>4</v>
      </c>
      <c r="AB111" s="178">
        <v>2</v>
      </c>
      <c r="AC111" s="39">
        <v>45298</v>
      </c>
      <c r="AD111" s="40">
        <v>0.4375</v>
      </c>
      <c r="AE111" s="41">
        <v>5</v>
      </c>
      <c r="AF111" s="91" t="s">
        <v>37</v>
      </c>
      <c r="AG111" s="92" t="s">
        <v>187</v>
      </c>
      <c r="AH111" s="92" t="s">
        <v>183</v>
      </c>
      <c r="AI111" s="64"/>
      <c r="AJ111" s="65"/>
      <c r="AK111" s="115">
        <v>5</v>
      </c>
      <c r="AL111" s="136">
        <v>0.4375</v>
      </c>
      <c r="AM111" s="200">
        <v>45298</v>
      </c>
      <c r="AN111" s="95" t="s">
        <v>21</v>
      </c>
      <c r="AO111" s="50"/>
      <c r="AP111" s="50"/>
      <c r="AQ111" s="50"/>
    </row>
    <row r="112" spans="26:43" x14ac:dyDescent="0.2">
      <c r="Z112" s="51">
        <v>107</v>
      </c>
      <c r="AA112" s="177">
        <v>5</v>
      </c>
      <c r="AB112" s="178">
        <v>16</v>
      </c>
      <c r="AC112" s="39">
        <v>45298</v>
      </c>
      <c r="AD112" s="40">
        <v>0.4375</v>
      </c>
      <c r="AE112" s="41">
        <v>6</v>
      </c>
      <c r="AF112" s="91" t="s">
        <v>37</v>
      </c>
      <c r="AG112" s="92" t="s">
        <v>189</v>
      </c>
      <c r="AH112" s="92" t="s">
        <v>182</v>
      </c>
      <c r="AI112" s="64"/>
      <c r="AJ112" s="65"/>
      <c r="AK112" s="115">
        <v>6</v>
      </c>
      <c r="AL112" s="136">
        <v>0.4375</v>
      </c>
      <c r="AM112" s="200">
        <v>45298</v>
      </c>
      <c r="AN112" s="95" t="s">
        <v>21</v>
      </c>
      <c r="AO112" s="50"/>
      <c r="AP112" s="50"/>
      <c r="AQ112" s="50"/>
    </row>
    <row r="113" spans="26:43" x14ac:dyDescent="0.2">
      <c r="Z113" s="51">
        <v>108</v>
      </c>
      <c r="AA113" s="177">
        <v>6</v>
      </c>
      <c r="AB113" s="178">
        <v>15</v>
      </c>
      <c r="AC113" s="39">
        <v>45298</v>
      </c>
      <c r="AD113" s="40">
        <v>0.4375</v>
      </c>
      <c r="AE113" s="41">
        <v>7</v>
      </c>
      <c r="AF113" s="91" t="s">
        <v>37</v>
      </c>
      <c r="AG113" s="92" t="s">
        <v>191</v>
      </c>
      <c r="AH113" s="92" t="s">
        <v>184</v>
      </c>
      <c r="AI113" s="64"/>
      <c r="AJ113" s="65"/>
      <c r="AK113" s="115">
        <v>7</v>
      </c>
      <c r="AL113" s="136">
        <v>0.4375</v>
      </c>
      <c r="AM113" s="200">
        <v>45298</v>
      </c>
      <c r="AN113" s="95" t="s">
        <v>21</v>
      </c>
      <c r="AO113" s="50"/>
      <c r="AP113" s="50"/>
      <c r="AQ113" s="50"/>
    </row>
    <row r="114" spans="26:43" x14ac:dyDescent="0.2">
      <c r="Z114" s="51">
        <v>109</v>
      </c>
      <c r="AA114" s="177">
        <v>7</v>
      </c>
      <c r="AB114" s="178">
        <v>14</v>
      </c>
      <c r="AC114" s="39">
        <v>45298</v>
      </c>
      <c r="AD114" s="40">
        <v>0.4375</v>
      </c>
      <c r="AE114" s="41">
        <v>8</v>
      </c>
      <c r="AF114" s="91" t="s">
        <v>37</v>
      </c>
      <c r="AG114" s="92" t="s">
        <v>193</v>
      </c>
      <c r="AH114" s="92" t="s">
        <v>186</v>
      </c>
      <c r="AI114" s="64"/>
      <c r="AJ114" s="65"/>
      <c r="AK114" s="115">
        <v>8</v>
      </c>
      <c r="AL114" s="136">
        <v>0.4375</v>
      </c>
      <c r="AM114" s="200">
        <v>45298</v>
      </c>
      <c r="AN114" s="95" t="s">
        <v>21</v>
      </c>
      <c r="AO114" s="50"/>
      <c r="AP114" s="50"/>
      <c r="AQ114" s="50"/>
    </row>
    <row r="115" spans="26:43" x14ac:dyDescent="0.2">
      <c r="Z115" s="51">
        <v>110</v>
      </c>
      <c r="AA115" s="177">
        <v>8</v>
      </c>
      <c r="AB115" s="178">
        <v>13</v>
      </c>
      <c r="AC115" s="39">
        <v>45298</v>
      </c>
      <c r="AD115" s="40">
        <v>0.4375</v>
      </c>
      <c r="AE115" s="41">
        <v>1</v>
      </c>
      <c r="AF115" s="91" t="s">
        <v>37</v>
      </c>
      <c r="AG115" s="92" t="s">
        <v>195</v>
      </c>
      <c r="AH115" s="92" t="s">
        <v>188</v>
      </c>
      <c r="AI115" s="64"/>
      <c r="AJ115" s="65"/>
      <c r="AK115" s="115">
        <v>1</v>
      </c>
      <c r="AL115" s="136">
        <v>0.4375</v>
      </c>
      <c r="AM115" s="200">
        <v>45298</v>
      </c>
      <c r="AN115" s="97" t="s">
        <v>21</v>
      </c>
      <c r="AO115" s="50"/>
      <c r="AP115" s="50"/>
      <c r="AQ115" s="50"/>
    </row>
    <row r="116" spans="26:43" x14ac:dyDescent="0.2">
      <c r="Z116" s="51">
        <v>111</v>
      </c>
      <c r="AA116" s="177">
        <v>9</v>
      </c>
      <c r="AB116" s="178">
        <v>12</v>
      </c>
      <c r="AC116" s="39">
        <v>45298</v>
      </c>
      <c r="AD116" s="40">
        <v>0.4375</v>
      </c>
      <c r="AE116" s="41">
        <v>2</v>
      </c>
      <c r="AF116" s="132" t="s">
        <v>37</v>
      </c>
      <c r="AG116" s="92" t="s">
        <v>196</v>
      </c>
      <c r="AH116" s="92" t="s">
        <v>190</v>
      </c>
      <c r="AI116" s="64"/>
      <c r="AJ116" s="65"/>
      <c r="AK116" s="115">
        <v>2</v>
      </c>
      <c r="AL116" s="136">
        <v>0.4375</v>
      </c>
      <c r="AM116" s="200">
        <v>45298</v>
      </c>
      <c r="AN116" s="98" t="s">
        <v>21</v>
      </c>
      <c r="AO116" s="50"/>
      <c r="AP116" s="50"/>
      <c r="AQ116" s="50"/>
    </row>
    <row r="117" spans="26:43" ht="13.5" thickBot="1" x14ac:dyDescent="0.25">
      <c r="Z117" s="72">
        <v>112</v>
      </c>
      <c r="AA117" s="179">
        <v>10</v>
      </c>
      <c r="AB117" s="180">
        <v>11</v>
      </c>
      <c r="AC117" s="181">
        <v>45298</v>
      </c>
      <c r="AD117" s="182">
        <v>0.4375</v>
      </c>
      <c r="AE117" s="183">
        <v>3</v>
      </c>
      <c r="AF117" s="184" t="s">
        <v>37</v>
      </c>
      <c r="AG117" s="110" t="s">
        <v>194</v>
      </c>
      <c r="AH117" s="110" t="s">
        <v>192</v>
      </c>
      <c r="AI117" s="77"/>
      <c r="AJ117" s="78"/>
      <c r="AK117" s="79">
        <v>3</v>
      </c>
      <c r="AL117" s="152">
        <v>0.4375</v>
      </c>
      <c r="AM117" s="201">
        <v>45298</v>
      </c>
      <c r="AN117" s="114" t="s">
        <v>21</v>
      </c>
      <c r="AO117" s="50"/>
      <c r="AP117" s="50"/>
      <c r="AQ117" s="50"/>
    </row>
    <row r="118" spans="26:43" x14ac:dyDescent="0.2">
      <c r="Z118" s="36">
        <v>113</v>
      </c>
      <c r="AA118" s="153">
        <v>1</v>
      </c>
      <c r="AB118" s="154">
        <v>2</v>
      </c>
      <c r="AC118" s="185">
        <v>45298</v>
      </c>
      <c r="AD118" s="186">
        <v>0.47916666666666669</v>
      </c>
      <c r="AE118" s="187">
        <v>6</v>
      </c>
      <c r="AF118" s="116" t="s">
        <v>38</v>
      </c>
      <c r="AG118" s="172" t="s">
        <v>181</v>
      </c>
      <c r="AH118" s="172" t="s">
        <v>183</v>
      </c>
      <c r="AI118" s="44"/>
      <c r="AJ118" s="45"/>
      <c r="AK118" s="188">
        <v>6</v>
      </c>
      <c r="AL118" s="173">
        <v>0.47916666666666669</v>
      </c>
      <c r="AM118" s="200">
        <v>45298</v>
      </c>
      <c r="AN118" s="49" t="s">
        <v>21</v>
      </c>
      <c r="AO118" s="50"/>
      <c r="AP118" s="50"/>
      <c r="AQ118" s="50"/>
    </row>
    <row r="119" spans="26:43" x14ac:dyDescent="0.2">
      <c r="Z119" s="51">
        <v>114</v>
      </c>
      <c r="AA119" s="60">
        <v>3</v>
      </c>
      <c r="AB119" s="61">
        <v>16</v>
      </c>
      <c r="AC119" s="39">
        <v>45298</v>
      </c>
      <c r="AD119" s="40">
        <v>0.47916666666666669</v>
      </c>
      <c r="AE119" s="41">
        <v>7</v>
      </c>
      <c r="AF119" s="62" t="s">
        <v>38</v>
      </c>
      <c r="AG119" s="63" t="s">
        <v>185</v>
      </c>
      <c r="AH119" s="63" t="s">
        <v>182</v>
      </c>
      <c r="AI119" s="64"/>
      <c r="AJ119" s="65"/>
      <c r="AK119" s="189">
        <v>7</v>
      </c>
      <c r="AL119" s="47">
        <v>0.47916666666666669</v>
      </c>
      <c r="AM119" s="200">
        <v>45298</v>
      </c>
      <c r="AN119" s="49" t="s">
        <v>21</v>
      </c>
      <c r="AO119" s="50"/>
      <c r="AP119" s="50"/>
      <c r="AQ119" s="50"/>
    </row>
    <row r="120" spans="26:43" x14ac:dyDescent="0.2">
      <c r="Z120" s="51">
        <v>115</v>
      </c>
      <c r="AA120" s="60">
        <v>4</v>
      </c>
      <c r="AB120" s="61">
        <v>15</v>
      </c>
      <c r="AC120" s="39">
        <v>45298</v>
      </c>
      <c r="AD120" s="40">
        <v>0.47916666666666669</v>
      </c>
      <c r="AE120" s="41">
        <v>8</v>
      </c>
      <c r="AF120" s="62" t="s">
        <v>38</v>
      </c>
      <c r="AG120" s="63" t="s">
        <v>187</v>
      </c>
      <c r="AH120" s="63" t="s">
        <v>184</v>
      </c>
      <c r="AI120" s="64"/>
      <c r="AJ120" s="65"/>
      <c r="AK120" s="189">
        <v>8</v>
      </c>
      <c r="AL120" s="47">
        <v>0.47916666666666669</v>
      </c>
      <c r="AM120" s="200">
        <v>45298</v>
      </c>
      <c r="AN120" s="49" t="s">
        <v>21</v>
      </c>
      <c r="AO120" s="50"/>
      <c r="AP120" s="50"/>
      <c r="AQ120" s="50"/>
    </row>
    <row r="121" spans="26:43" x14ac:dyDescent="0.2">
      <c r="Z121" s="51">
        <v>116</v>
      </c>
      <c r="AA121" s="60">
        <v>5</v>
      </c>
      <c r="AB121" s="61">
        <v>14</v>
      </c>
      <c r="AC121" s="39">
        <v>45298</v>
      </c>
      <c r="AD121" s="40">
        <v>0.47916666666666669</v>
      </c>
      <c r="AE121" s="41">
        <v>1</v>
      </c>
      <c r="AF121" s="62" t="s">
        <v>38</v>
      </c>
      <c r="AG121" s="63" t="s">
        <v>189</v>
      </c>
      <c r="AH121" s="63" t="s">
        <v>186</v>
      </c>
      <c r="AI121" s="64"/>
      <c r="AJ121" s="65"/>
      <c r="AK121" s="189">
        <v>1</v>
      </c>
      <c r="AL121" s="47">
        <v>0.47916666666666669</v>
      </c>
      <c r="AM121" s="200">
        <v>45298</v>
      </c>
      <c r="AN121" s="49" t="s">
        <v>21</v>
      </c>
      <c r="AO121" s="50"/>
      <c r="AP121" s="50"/>
      <c r="AQ121" s="50"/>
    </row>
    <row r="122" spans="26:43" x14ac:dyDescent="0.2">
      <c r="Z122" s="51">
        <v>117</v>
      </c>
      <c r="AA122" s="60">
        <v>6</v>
      </c>
      <c r="AB122" s="61">
        <v>13</v>
      </c>
      <c r="AC122" s="39">
        <v>45298</v>
      </c>
      <c r="AD122" s="40">
        <v>0.47916666666666669</v>
      </c>
      <c r="AE122" s="41">
        <v>2</v>
      </c>
      <c r="AF122" s="62" t="s">
        <v>38</v>
      </c>
      <c r="AG122" s="63" t="s">
        <v>191</v>
      </c>
      <c r="AH122" s="63" t="s">
        <v>188</v>
      </c>
      <c r="AI122" s="64"/>
      <c r="AJ122" s="65"/>
      <c r="AK122" s="189">
        <v>2</v>
      </c>
      <c r="AL122" s="47">
        <v>0.47916666666666669</v>
      </c>
      <c r="AM122" s="200">
        <v>45298</v>
      </c>
      <c r="AN122" s="49" t="s">
        <v>21</v>
      </c>
      <c r="AO122" s="50"/>
      <c r="AP122" s="50"/>
      <c r="AQ122" s="50"/>
    </row>
    <row r="123" spans="26:43" x14ac:dyDescent="0.2">
      <c r="Z123" s="51">
        <v>118</v>
      </c>
      <c r="AA123" s="60">
        <v>7</v>
      </c>
      <c r="AB123" s="61">
        <v>12</v>
      </c>
      <c r="AC123" s="39">
        <v>45298</v>
      </c>
      <c r="AD123" s="40">
        <v>0.47916666666666669</v>
      </c>
      <c r="AE123" s="41">
        <v>3</v>
      </c>
      <c r="AF123" s="62" t="s">
        <v>38</v>
      </c>
      <c r="AG123" s="63" t="s">
        <v>193</v>
      </c>
      <c r="AH123" s="63" t="s">
        <v>190</v>
      </c>
      <c r="AI123" s="64"/>
      <c r="AJ123" s="65"/>
      <c r="AK123" s="190">
        <v>3</v>
      </c>
      <c r="AL123" s="47">
        <v>0.47916666666666669</v>
      </c>
      <c r="AM123" s="200">
        <v>45298</v>
      </c>
      <c r="AN123" s="69" t="s">
        <v>21</v>
      </c>
      <c r="AO123" s="50"/>
      <c r="AP123" s="50"/>
      <c r="AQ123" s="50"/>
    </row>
    <row r="124" spans="26:43" x14ac:dyDescent="0.2">
      <c r="Z124" s="51">
        <v>119</v>
      </c>
      <c r="AA124" s="60">
        <v>8</v>
      </c>
      <c r="AB124" s="61">
        <v>11</v>
      </c>
      <c r="AC124" s="39">
        <v>45298</v>
      </c>
      <c r="AD124" s="40">
        <v>0.47916666666666669</v>
      </c>
      <c r="AE124" s="41">
        <v>4</v>
      </c>
      <c r="AF124" s="62" t="s">
        <v>38</v>
      </c>
      <c r="AG124" s="63" t="s">
        <v>195</v>
      </c>
      <c r="AH124" s="63" t="s">
        <v>192</v>
      </c>
      <c r="AI124" s="64"/>
      <c r="AJ124" s="65"/>
      <c r="AK124" s="86">
        <v>4</v>
      </c>
      <c r="AL124" s="47">
        <v>0.47916666666666669</v>
      </c>
      <c r="AM124" s="200">
        <v>45298</v>
      </c>
      <c r="AN124" s="71" t="s">
        <v>21</v>
      </c>
      <c r="AO124" s="50"/>
      <c r="AP124" s="50"/>
      <c r="AQ124" s="50"/>
    </row>
    <row r="125" spans="26:43" ht="13.5" thickBot="1" x14ac:dyDescent="0.25">
      <c r="Z125" s="99">
        <v>120</v>
      </c>
      <c r="AA125" s="159">
        <v>9</v>
      </c>
      <c r="AB125" s="160">
        <v>10</v>
      </c>
      <c r="AC125" s="194">
        <v>45298</v>
      </c>
      <c r="AD125" s="195">
        <v>0.47916666666666669</v>
      </c>
      <c r="AE125" s="196">
        <v>5</v>
      </c>
      <c r="AF125" s="202" t="s">
        <v>38</v>
      </c>
      <c r="AG125" s="203" t="s">
        <v>196</v>
      </c>
      <c r="AH125" s="203" t="s">
        <v>194</v>
      </c>
      <c r="AI125" s="163"/>
      <c r="AJ125" s="164"/>
      <c r="AK125" s="165">
        <v>5</v>
      </c>
      <c r="AL125" s="204">
        <v>0.47916666666666669</v>
      </c>
      <c r="AM125" s="205">
        <v>45298</v>
      </c>
      <c r="AN125" s="206" t="s">
        <v>21</v>
      </c>
      <c r="AO125" s="50"/>
      <c r="AP125" s="50"/>
      <c r="AQ125" s="50"/>
    </row>
    <row r="126" spans="26:43" ht="13.5" thickTop="1" x14ac:dyDescent="0.2">
      <c r="Z126" s="156"/>
      <c r="AI126" s="156"/>
      <c r="AJ126" s="156"/>
      <c r="AK126" s="158"/>
      <c r="AL126" s="208"/>
      <c r="AM126" s="209"/>
      <c r="AN126" s="209"/>
      <c r="AO126" s="210"/>
      <c r="AP126" s="211"/>
      <c r="AQ126" s="211"/>
    </row>
    <row r="127" spans="26:43" x14ac:dyDescent="0.2">
      <c r="Z127" s="156"/>
      <c r="AI127" s="156"/>
      <c r="AJ127" s="156"/>
      <c r="AK127" s="158"/>
      <c r="AL127" s="208"/>
      <c r="AM127" s="209"/>
      <c r="AN127" s="209"/>
      <c r="AO127" s="210"/>
      <c r="AP127" s="210"/>
      <c r="AQ127" s="210"/>
    </row>
    <row r="128" spans="26:43" x14ac:dyDescent="0.2">
      <c r="Z128" s="156"/>
      <c r="AI128" s="156"/>
      <c r="AJ128" s="156"/>
      <c r="AK128" s="158"/>
      <c r="AL128" s="208"/>
      <c r="AM128" s="209"/>
      <c r="AN128" s="209"/>
      <c r="AO128" s="210"/>
      <c r="AP128" s="210"/>
      <c r="AQ128" s="210"/>
    </row>
    <row r="129" spans="4:43" x14ac:dyDescent="0.2">
      <c r="Z129" s="156"/>
      <c r="AI129" s="156"/>
      <c r="AJ129" s="156"/>
      <c r="AK129" s="158"/>
      <c r="AL129" s="208"/>
      <c r="AM129" s="209"/>
      <c r="AN129" s="209"/>
      <c r="AO129" s="210"/>
      <c r="AP129" s="210"/>
      <c r="AQ129" s="210"/>
    </row>
    <row r="130" spans="4:43" x14ac:dyDescent="0.2">
      <c r="Z130" s="156"/>
      <c r="AI130" s="156"/>
      <c r="AJ130" s="156"/>
      <c r="AK130" s="158"/>
      <c r="AL130" s="208"/>
      <c r="AM130" s="209"/>
      <c r="AN130" s="209"/>
      <c r="AO130" s="210"/>
      <c r="AP130" s="210"/>
      <c r="AQ130" s="210"/>
    </row>
    <row r="131" spans="4:43" x14ac:dyDescent="0.2">
      <c r="Z131" s="156"/>
      <c r="AI131" s="156"/>
      <c r="AJ131" s="156"/>
      <c r="AK131" s="158"/>
      <c r="AL131" s="208"/>
      <c r="AM131" s="212"/>
      <c r="AN131" s="212"/>
      <c r="AO131" s="210"/>
      <c r="AP131" s="210"/>
      <c r="AQ131" s="210"/>
    </row>
    <row r="132" spans="4:43" x14ac:dyDescent="0.2">
      <c r="Z132" s="156"/>
      <c r="AI132" s="156"/>
      <c r="AJ132" s="156"/>
      <c r="AK132" s="158"/>
      <c r="AL132" s="208"/>
      <c r="AM132" s="212"/>
      <c r="AN132" s="209"/>
      <c r="AO132" s="210"/>
      <c r="AP132" s="210"/>
      <c r="AQ132" s="210"/>
    </row>
    <row r="133" spans="4:43" x14ac:dyDescent="0.2">
      <c r="Z133" s="156"/>
      <c r="AI133" s="156"/>
      <c r="AJ133" s="156"/>
      <c r="AK133" s="158"/>
      <c r="AL133" s="208"/>
      <c r="AM133" s="212"/>
      <c r="AN133" s="212"/>
      <c r="AO133" s="210"/>
      <c r="AP133" s="210"/>
      <c r="AQ133" s="210"/>
    </row>
    <row r="134" spans="4:43" x14ac:dyDescent="0.2">
      <c r="Z134" s="156"/>
      <c r="AI134" s="156"/>
      <c r="AJ134" s="156"/>
      <c r="AK134" s="213"/>
      <c r="AL134" s="214"/>
      <c r="AM134" s="215"/>
      <c r="AN134" s="215"/>
      <c r="AO134" s="210"/>
      <c r="AP134" s="210"/>
      <c r="AQ134" s="210"/>
    </row>
    <row r="135" spans="4:43" x14ac:dyDescent="0.2">
      <c r="D135" s="2"/>
      <c r="Z135" s="156"/>
      <c r="AI135" s="156"/>
      <c r="AJ135" s="156"/>
      <c r="AK135" s="213"/>
      <c r="AL135" s="214"/>
      <c r="AM135" s="215"/>
      <c r="AN135" s="215"/>
      <c r="AO135" s="210"/>
      <c r="AP135" s="210"/>
      <c r="AQ135" s="210"/>
    </row>
    <row r="136" spans="4:43" x14ac:dyDescent="0.2">
      <c r="T136" s="5"/>
      <c r="AI136" s="156"/>
      <c r="AJ136" s="156"/>
      <c r="AK136" s="213"/>
      <c r="AL136" s="214"/>
      <c r="AM136" s="215"/>
      <c r="AN136" s="215"/>
    </row>
    <row r="137" spans="4:43" x14ac:dyDescent="0.2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AI137" s="156"/>
      <c r="AJ137" s="156"/>
      <c r="AK137" s="213"/>
      <c r="AL137" s="214"/>
      <c r="AM137" s="215"/>
      <c r="AN137" s="215"/>
    </row>
    <row r="138" spans="4:43" x14ac:dyDescent="0.2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AI138" s="156"/>
      <c r="AJ138" s="156"/>
      <c r="AK138" s="213"/>
      <c r="AL138" s="214"/>
      <c r="AM138" s="215"/>
      <c r="AN138" s="215"/>
    </row>
    <row r="139" spans="4:43" x14ac:dyDescent="0.2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AI139" s="156"/>
      <c r="AJ139" s="156"/>
      <c r="AK139" s="216"/>
      <c r="AL139" s="214"/>
      <c r="AM139" s="217"/>
      <c r="AN139" s="217"/>
    </row>
    <row r="140" spans="4:43" x14ac:dyDescent="0.2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AK140" s="156"/>
      <c r="AL140" s="214"/>
      <c r="AM140" s="217"/>
      <c r="AN140" s="215"/>
    </row>
    <row r="141" spans="4:43" x14ac:dyDescent="0.2">
      <c r="D141" s="21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AK141" s="156"/>
      <c r="AL141" s="214"/>
      <c r="AM141" s="217"/>
      <c r="AN141" s="217"/>
    </row>
    <row r="142" spans="4:43" x14ac:dyDescent="0.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4:43" x14ac:dyDescent="0.2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4:43" x14ac:dyDescent="0.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7:20" x14ac:dyDescent="0.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7:20" x14ac:dyDescent="0.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7:20" x14ac:dyDescent="0.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7:20" x14ac:dyDescent="0.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7:20" x14ac:dyDescent="0.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7:20" x14ac:dyDescent="0.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7:20" x14ac:dyDescent="0.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7:20" x14ac:dyDescent="0.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</sheetData>
  <dataConsolidate/>
  <mergeCells count="46">
    <mergeCell ref="D43:O43"/>
    <mergeCell ref="P43:S43"/>
    <mergeCell ref="D44:O44"/>
    <mergeCell ref="P44:S44"/>
    <mergeCell ref="D40:O40"/>
    <mergeCell ref="P40:S40"/>
    <mergeCell ref="D41:O41"/>
    <mergeCell ref="P41:S41"/>
    <mergeCell ref="D42:O42"/>
    <mergeCell ref="P42:S42"/>
    <mergeCell ref="D37:O37"/>
    <mergeCell ref="P37:S37"/>
    <mergeCell ref="D38:O38"/>
    <mergeCell ref="P38:S38"/>
    <mergeCell ref="D39:O39"/>
    <mergeCell ref="P39:S39"/>
    <mergeCell ref="D34:O34"/>
    <mergeCell ref="P34:S34"/>
    <mergeCell ref="D35:O35"/>
    <mergeCell ref="P35:S35"/>
    <mergeCell ref="D36:O36"/>
    <mergeCell ref="P36:S36"/>
    <mergeCell ref="D31:O31"/>
    <mergeCell ref="P31:S31"/>
    <mergeCell ref="D32:O32"/>
    <mergeCell ref="P32:S32"/>
    <mergeCell ref="D33:O33"/>
    <mergeCell ref="P33:S33"/>
    <mergeCell ref="B27:X27"/>
    <mergeCell ref="D28:O28"/>
    <mergeCell ref="D29:O29"/>
    <mergeCell ref="P29:S29"/>
    <mergeCell ref="D30:O30"/>
    <mergeCell ref="P30:S30"/>
    <mergeCell ref="B26:X26"/>
    <mergeCell ref="B1:X1"/>
    <mergeCell ref="Z1:AN1"/>
    <mergeCell ref="B2:X2"/>
    <mergeCell ref="Z2:AN2"/>
    <mergeCell ref="B3:X3"/>
    <mergeCell ref="Z3:AN3"/>
    <mergeCell ref="B4:X4"/>
    <mergeCell ref="Z4:AN4"/>
    <mergeCell ref="Z5:AB5"/>
    <mergeCell ref="AC5:AE5"/>
    <mergeCell ref="AI5:AJ5"/>
  </mergeCells>
  <printOptions horizontalCentered="1"/>
  <pageMargins left="0.70866141732283472" right="0.70866141732283472" top="0" bottom="0" header="0" footer="0"/>
  <pageSetup paperSize="9"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152"/>
  <sheetViews>
    <sheetView showGridLines="0" topLeftCell="F1" zoomScale="90" zoomScaleNormal="90" workbookViewId="0">
      <selection activeCell="AG35" sqref="AG35:AH35"/>
    </sheetView>
  </sheetViews>
  <sheetFormatPr defaultColWidth="9.140625" defaultRowHeight="12.75" x14ac:dyDescent="0.2"/>
  <cols>
    <col min="1" max="1" width="2.7109375" style="223" customWidth="1"/>
    <col min="2" max="2" width="3.28515625" style="220" customWidth="1"/>
    <col min="3" max="3" width="27.140625" style="223" bestFit="1" customWidth="1"/>
    <col min="4" max="6" width="3.85546875" style="223" customWidth="1"/>
    <col min="7" max="7" width="3.85546875" style="220" customWidth="1"/>
    <col min="8" max="8" width="4.140625" style="220" bestFit="1" customWidth="1"/>
    <col min="9" max="14" width="3.85546875" style="220" customWidth="1"/>
    <col min="15" max="15" width="3.5703125" style="220" bestFit="1" customWidth="1"/>
    <col min="16" max="19" width="3.85546875" style="220" customWidth="1"/>
    <col min="20" max="20" width="3.5703125" style="220" bestFit="1" customWidth="1"/>
    <col min="21" max="22" width="2.85546875" style="220" customWidth="1"/>
    <col min="23" max="24" width="3.28515625" style="220" customWidth="1"/>
    <col min="25" max="25" width="2.7109375" style="220" customWidth="1"/>
    <col min="26" max="26" width="4" style="332" customWidth="1"/>
    <col min="27" max="27" width="3.140625" style="389" customWidth="1"/>
    <col min="28" max="28" width="3.140625" style="359" customWidth="1"/>
    <col min="29" max="29" width="10" style="359" hidden="1" customWidth="1"/>
    <col min="30" max="30" width="5.85546875" style="359" hidden="1" customWidth="1"/>
    <col min="31" max="31" width="5.42578125" style="359" hidden="1" customWidth="1"/>
    <col min="32" max="32" width="6.42578125" style="359" customWidth="1"/>
    <col min="33" max="34" width="27.85546875" style="222" bestFit="1" customWidth="1"/>
    <col min="35" max="35" width="3.140625" style="221" customWidth="1"/>
    <col min="36" max="36" width="3.28515625" style="221" customWidth="1"/>
    <col min="37" max="37" width="4.5703125" style="221" customWidth="1"/>
    <col min="38" max="38" width="5.85546875" style="221" customWidth="1"/>
    <col min="39" max="39" width="9.42578125" style="221" customWidth="1"/>
    <col min="40" max="40" width="11.5703125" style="221" customWidth="1"/>
    <col min="41" max="43" width="3.7109375" style="221" customWidth="1"/>
    <col min="44" max="16384" width="9.140625" style="223"/>
  </cols>
  <sheetData>
    <row r="1" spans="2:43" x14ac:dyDescent="0.2">
      <c r="B1" s="429" t="s">
        <v>0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Z1" s="429" t="s">
        <v>0</v>
      </c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</row>
    <row r="2" spans="2:43" x14ac:dyDescent="0.2">
      <c r="B2" s="429" t="s">
        <v>1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Z2" s="430" t="s">
        <v>1</v>
      </c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224"/>
      <c r="AP2" s="225"/>
      <c r="AQ2" s="224"/>
    </row>
    <row r="3" spans="2:43" x14ac:dyDescent="0.2">
      <c r="B3" s="429" t="s">
        <v>2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219"/>
      <c r="Z3" s="430" t="s">
        <v>2</v>
      </c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224"/>
      <c r="AP3" s="225"/>
      <c r="AQ3" s="224"/>
    </row>
    <row r="4" spans="2:43" ht="13.5" thickBot="1" x14ac:dyDescent="0.25">
      <c r="B4" s="431" t="s">
        <v>39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219"/>
      <c r="Z4" s="432" t="s">
        <v>40</v>
      </c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224"/>
      <c r="AP4" s="224"/>
      <c r="AQ4" s="224"/>
    </row>
    <row r="5" spans="2:43" s="240" customFormat="1" ht="13.5" thickTop="1" thickBot="1" x14ac:dyDescent="0.25">
      <c r="B5" s="433" t="s">
        <v>5</v>
      </c>
      <c r="C5" s="434" t="s">
        <v>6</v>
      </c>
      <c r="D5" s="226">
        <v>1</v>
      </c>
      <c r="E5" s="227">
        <v>2</v>
      </c>
      <c r="F5" s="227">
        <v>3</v>
      </c>
      <c r="G5" s="227">
        <v>4</v>
      </c>
      <c r="H5" s="227">
        <v>5</v>
      </c>
      <c r="I5" s="227">
        <v>6</v>
      </c>
      <c r="J5" s="227">
        <v>7</v>
      </c>
      <c r="K5" s="227">
        <v>8</v>
      </c>
      <c r="L5" s="227">
        <v>9</v>
      </c>
      <c r="M5" s="227">
        <v>10</v>
      </c>
      <c r="N5" s="227">
        <v>11</v>
      </c>
      <c r="O5" s="227">
        <v>12</v>
      </c>
      <c r="P5" s="227">
        <v>13</v>
      </c>
      <c r="Q5" s="227">
        <v>14</v>
      </c>
      <c r="R5" s="227">
        <v>15</v>
      </c>
      <c r="S5" s="228">
        <v>16</v>
      </c>
      <c r="T5" s="229" t="s">
        <v>7</v>
      </c>
      <c r="U5" s="227" t="s">
        <v>8</v>
      </c>
      <c r="V5" s="227" t="s">
        <v>9</v>
      </c>
      <c r="W5" s="228" t="s">
        <v>10</v>
      </c>
      <c r="X5" s="230" t="s">
        <v>11</v>
      </c>
      <c r="Y5" s="231"/>
      <c r="Z5" s="435" t="s">
        <v>12</v>
      </c>
      <c r="AA5" s="436"/>
      <c r="AB5" s="437"/>
      <c r="AC5" s="232"/>
      <c r="AD5" s="233" t="s">
        <v>13</v>
      </c>
      <c r="AE5" s="233" t="s">
        <v>14</v>
      </c>
      <c r="AF5" s="233" t="s">
        <v>15</v>
      </c>
      <c r="AG5" s="234" t="s">
        <v>16</v>
      </c>
      <c r="AH5" s="234" t="s">
        <v>16</v>
      </c>
      <c r="AI5" s="438" t="s">
        <v>17</v>
      </c>
      <c r="AJ5" s="439"/>
      <c r="AK5" s="235" t="s">
        <v>18</v>
      </c>
      <c r="AL5" s="236" t="s">
        <v>14</v>
      </c>
      <c r="AM5" s="237" t="s">
        <v>13</v>
      </c>
      <c r="AN5" s="238" t="s">
        <v>19</v>
      </c>
      <c r="AO5" s="239"/>
      <c r="AP5" s="239"/>
      <c r="AQ5" s="239"/>
    </row>
    <row r="6" spans="2:43" s="220" customFormat="1" x14ac:dyDescent="0.2">
      <c r="B6" s="241">
        <v>1</v>
      </c>
      <c r="C6" s="242" t="s">
        <v>141</v>
      </c>
      <c r="D6" s="243"/>
      <c r="E6" s="244" t="s">
        <v>51</v>
      </c>
      <c r="F6" s="244" t="s">
        <v>51</v>
      </c>
      <c r="G6" s="244" t="s">
        <v>51</v>
      </c>
      <c r="H6" s="244" t="s">
        <v>51</v>
      </c>
      <c r="I6" s="244" t="s">
        <v>51</v>
      </c>
      <c r="J6" s="244" t="s">
        <v>51</v>
      </c>
      <c r="K6" s="245" t="s">
        <v>51</v>
      </c>
      <c r="L6" s="246" t="s">
        <v>51</v>
      </c>
      <c r="M6" s="246" t="s">
        <v>51</v>
      </c>
      <c r="N6" s="246" t="s">
        <v>51</v>
      </c>
      <c r="O6" s="246" t="s">
        <v>51</v>
      </c>
      <c r="P6" s="246" t="s">
        <v>51</v>
      </c>
      <c r="Q6" s="246" t="s">
        <v>51</v>
      </c>
      <c r="R6" s="246" t="s">
        <v>51</v>
      </c>
      <c r="S6" s="247" t="s">
        <v>51</v>
      </c>
      <c r="T6" s="248"/>
      <c r="U6" s="249"/>
      <c r="V6" s="249"/>
      <c r="W6" s="250"/>
      <c r="X6" s="251"/>
      <c r="Z6" s="252">
        <v>1</v>
      </c>
      <c r="AA6" s="253">
        <v>1</v>
      </c>
      <c r="AB6" s="254">
        <v>16</v>
      </c>
      <c r="AC6" s="255">
        <v>45296</v>
      </c>
      <c r="AD6" s="256">
        <v>0.39583333333333331</v>
      </c>
      <c r="AE6" s="257">
        <v>9</v>
      </c>
      <c r="AF6" s="258" t="s">
        <v>20</v>
      </c>
      <c r="AG6" s="259" t="s">
        <v>141</v>
      </c>
      <c r="AH6" s="259" t="s">
        <v>142</v>
      </c>
      <c r="AI6" s="260"/>
      <c r="AJ6" s="261"/>
      <c r="AK6" s="262">
        <v>9</v>
      </c>
      <c r="AL6" s="263">
        <v>0.39583333333333331</v>
      </c>
      <c r="AM6" s="264">
        <v>45296</v>
      </c>
      <c r="AN6" s="265" t="s">
        <v>21</v>
      </c>
      <c r="AO6" s="266"/>
      <c r="AP6" s="266"/>
      <c r="AQ6" s="266"/>
    </row>
    <row r="7" spans="2:43" x14ac:dyDescent="0.2">
      <c r="B7" s="267">
        <v>2</v>
      </c>
      <c r="C7" s="268" t="s">
        <v>143</v>
      </c>
      <c r="D7" s="269" t="s">
        <v>51</v>
      </c>
      <c r="E7" s="270"/>
      <c r="F7" s="271" t="s">
        <v>51</v>
      </c>
      <c r="G7" s="272" t="s">
        <v>51</v>
      </c>
      <c r="H7" s="271" t="s">
        <v>51</v>
      </c>
      <c r="I7" s="272" t="s">
        <v>51</v>
      </c>
      <c r="J7" s="271" t="s">
        <v>51</v>
      </c>
      <c r="K7" s="272" t="s">
        <v>51</v>
      </c>
      <c r="L7" s="271" t="s">
        <v>51</v>
      </c>
      <c r="M7" s="272" t="s">
        <v>51</v>
      </c>
      <c r="N7" s="271" t="s">
        <v>51</v>
      </c>
      <c r="O7" s="272" t="s">
        <v>51</v>
      </c>
      <c r="P7" s="271" t="s">
        <v>51</v>
      </c>
      <c r="Q7" s="272" t="s">
        <v>51</v>
      </c>
      <c r="R7" s="271" t="s">
        <v>51</v>
      </c>
      <c r="S7" s="273" t="s">
        <v>51</v>
      </c>
      <c r="T7" s="274"/>
      <c r="U7" s="249"/>
      <c r="V7" s="249"/>
      <c r="W7" s="275"/>
      <c r="X7" s="251"/>
      <c r="Z7" s="267">
        <v>2</v>
      </c>
      <c r="AA7" s="276">
        <v>2</v>
      </c>
      <c r="AB7" s="277">
        <v>15</v>
      </c>
      <c r="AC7" s="255">
        <v>45296</v>
      </c>
      <c r="AD7" s="256">
        <v>0.39583333333333331</v>
      </c>
      <c r="AE7" s="257">
        <v>10</v>
      </c>
      <c r="AF7" s="278" t="s">
        <v>20</v>
      </c>
      <c r="AG7" s="279" t="s">
        <v>143</v>
      </c>
      <c r="AH7" s="279" t="s">
        <v>144</v>
      </c>
      <c r="AI7" s="280"/>
      <c r="AJ7" s="281"/>
      <c r="AK7" s="262">
        <v>10</v>
      </c>
      <c r="AL7" s="282">
        <v>0.39583333333333331</v>
      </c>
      <c r="AM7" s="264">
        <v>45296</v>
      </c>
      <c r="AN7" s="265" t="s">
        <v>21</v>
      </c>
      <c r="AO7" s="266"/>
      <c r="AP7" s="266"/>
      <c r="AQ7" s="266"/>
    </row>
    <row r="8" spans="2:43" x14ac:dyDescent="0.2">
      <c r="B8" s="267">
        <v>3</v>
      </c>
      <c r="C8" s="268" t="s">
        <v>145</v>
      </c>
      <c r="D8" s="269" t="s">
        <v>51</v>
      </c>
      <c r="E8" s="271" t="s">
        <v>51</v>
      </c>
      <c r="F8" s="270"/>
      <c r="G8" s="271" t="s">
        <v>51</v>
      </c>
      <c r="H8" s="272" t="s">
        <v>51</v>
      </c>
      <c r="I8" s="271" t="s">
        <v>51</v>
      </c>
      <c r="J8" s="272" t="s">
        <v>51</v>
      </c>
      <c r="K8" s="271" t="s">
        <v>51</v>
      </c>
      <c r="L8" s="272" t="s">
        <v>51</v>
      </c>
      <c r="M8" s="271" t="s">
        <v>51</v>
      </c>
      <c r="N8" s="272" t="s">
        <v>51</v>
      </c>
      <c r="O8" s="271" t="s">
        <v>51</v>
      </c>
      <c r="P8" s="272" t="s">
        <v>51</v>
      </c>
      <c r="Q8" s="271" t="s">
        <v>51</v>
      </c>
      <c r="R8" s="271" t="s">
        <v>51</v>
      </c>
      <c r="S8" s="283" t="s">
        <v>51</v>
      </c>
      <c r="T8" s="274"/>
      <c r="U8" s="249"/>
      <c r="V8" s="249"/>
      <c r="W8" s="275"/>
      <c r="X8" s="251"/>
      <c r="Z8" s="267">
        <v>3</v>
      </c>
      <c r="AA8" s="276">
        <v>3</v>
      </c>
      <c r="AB8" s="277">
        <v>14</v>
      </c>
      <c r="AC8" s="255">
        <v>45296</v>
      </c>
      <c r="AD8" s="256">
        <v>0.39583333333333331</v>
      </c>
      <c r="AE8" s="257">
        <v>11</v>
      </c>
      <c r="AF8" s="278" t="s">
        <v>20</v>
      </c>
      <c r="AG8" s="279" t="s">
        <v>145</v>
      </c>
      <c r="AH8" s="279" t="s">
        <v>146</v>
      </c>
      <c r="AI8" s="280"/>
      <c r="AJ8" s="281"/>
      <c r="AK8" s="262">
        <v>11</v>
      </c>
      <c r="AL8" s="282">
        <v>0.39583333333333331</v>
      </c>
      <c r="AM8" s="264">
        <v>45296</v>
      </c>
      <c r="AN8" s="265" t="s">
        <v>21</v>
      </c>
      <c r="AO8" s="266"/>
      <c r="AP8" s="266"/>
      <c r="AQ8" s="266"/>
    </row>
    <row r="9" spans="2:43" x14ac:dyDescent="0.2">
      <c r="B9" s="267">
        <v>4</v>
      </c>
      <c r="C9" s="268" t="s">
        <v>147</v>
      </c>
      <c r="D9" s="269" t="s">
        <v>51</v>
      </c>
      <c r="E9" s="272" t="s">
        <v>51</v>
      </c>
      <c r="F9" s="271" t="s">
        <v>51</v>
      </c>
      <c r="G9" s="270"/>
      <c r="H9" s="271" t="s">
        <v>51</v>
      </c>
      <c r="I9" s="272" t="s">
        <v>51</v>
      </c>
      <c r="J9" s="271" t="s">
        <v>51</v>
      </c>
      <c r="K9" s="272" t="s">
        <v>51</v>
      </c>
      <c r="L9" s="271" t="s">
        <v>51</v>
      </c>
      <c r="M9" s="272" t="s">
        <v>51</v>
      </c>
      <c r="N9" s="271" t="s">
        <v>51</v>
      </c>
      <c r="O9" s="272" t="s">
        <v>51</v>
      </c>
      <c r="P9" s="271" t="s">
        <v>51</v>
      </c>
      <c r="Q9" s="271" t="s">
        <v>51</v>
      </c>
      <c r="R9" s="272" t="s">
        <v>51</v>
      </c>
      <c r="S9" s="273" t="s">
        <v>51</v>
      </c>
      <c r="T9" s="274"/>
      <c r="U9" s="249"/>
      <c r="V9" s="249"/>
      <c r="W9" s="275"/>
      <c r="X9" s="251"/>
      <c r="Z9" s="267">
        <v>4</v>
      </c>
      <c r="AA9" s="276">
        <v>4</v>
      </c>
      <c r="AB9" s="277">
        <v>13</v>
      </c>
      <c r="AC9" s="255">
        <v>45296</v>
      </c>
      <c r="AD9" s="256">
        <v>0.39583333333333331</v>
      </c>
      <c r="AE9" s="257">
        <v>12</v>
      </c>
      <c r="AF9" s="278" t="s">
        <v>20</v>
      </c>
      <c r="AG9" s="279" t="s">
        <v>147</v>
      </c>
      <c r="AH9" s="279" t="s">
        <v>148</v>
      </c>
      <c r="AI9" s="280"/>
      <c r="AJ9" s="281"/>
      <c r="AK9" s="262">
        <v>12</v>
      </c>
      <c r="AL9" s="282">
        <v>0.39583333333333331</v>
      </c>
      <c r="AM9" s="264">
        <v>45296</v>
      </c>
      <c r="AN9" s="265" t="s">
        <v>21</v>
      </c>
      <c r="AO9" s="266"/>
      <c r="AP9" s="266"/>
      <c r="AQ9" s="266"/>
    </row>
    <row r="10" spans="2:43" x14ac:dyDescent="0.2">
      <c r="B10" s="267">
        <v>5</v>
      </c>
      <c r="C10" s="268" t="s">
        <v>149</v>
      </c>
      <c r="D10" s="269" t="s">
        <v>51</v>
      </c>
      <c r="E10" s="271" t="s">
        <v>51</v>
      </c>
      <c r="F10" s="272" t="s">
        <v>51</v>
      </c>
      <c r="G10" s="271" t="s">
        <v>51</v>
      </c>
      <c r="H10" s="270"/>
      <c r="I10" s="271" t="s">
        <v>51</v>
      </c>
      <c r="J10" s="272" t="s">
        <v>51</v>
      </c>
      <c r="K10" s="271" t="s">
        <v>51</v>
      </c>
      <c r="L10" s="272" t="s">
        <v>51</v>
      </c>
      <c r="M10" s="271" t="s">
        <v>51</v>
      </c>
      <c r="N10" s="272" t="s">
        <v>51</v>
      </c>
      <c r="O10" s="271" t="s">
        <v>51</v>
      </c>
      <c r="P10" s="271" t="s">
        <v>51</v>
      </c>
      <c r="Q10" s="272" t="s">
        <v>51</v>
      </c>
      <c r="R10" s="271" t="s">
        <v>51</v>
      </c>
      <c r="S10" s="283" t="s">
        <v>51</v>
      </c>
      <c r="T10" s="274"/>
      <c r="U10" s="249"/>
      <c r="V10" s="249"/>
      <c r="W10" s="275"/>
      <c r="X10" s="251"/>
      <c r="Z10" s="267">
        <v>5</v>
      </c>
      <c r="AA10" s="276">
        <v>5</v>
      </c>
      <c r="AB10" s="277">
        <v>12</v>
      </c>
      <c r="AC10" s="255">
        <v>45296</v>
      </c>
      <c r="AD10" s="256">
        <v>0.39583333333333331</v>
      </c>
      <c r="AE10" s="257">
        <v>13</v>
      </c>
      <c r="AF10" s="278" t="s">
        <v>20</v>
      </c>
      <c r="AG10" s="279" t="s">
        <v>149</v>
      </c>
      <c r="AH10" s="279" t="s">
        <v>150</v>
      </c>
      <c r="AI10" s="280"/>
      <c r="AJ10" s="281"/>
      <c r="AK10" s="262">
        <v>13</v>
      </c>
      <c r="AL10" s="282">
        <v>0.39583333333333331</v>
      </c>
      <c r="AM10" s="264">
        <v>45296</v>
      </c>
      <c r="AN10" s="265" t="s">
        <v>21</v>
      </c>
      <c r="AO10" s="266"/>
      <c r="AP10" s="266"/>
      <c r="AQ10" s="266"/>
    </row>
    <row r="11" spans="2:43" x14ac:dyDescent="0.2">
      <c r="B11" s="267">
        <v>6</v>
      </c>
      <c r="C11" s="268" t="s">
        <v>151</v>
      </c>
      <c r="D11" s="269" t="s">
        <v>51</v>
      </c>
      <c r="E11" s="272" t="s">
        <v>51</v>
      </c>
      <c r="F11" s="271" t="s">
        <v>51</v>
      </c>
      <c r="G11" s="272" t="s">
        <v>51</v>
      </c>
      <c r="H11" s="271" t="s">
        <v>51</v>
      </c>
      <c r="I11" s="270"/>
      <c r="J11" s="271" t="s">
        <v>51</v>
      </c>
      <c r="K11" s="272" t="s">
        <v>51</v>
      </c>
      <c r="L11" s="271" t="s">
        <v>51</v>
      </c>
      <c r="M11" s="272" t="s">
        <v>51</v>
      </c>
      <c r="N11" s="271" t="s">
        <v>51</v>
      </c>
      <c r="O11" s="271" t="s">
        <v>51</v>
      </c>
      <c r="P11" s="272" t="s">
        <v>51</v>
      </c>
      <c r="Q11" s="271" t="s">
        <v>51</v>
      </c>
      <c r="R11" s="272" t="s">
        <v>51</v>
      </c>
      <c r="S11" s="273" t="s">
        <v>51</v>
      </c>
      <c r="T11" s="274"/>
      <c r="U11" s="249"/>
      <c r="V11" s="249"/>
      <c r="W11" s="275"/>
      <c r="X11" s="251"/>
      <c r="Z11" s="267">
        <v>6</v>
      </c>
      <c r="AA11" s="276">
        <v>6</v>
      </c>
      <c r="AB11" s="277">
        <v>11</v>
      </c>
      <c r="AC11" s="255">
        <v>45296</v>
      </c>
      <c r="AD11" s="256">
        <v>0.39583333333333331</v>
      </c>
      <c r="AE11" s="257">
        <v>14</v>
      </c>
      <c r="AF11" s="278" t="s">
        <v>20</v>
      </c>
      <c r="AG11" s="279" t="s">
        <v>151</v>
      </c>
      <c r="AH11" s="279" t="s">
        <v>152</v>
      </c>
      <c r="AI11" s="280"/>
      <c r="AJ11" s="281"/>
      <c r="AK11" s="284">
        <v>14</v>
      </c>
      <c r="AL11" s="282">
        <v>0.39583333333333331</v>
      </c>
      <c r="AM11" s="285">
        <v>45296</v>
      </c>
      <c r="AN11" s="286" t="s">
        <v>21</v>
      </c>
      <c r="AO11" s="266"/>
      <c r="AP11" s="266"/>
      <c r="AQ11" s="266"/>
    </row>
    <row r="12" spans="2:43" x14ac:dyDescent="0.2">
      <c r="B12" s="267">
        <v>7</v>
      </c>
      <c r="C12" s="268" t="s">
        <v>153</v>
      </c>
      <c r="D12" s="269" t="s">
        <v>51</v>
      </c>
      <c r="E12" s="271" t="s">
        <v>51</v>
      </c>
      <c r="F12" s="272" t="s">
        <v>51</v>
      </c>
      <c r="G12" s="271" t="s">
        <v>51</v>
      </c>
      <c r="H12" s="272" t="s">
        <v>51</v>
      </c>
      <c r="I12" s="271" t="s">
        <v>51</v>
      </c>
      <c r="J12" s="270"/>
      <c r="K12" s="271" t="s">
        <v>51</v>
      </c>
      <c r="L12" s="272" t="s">
        <v>51</v>
      </c>
      <c r="M12" s="271" t="s">
        <v>51</v>
      </c>
      <c r="N12" s="271" t="s">
        <v>51</v>
      </c>
      <c r="O12" s="272" t="s">
        <v>51</v>
      </c>
      <c r="P12" s="271" t="s">
        <v>51</v>
      </c>
      <c r="Q12" s="272" t="s">
        <v>51</v>
      </c>
      <c r="R12" s="271" t="s">
        <v>51</v>
      </c>
      <c r="S12" s="283" t="s">
        <v>51</v>
      </c>
      <c r="T12" s="274"/>
      <c r="U12" s="249"/>
      <c r="V12" s="249"/>
      <c r="W12" s="275"/>
      <c r="X12" s="251"/>
      <c r="Z12" s="267">
        <v>7</v>
      </c>
      <c r="AA12" s="276">
        <v>7</v>
      </c>
      <c r="AB12" s="277">
        <v>10</v>
      </c>
      <c r="AC12" s="255">
        <v>45296</v>
      </c>
      <c r="AD12" s="256">
        <v>0.39583333333333331</v>
      </c>
      <c r="AE12" s="257">
        <v>15</v>
      </c>
      <c r="AF12" s="278" t="s">
        <v>20</v>
      </c>
      <c r="AG12" s="279" t="s">
        <v>153</v>
      </c>
      <c r="AH12" s="279" t="s">
        <v>154</v>
      </c>
      <c r="AI12" s="280"/>
      <c r="AJ12" s="281"/>
      <c r="AK12" s="287">
        <v>15</v>
      </c>
      <c r="AL12" s="282">
        <v>0.39583333333333331</v>
      </c>
      <c r="AM12" s="285">
        <v>45296</v>
      </c>
      <c r="AN12" s="288" t="s">
        <v>21</v>
      </c>
      <c r="AO12" s="266"/>
      <c r="AP12" s="266"/>
      <c r="AQ12" s="266"/>
    </row>
    <row r="13" spans="2:43" ht="13.5" thickBot="1" x14ac:dyDescent="0.25">
      <c r="B13" s="267">
        <v>8</v>
      </c>
      <c r="C13" s="268" t="s">
        <v>155</v>
      </c>
      <c r="D13" s="269" t="s">
        <v>51</v>
      </c>
      <c r="E13" s="272" t="s">
        <v>51</v>
      </c>
      <c r="F13" s="271" t="s">
        <v>51</v>
      </c>
      <c r="G13" s="272" t="s">
        <v>51</v>
      </c>
      <c r="H13" s="271" t="s">
        <v>51</v>
      </c>
      <c r="I13" s="272" t="s">
        <v>51</v>
      </c>
      <c r="J13" s="271" t="s">
        <v>51</v>
      </c>
      <c r="K13" s="270"/>
      <c r="L13" s="271" t="s">
        <v>51</v>
      </c>
      <c r="M13" s="271" t="s">
        <v>51</v>
      </c>
      <c r="N13" s="272" t="s">
        <v>51</v>
      </c>
      <c r="O13" s="271" t="s">
        <v>51</v>
      </c>
      <c r="P13" s="272" t="s">
        <v>51</v>
      </c>
      <c r="Q13" s="271" t="s">
        <v>51</v>
      </c>
      <c r="R13" s="272" t="s">
        <v>51</v>
      </c>
      <c r="S13" s="273" t="s">
        <v>51</v>
      </c>
      <c r="T13" s="274"/>
      <c r="U13" s="249"/>
      <c r="V13" s="249"/>
      <c r="W13" s="275"/>
      <c r="X13" s="251"/>
      <c r="Z13" s="289">
        <v>8</v>
      </c>
      <c r="AA13" s="290">
        <v>8</v>
      </c>
      <c r="AB13" s="291">
        <v>9</v>
      </c>
      <c r="AC13" s="255">
        <v>45296</v>
      </c>
      <c r="AD13" s="256">
        <v>0.39583333333333331</v>
      </c>
      <c r="AE13" s="257">
        <v>16</v>
      </c>
      <c r="AF13" s="292" t="s">
        <v>20</v>
      </c>
      <c r="AG13" s="293" t="s">
        <v>155</v>
      </c>
      <c r="AH13" s="293" t="s">
        <v>156</v>
      </c>
      <c r="AI13" s="294"/>
      <c r="AJ13" s="295"/>
      <c r="AK13" s="296">
        <v>16</v>
      </c>
      <c r="AL13" s="297">
        <v>0.39583333333333331</v>
      </c>
      <c r="AM13" s="298">
        <v>45296</v>
      </c>
      <c r="AN13" s="299" t="s">
        <v>21</v>
      </c>
      <c r="AO13" s="266"/>
      <c r="AP13" s="266"/>
      <c r="AQ13" s="266"/>
    </row>
    <row r="14" spans="2:43" x14ac:dyDescent="0.2">
      <c r="B14" s="267">
        <v>9</v>
      </c>
      <c r="C14" s="268" t="s">
        <v>156</v>
      </c>
      <c r="D14" s="300" t="s">
        <v>51</v>
      </c>
      <c r="E14" s="271" t="s">
        <v>51</v>
      </c>
      <c r="F14" s="272" t="s">
        <v>51</v>
      </c>
      <c r="G14" s="271" t="s">
        <v>51</v>
      </c>
      <c r="H14" s="272" t="s">
        <v>51</v>
      </c>
      <c r="I14" s="271" t="s">
        <v>51</v>
      </c>
      <c r="J14" s="272" t="s">
        <v>51</v>
      </c>
      <c r="K14" s="271" t="s">
        <v>51</v>
      </c>
      <c r="L14" s="270"/>
      <c r="M14" s="272" t="s">
        <v>51</v>
      </c>
      <c r="N14" s="271" t="s">
        <v>51</v>
      </c>
      <c r="O14" s="272" t="s">
        <v>51</v>
      </c>
      <c r="P14" s="271" t="s">
        <v>51</v>
      </c>
      <c r="Q14" s="272" t="s">
        <v>51</v>
      </c>
      <c r="R14" s="271" t="s">
        <v>51</v>
      </c>
      <c r="S14" s="283" t="s">
        <v>51</v>
      </c>
      <c r="T14" s="274"/>
      <c r="U14" s="249"/>
      <c r="V14" s="249"/>
      <c r="W14" s="275"/>
      <c r="X14" s="251"/>
      <c r="Z14" s="252">
        <v>9</v>
      </c>
      <c r="AA14" s="253">
        <v>15</v>
      </c>
      <c r="AB14" s="254">
        <v>1</v>
      </c>
      <c r="AC14" s="255">
        <v>45296</v>
      </c>
      <c r="AD14" s="256">
        <v>0.4375</v>
      </c>
      <c r="AE14" s="257">
        <v>11</v>
      </c>
      <c r="AF14" s="301" t="s">
        <v>22</v>
      </c>
      <c r="AG14" s="302" t="s">
        <v>144</v>
      </c>
      <c r="AH14" s="302" t="s">
        <v>141</v>
      </c>
      <c r="AI14" s="260"/>
      <c r="AJ14" s="261"/>
      <c r="AK14" s="303">
        <v>11</v>
      </c>
      <c r="AL14" s="304">
        <v>0.4375</v>
      </c>
      <c r="AM14" s="305">
        <v>45296</v>
      </c>
      <c r="AN14" s="306" t="s">
        <v>21</v>
      </c>
      <c r="AO14" s="266"/>
      <c r="AP14" s="266"/>
      <c r="AQ14" s="266"/>
    </row>
    <row r="15" spans="2:43" x14ac:dyDescent="0.2">
      <c r="B15" s="267">
        <v>10</v>
      </c>
      <c r="C15" s="268" t="s">
        <v>154</v>
      </c>
      <c r="D15" s="307" t="s">
        <v>51</v>
      </c>
      <c r="E15" s="272" t="s">
        <v>51</v>
      </c>
      <c r="F15" s="271" t="s">
        <v>51</v>
      </c>
      <c r="G15" s="272" t="s">
        <v>51</v>
      </c>
      <c r="H15" s="271" t="s">
        <v>51</v>
      </c>
      <c r="I15" s="272" t="s">
        <v>51</v>
      </c>
      <c r="J15" s="271" t="s">
        <v>51</v>
      </c>
      <c r="K15" s="271" t="s">
        <v>51</v>
      </c>
      <c r="L15" s="272" t="s">
        <v>51</v>
      </c>
      <c r="M15" s="270"/>
      <c r="N15" s="272" t="s">
        <v>51</v>
      </c>
      <c r="O15" s="271" t="s">
        <v>51</v>
      </c>
      <c r="P15" s="272" t="s">
        <v>51</v>
      </c>
      <c r="Q15" s="271" t="s">
        <v>51</v>
      </c>
      <c r="R15" s="272" t="s">
        <v>51</v>
      </c>
      <c r="S15" s="273" t="s">
        <v>51</v>
      </c>
      <c r="T15" s="274"/>
      <c r="U15" s="249"/>
      <c r="V15" s="249"/>
      <c r="W15" s="275"/>
      <c r="X15" s="251"/>
      <c r="Z15" s="267">
        <v>10</v>
      </c>
      <c r="AA15" s="276">
        <v>16</v>
      </c>
      <c r="AB15" s="277">
        <v>14</v>
      </c>
      <c r="AC15" s="255">
        <v>45296</v>
      </c>
      <c r="AD15" s="256">
        <v>0.4375</v>
      </c>
      <c r="AE15" s="257">
        <v>12</v>
      </c>
      <c r="AF15" s="308" t="s">
        <v>22</v>
      </c>
      <c r="AG15" s="309" t="s">
        <v>142</v>
      </c>
      <c r="AH15" s="309" t="s">
        <v>146</v>
      </c>
      <c r="AI15" s="280"/>
      <c r="AJ15" s="281"/>
      <c r="AK15" s="310">
        <v>12</v>
      </c>
      <c r="AL15" s="311">
        <v>0.4375</v>
      </c>
      <c r="AM15" s="305">
        <v>45296</v>
      </c>
      <c r="AN15" s="312" t="s">
        <v>21</v>
      </c>
      <c r="AO15" s="266"/>
      <c r="AP15" s="266"/>
      <c r="AQ15" s="266"/>
    </row>
    <row r="16" spans="2:43" x14ac:dyDescent="0.2">
      <c r="B16" s="267">
        <v>11</v>
      </c>
      <c r="C16" s="268" t="s">
        <v>152</v>
      </c>
      <c r="D16" s="300" t="s">
        <v>51</v>
      </c>
      <c r="E16" s="271" t="s">
        <v>51</v>
      </c>
      <c r="F16" s="272" t="s">
        <v>51</v>
      </c>
      <c r="G16" s="271" t="s">
        <v>51</v>
      </c>
      <c r="H16" s="272" t="s">
        <v>51</v>
      </c>
      <c r="I16" s="271" t="s">
        <v>51</v>
      </c>
      <c r="J16" s="271" t="s">
        <v>51</v>
      </c>
      <c r="K16" s="272" t="s">
        <v>51</v>
      </c>
      <c r="L16" s="271" t="s">
        <v>51</v>
      </c>
      <c r="M16" s="272" t="s">
        <v>51</v>
      </c>
      <c r="N16" s="270"/>
      <c r="O16" s="272" t="s">
        <v>51</v>
      </c>
      <c r="P16" s="271" t="s">
        <v>51</v>
      </c>
      <c r="Q16" s="272" t="s">
        <v>51</v>
      </c>
      <c r="R16" s="271" t="s">
        <v>51</v>
      </c>
      <c r="S16" s="283" t="s">
        <v>51</v>
      </c>
      <c r="T16" s="274"/>
      <c r="U16" s="249"/>
      <c r="V16" s="249"/>
      <c r="W16" s="275"/>
      <c r="X16" s="251"/>
      <c r="Z16" s="267">
        <v>11</v>
      </c>
      <c r="AA16" s="276">
        <v>2</v>
      </c>
      <c r="AB16" s="277">
        <v>13</v>
      </c>
      <c r="AC16" s="255">
        <v>45296</v>
      </c>
      <c r="AD16" s="256">
        <v>0.4375</v>
      </c>
      <c r="AE16" s="257">
        <v>13</v>
      </c>
      <c r="AF16" s="308" t="s">
        <v>22</v>
      </c>
      <c r="AG16" s="309" t="s">
        <v>143</v>
      </c>
      <c r="AH16" s="309" t="s">
        <v>148</v>
      </c>
      <c r="AI16" s="280"/>
      <c r="AJ16" s="281"/>
      <c r="AK16" s="310">
        <v>13</v>
      </c>
      <c r="AL16" s="311">
        <v>0.4375</v>
      </c>
      <c r="AM16" s="305">
        <v>45296</v>
      </c>
      <c r="AN16" s="312" t="s">
        <v>21</v>
      </c>
      <c r="AO16" s="266"/>
      <c r="AP16" s="266"/>
      <c r="AQ16" s="266"/>
    </row>
    <row r="17" spans="2:43" x14ac:dyDescent="0.2">
      <c r="B17" s="267">
        <v>12</v>
      </c>
      <c r="C17" s="268" t="s">
        <v>150</v>
      </c>
      <c r="D17" s="300" t="s">
        <v>51</v>
      </c>
      <c r="E17" s="272" t="s">
        <v>51</v>
      </c>
      <c r="F17" s="271" t="s">
        <v>51</v>
      </c>
      <c r="G17" s="272" t="s">
        <v>51</v>
      </c>
      <c r="H17" s="271" t="s">
        <v>51</v>
      </c>
      <c r="I17" s="271" t="s">
        <v>51</v>
      </c>
      <c r="J17" s="272" t="s">
        <v>51</v>
      </c>
      <c r="K17" s="271" t="s">
        <v>51</v>
      </c>
      <c r="L17" s="272" t="s">
        <v>51</v>
      </c>
      <c r="M17" s="271" t="s">
        <v>51</v>
      </c>
      <c r="N17" s="272" t="s">
        <v>51</v>
      </c>
      <c r="O17" s="270"/>
      <c r="P17" s="272" t="s">
        <v>51</v>
      </c>
      <c r="Q17" s="271" t="s">
        <v>51</v>
      </c>
      <c r="R17" s="272" t="s">
        <v>51</v>
      </c>
      <c r="S17" s="273" t="s">
        <v>51</v>
      </c>
      <c r="T17" s="274"/>
      <c r="U17" s="249"/>
      <c r="V17" s="249"/>
      <c r="W17" s="275"/>
      <c r="X17" s="251"/>
      <c r="Z17" s="267">
        <v>12</v>
      </c>
      <c r="AA17" s="276">
        <v>3</v>
      </c>
      <c r="AB17" s="277">
        <v>12</v>
      </c>
      <c r="AC17" s="255">
        <v>45296</v>
      </c>
      <c r="AD17" s="256">
        <v>0.4375</v>
      </c>
      <c r="AE17" s="257">
        <v>14</v>
      </c>
      <c r="AF17" s="308" t="s">
        <v>22</v>
      </c>
      <c r="AG17" s="309" t="s">
        <v>145</v>
      </c>
      <c r="AH17" s="309" t="s">
        <v>150</v>
      </c>
      <c r="AI17" s="280"/>
      <c r="AJ17" s="281"/>
      <c r="AK17" s="310">
        <v>14</v>
      </c>
      <c r="AL17" s="311">
        <v>0.4375</v>
      </c>
      <c r="AM17" s="305">
        <v>45296</v>
      </c>
      <c r="AN17" s="312" t="s">
        <v>21</v>
      </c>
      <c r="AO17" s="266"/>
      <c r="AP17" s="266"/>
      <c r="AQ17" s="266"/>
    </row>
    <row r="18" spans="2:43" x14ac:dyDescent="0.2">
      <c r="B18" s="267">
        <v>13</v>
      </c>
      <c r="C18" s="268" t="s">
        <v>148</v>
      </c>
      <c r="D18" s="300" t="s">
        <v>51</v>
      </c>
      <c r="E18" s="271" t="s">
        <v>51</v>
      </c>
      <c r="F18" s="272" t="s">
        <v>51</v>
      </c>
      <c r="G18" s="271" t="s">
        <v>51</v>
      </c>
      <c r="H18" s="271" t="s">
        <v>51</v>
      </c>
      <c r="I18" s="272" t="s">
        <v>51</v>
      </c>
      <c r="J18" s="271" t="s">
        <v>51</v>
      </c>
      <c r="K18" s="272" t="s">
        <v>51</v>
      </c>
      <c r="L18" s="271" t="s">
        <v>51</v>
      </c>
      <c r="M18" s="272" t="s">
        <v>51</v>
      </c>
      <c r="N18" s="271" t="s">
        <v>51</v>
      </c>
      <c r="O18" s="272" t="s">
        <v>51</v>
      </c>
      <c r="P18" s="270"/>
      <c r="Q18" s="272" t="s">
        <v>51</v>
      </c>
      <c r="R18" s="271" t="s">
        <v>51</v>
      </c>
      <c r="S18" s="283" t="s">
        <v>51</v>
      </c>
      <c r="T18" s="274"/>
      <c r="U18" s="249"/>
      <c r="V18" s="249"/>
      <c r="W18" s="275"/>
      <c r="X18" s="251"/>
      <c r="Z18" s="267">
        <v>13</v>
      </c>
      <c r="AA18" s="276">
        <v>4</v>
      </c>
      <c r="AB18" s="277">
        <v>11</v>
      </c>
      <c r="AC18" s="255">
        <v>45296</v>
      </c>
      <c r="AD18" s="256">
        <v>0.4375</v>
      </c>
      <c r="AE18" s="257">
        <v>15</v>
      </c>
      <c r="AF18" s="308" t="s">
        <v>22</v>
      </c>
      <c r="AG18" s="309" t="s">
        <v>147</v>
      </c>
      <c r="AH18" s="309" t="s">
        <v>152</v>
      </c>
      <c r="AI18" s="280"/>
      <c r="AJ18" s="281"/>
      <c r="AK18" s="310">
        <v>15</v>
      </c>
      <c r="AL18" s="311">
        <v>0.4375</v>
      </c>
      <c r="AM18" s="305">
        <v>45296</v>
      </c>
      <c r="AN18" s="312" t="s">
        <v>21</v>
      </c>
      <c r="AO18" s="266"/>
      <c r="AP18" s="266"/>
      <c r="AQ18" s="266"/>
    </row>
    <row r="19" spans="2:43" x14ac:dyDescent="0.2">
      <c r="B19" s="267">
        <v>14</v>
      </c>
      <c r="C19" s="268" t="s">
        <v>146</v>
      </c>
      <c r="D19" s="300" t="s">
        <v>51</v>
      </c>
      <c r="E19" s="272" t="s">
        <v>51</v>
      </c>
      <c r="F19" s="271" t="s">
        <v>51</v>
      </c>
      <c r="G19" s="271" t="s">
        <v>51</v>
      </c>
      <c r="H19" s="272" t="s">
        <v>51</v>
      </c>
      <c r="I19" s="271" t="s">
        <v>51</v>
      </c>
      <c r="J19" s="272" t="s">
        <v>51</v>
      </c>
      <c r="K19" s="271" t="s">
        <v>51</v>
      </c>
      <c r="L19" s="272" t="s">
        <v>51</v>
      </c>
      <c r="M19" s="271" t="s">
        <v>51</v>
      </c>
      <c r="N19" s="272" t="s">
        <v>51</v>
      </c>
      <c r="O19" s="271" t="s">
        <v>51</v>
      </c>
      <c r="P19" s="272" t="s">
        <v>51</v>
      </c>
      <c r="Q19" s="270"/>
      <c r="R19" s="272" t="s">
        <v>51</v>
      </c>
      <c r="S19" s="273" t="s">
        <v>51</v>
      </c>
      <c r="T19" s="274"/>
      <c r="U19" s="249"/>
      <c r="V19" s="249"/>
      <c r="W19" s="275"/>
      <c r="X19" s="251"/>
      <c r="Z19" s="267">
        <v>14</v>
      </c>
      <c r="AA19" s="276">
        <v>5</v>
      </c>
      <c r="AB19" s="277">
        <v>10</v>
      </c>
      <c r="AC19" s="255">
        <v>45296</v>
      </c>
      <c r="AD19" s="256">
        <v>0.4375</v>
      </c>
      <c r="AE19" s="257">
        <v>16</v>
      </c>
      <c r="AF19" s="308" t="s">
        <v>22</v>
      </c>
      <c r="AG19" s="309" t="s">
        <v>149</v>
      </c>
      <c r="AH19" s="309" t="s">
        <v>154</v>
      </c>
      <c r="AI19" s="280"/>
      <c r="AJ19" s="281"/>
      <c r="AK19" s="310">
        <v>16</v>
      </c>
      <c r="AL19" s="311">
        <v>0.4375</v>
      </c>
      <c r="AM19" s="313">
        <v>45296</v>
      </c>
      <c r="AN19" s="314" t="s">
        <v>21</v>
      </c>
      <c r="AO19" s="266"/>
      <c r="AP19" s="266"/>
      <c r="AQ19" s="266"/>
    </row>
    <row r="20" spans="2:43" x14ac:dyDescent="0.2">
      <c r="B20" s="267">
        <v>15</v>
      </c>
      <c r="C20" s="268" t="s">
        <v>144</v>
      </c>
      <c r="D20" s="300" t="s">
        <v>51</v>
      </c>
      <c r="E20" s="271" t="s">
        <v>51</v>
      </c>
      <c r="F20" s="271" t="s">
        <v>51</v>
      </c>
      <c r="G20" s="272" t="s">
        <v>51</v>
      </c>
      <c r="H20" s="271" t="s">
        <v>51</v>
      </c>
      <c r="I20" s="272" t="s">
        <v>51</v>
      </c>
      <c r="J20" s="271" t="s">
        <v>51</v>
      </c>
      <c r="K20" s="272" t="s">
        <v>51</v>
      </c>
      <c r="L20" s="271" t="s">
        <v>51</v>
      </c>
      <c r="M20" s="272" t="s">
        <v>51</v>
      </c>
      <c r="N20" s="271" t="s">
        <v>51</v>
      </c>
      <c r="O20" s="272" t="s">
        <v>51</v>
      </c>
      <c r="P20" s="271" t="s">
        <v>51</v>
      </c>
      <c r="Q20" s="272" t="s">
        <v>51</v>
      </c>
      <c r="R20" s="270"/>
      <c r="S20" s="283" t="s">
        <v>51</v>
      </c>
      <c r="T20" s="274"/>
      <c r="U20" s="249"/>
      <c r="V20" s="249"/>
      <c r="W20" s="275"/>
      <c r="X20" s="251"/>
      <c r="Z20" s="267">
        <v>15</v>
      </c>
      <c r="AA20" s="276">
        <v>6</v>
      </c>
      <c r="AB20" s="277">
        <v>9</v>
      </c>
      <c r="AC20" s="255">
        <v>45296</v>
      </c>
      <c r="AD20" s="256">
        <v>0.4375</v>
      </c>
      <c r="AE20" s="257">
        <v>9</v>
      </c>
      <c r="AF20" s="308" t="s">
        <v>22</v>
      </c>
      <c r="AG20" s="309" t="s">
        <v>151</v>
      </c>
      <c r="AH20" s="309" t="s">
        <v>156</v>
      </c>
      <c r="AI20" s="280"/>
      <c r="AJ20" s="281"/>
      <c r="AK20" s="310">
        <v>9</v>
      </c>
      <c r="AL20" s="311">
        <v>0.4375</v>
      </c>
      <c r="AM20" s="313">
        <v>45296</v>
      </c>
      <c r="AN20" s="315" t="s">
        <v>21</v>
      </c>
      <c r="AO20" s="266"/>
      <c r="AP20" s="266"/>
      <c r="AQ20" s="266"/>
    </row>
    <row r="21" spans="2:43" ht="13.5" thickBot="1" x14ac:dyDescent="0.25">
      <c r="B21" s="316">
        <v>16</v>
      </c>
      <c r="C21" s="317" t="s">
        <v>142</v>
      </c>
      <c r="D21" s="318" t="s">
        <v>51</v>
      </c>
      <c r="E21" s="319" t="s">
        <v>51</v>
      </c>
      <c r="F21" s="320" t="s">
        <v>51</v>
      </c>
      <c r="G21" s="319" t="s">
        <v>51</v>
      </c>
      <c r="H21" s="320" t="s">
        <v>51</v>
      </c>
      <c r="I21" s="319" t="s">
        <v>51</v>
      </c>
      <c r="J21" s="320" t="s">
        <v>51</v>
      </c>
      <c r="K21" s="319" t="s">
        <v>51</v>
      </c>
      <c r="L21" s="320" t="s">
        <v>51</v>
      </c>
      <c r="M21" s="319" t="s">
        <v>51</v>
      </c>
      <c r="N21" s="320" t="s">
        <v>51</v>
      </c>
      <c r="O21" s="319" t="s">
        <v>51</v>
      </c>
      <c r="P21" s="320" t="s">
        <v>51</v>
      </c>
      <c r="Q21" s="319" t="s">
        <v>51</v>
      </c>
      <c r="R21" s="320" t="s">
        <v>51</v>
      </c>
      <c r="S21" s="321"/>
      <c r="T21" s="322"/>
      <c r="U21" s="323"/>
      <c r="V21" s="323"/>
      <c r="W21" s="324"/>
      <c r="X21" s="325"/>
      <c r="Z21" s="289">
        <v>16</v>
      </c>
      <c r="AA21" s="290">
        <v>7</v>
      </c>
      <c r="AB21" s="291">
        <v>8</v>
      </c>
      <c r="AC21" s="255">
        <v>45296</v>
      </c>
      <c r="AD21" s="256">
        <v>0.4375</v>
      </c>
      <c r="AE21" s="257">
        <v>10</v>
      </c>
      <c r="AF21" s="326" t="s">
        <v>22</v>
      </c>
      <c r="AG21" s="327" t="s">
        <v>153</v>
      </c>
      <c r="AH21" s="327" t="s">
        <v>155</v>
      </c>
      <c r="AI21" s="294"/>
      <c r="AJ21" s="295"/>
      <c r="AK21" s="328">
        <v>10</v>
      </c>
      <c r="AL21" s="329">
        <v>0.4375</v>
      </c>
      <c r="AM21" s="330">
        <v>45296</v>
      </c>
      <c r="AN21" s="331" t="s">
        <v>21</v>
      </c>
      <c r="AO21" s="266"/>
      <c r="AP21" s="266"/>
      <c r="AQ21" s="266"/>
    </row>
    <row r="22" spans="2:43" ht="13.5" thickTop="1" x14ac:dyDescent="0.2">
      <c r="B22" s="223"/>
      <c r="G22" s="223"/>
      <c r="H22" s="223"/>
      <c r="I22" s="223"/>
      <c r="Z22" s="252">
        <v>17</v>
      </c>
      <c r="AA22" s="253">
        <v>1</v>
      </c>
      <c r="AB22" s="254">
        <v>14</v>
      </c>
      <c r="AC22" s="255">
        <v>45296</v>
      </c>
      <c r="AD22" s="256">
        <v>0.47916666666666669</v>
      </c>
      <c r="AE22" s="257">
        <v>13</v>
      </c>
      <c r="AF22" s="258" t="s">
        <v>23</v>
      </c>
      <c r="AG22" s="259" t="s">
        <v>141</v>
      </c>
      <c r="AH22" s="259" t="s">
        <v>146</v>
      </c>
      <c r="AI22" s="260"/>
      <c r="AJ22" s="261"/>
      <c r="AK22" s="262">
        <v>13</v>
      </c>
      <c r="AL22" s="282">
        <v>0.47916666666666669</v>
      </c>
      <c r="AM22" s="264">
        <v>45296</v>
      </c>
      <c r="AN22" s="265" t="s">
        <v>21</v>
      </c>
      <c r="AO22" s="266"/>
      <c r="AP22" s="266"/>
      <c r="AQ22" s="266"/>
    </row>
    <row r="23" spans="2:43" ht="13.5" customHeight="1" x14ac:dyDescent="0.2">
      <c r="B23" s="223"/>
      <c r="G23" s="223"/>
      <c r="H23" s="223"/>
      <c r="I23" s="223"/>
      <c r="Z23" s="267">
        <v>18</v>
      </c>
      <c r="AA23" s="276">
        <v>15</v>
      </c>
      <c r="AB23" s="277">
        <v>13</v>
      </c>
      <c r="AC23" s="255">
        <v>45296</v>
      </c>
      <c r="AD23" s="256">
        <v>0.47916666666666669</v>
      </c>
      <c r="AE23" s="257">
        <v>14</v>
      </c>
      <c r="AF23" s="278" t="s">
        <v>23</v>
      </c>
      <c r="AG23" s="279" t="s">
        <v>144</v>
      </c>
      <c r="AH23" s="279" t="s">
        <v>148</v>
      </c>
      <c r="AI23" s="280"/>
      <c r="AJ23" s="281"/>
      <c r="AK23" s="262">
        <v>14</v>
      </c>
      <c r="AL23" s="282">
        <v>0.47916666666666669</v>
      </c>
      <c r="AM23" s="264">
        <v>45296</v>
      </c>
      <c r="AN23" s="265" t="s">
        <v>21</v>
      </c>
      <c r="AO23" s="266"/>
      <c r="AP23" s="266"/>
      <c r="AQ23" s="266"/>
    </row>
    <row r="24" spans="2:43" ht="13.5" customHeight="1" x14ac:dyDescent="0.2">
      <c r="B24" s="332"/>
      <c r="C24" s="332"/>
      <c r="D24" s="332"/>
      <c r="E24" s="332"/>
      <c r="F24" s="332"/>
      <c r="G24" s="332"/>
      <c r="H24" s="332"/>
      <c r="I24" s="223"/>
      <c r="Z24" s="267">
        <v>19</v>
      </c>
      <c r="AA24" s="276">
        <v>16</v>
      </c>
      <c r="AB24" s="277">
        <v>12</v>
      </c>
      <c r="AC24" s="255">
        <v>45296</v>
      </c>
      <c r="AD24" s="256">
        <v>0.47916666666666669</v>
      </c>
      <c r="AE24" s="257">
        <v>15</v>
      </c>
      <c r="AF24" s="278" t="s">
        <v>23</v>
      </c>
      <c r="AG24" s="279" t="s">
        <v>142</v>
      </c>
      <c r="AH24" s="279" t="s">
        <v>150</v>
      </c>
      <c r="AI24" s="280"/>
      <c r="AJ24" s="281"/>
      <c r="AK24" s="262">
        <v>15</v>
      </c>
      <c r="AL24" s="282">
        <v>0.47916666666666669</v>
      </c>
      <c r="AM24" s="264">
        <v>45296</v>
      </c>
      <c r="AN24" s="265" t="s">
        <v>21</v>
      </c>
      <c r="AO24" s="266"/>
      <c r="AP24" s="266"/>
      <c r="AQ24" s="266"/>
    </row>
    <row r="25" spans="2:43" ht="13.5" customHeight="1" x14ac:dyDescent="0.2">
      <c r="B25" s="332"/>
      <c r="C25" s="332"/>
      <c r="D25" s="332"/>
      <c r="E25" s="332"/>
      <c r="F25" s="332"/>
      <c r="G25" s="332"/>
      <c r="H25" s="332"/>
      <c r="M25" s="333"/>
      <c r="N25" s="333"/>
      <c r="O25" s="333"/>
      <c r="P25" s="333"/>
      <c r="Q25" s="333"/>
      <c r="R25" s="333"/>
      <c r="Z25" s="267">
        <v>20</v>
      </c>
      <c r="AA25" s="276">
        <v>2</v>
      </c>
      <c r="AB25" s="277">
        <v>11</v>
      </c>
      <c r="AC25" s="255">
        <v>45296</v>
      </c>
      <c r="AD25" s="256">
        <v>0.47916666666666669</v>
      </c>
      <c r="AE25" s="257">
        <v>16</v>
      </c>
      <c r="AF25" s="278" t="s">
        <v>23</v>
      </c>
      <c r="AG25" s="279" t="s">
        <v>143</v>
      </c>
      <c r="AH25" s="279" t="s">
        <v>152</v>
      </c>
      <c r="AI25" s="280"/>
      <c r="AJ25" s="281"/>
      <c r="AK25" s="262">
        <v>16</v>
      </c>
      <c r="AL25" s="282">
        <v>0.47916666666666669</v>
      </c>
      <c r="AM25" s="264">
        <v>45296</v>
      </c>
      <c r="AN25" s="265" t="s">
        <v>21</v>
      </c>
      <c r="AO25" s="266"/>
      <c r="AP25" s="266"/>
      <c r="AQ25" s="266"/>
    </row>
    <row r="26" spans="2:43" ht="13.5" customHeight="1" x14ac:dyDescent="0.2">
      <c r="B26" s="428" t="s">
        <v>2</v>
      </c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334"/>
      <c r="Z26" s="267">
        <v>21</v>
      </c>
      <c r="AA26" s="276">
        <v>3</v>
      </c>
      <c r="AB26" s="277">
        <v>10</v>
      </c>
      <c r="AC26" s="255">
        <v>45296</v>
      </c>
      <c r="AD26" s="256">
        <v>0.47916666666666669</v>
      </c>
      <c r="AE26" s="257">
        <v>9</v>
      </c>
      <c r="AF26" s="278" t="s">
        <v>23</v>
      </c>
      <c r="AG26" s="279" t="s">
        <v>145</v>
      </c>
      <c r="AH26" s="279" t="s">
        <v>154</v>
      </c>
      <c r="AI26" s="280"/>
      <c r="AJ26" s="281"/>
      <c r="AK26" s="262">
        <v>9</v>
      </c>
      <c r="AL26" s="282">
        <v>0.47916666666666669</v>
      </c>
      <c r="AM26" s="264">
        <v>45296</v>
      </c>
      <c r="AN26" s="265" t="s">
        <v>21</v>
      </c>
      <c r="AO26" s="266"/>
      <c r="AP26" s="266"/>
      <c r="AQ26" s="266"/>
    </row>
    <row r="27" spans="2:43" ht="13.5" customHeight="1" thickBot="1" x14ac:dyDescent="0.25">
      <c r="B27" s="440" t="s">
        <v>41</v>
      </c>
      <c r="C27" s="440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Z27" s="267">
        <v>22</v>
      </c>
      <c r="AA27" s="276">
        <v>4</v>
      </c>
      <c r="AB27" s="277">
        <v>9</v>
      </c>
      <c r="AC27" s="255">
        <v>45296</v>
      </c>
      <c r="AD27" s="256">
        <v>0.47916666666666669</v>
      </c>
      <c r="AE27" s="257">
        <v>10</v>
      </c>
      <c r="AF27" s="278" t="s">
        <v>23</v>
      </c>
      <c r="AG27" s="279" t="s">
        <v>147</v>
      </c>
      <c r="AH27" s="279" t="s">
        <v>156</v>
      </c>
      <c r="AI27" s="280"/>
      <c r="AJ27" s="281"/>
      <c r="AK27" s="284">
        <v>10</v>
      </c>
      <c r="AL27" s="282">
        <v>0.47916666666666669</v>
      </c>
      <c r="AM27" s="285">
        <v>45296</v>
      </c>
      <c r="AN27" s="286" t="s">
        <v>21</v>
      </c>
      <c r="AO27" s="266"/>
      <c r="AP27" s="266"/>
      <c r="AQ27" s="266"/>
    </row>
    <row r="28" spans="2:43" ht="13.5" customHeight="1" thickTop="1" thickBot="1" x14ac:dyDescent="0.25">
      <c r="B28" s="335" t="s">
        <v>5</v>
      </c>
      <c r="C28" s="336" t="s">
        <v>16</v>
      </c>
      <c r="D28" s="441" t="s">
        <v>25</v>
      </c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3"/>
      <c r="P28" s="337" t="s">
        <v>26</v>
      </c>
      <c r="Q28" s="337"/>
      <c r="R28" s="337"/>
      <c r="S28" s="337"/>
      <c r="T28" s="338" t="s">
        <v>7</v>
      </c>
      <c r="U28" s="339" t="s">
        <v>8</v>
      </c>
      <c r="V28" s="339" t="s">
        <v>9</v>
      </c>
      <c r="W28" s="340" t="s">
        <v>10</v>
      </c>
      <c r="X28" s="341" t="s">
        <v>11</v>
      </c>
      <c r="Z28" s="267">
        <v>23</v>
      </c>
      <c r="AA28" s="276">
        <v>5</v>
      </c>
      <c r="AB28" s="277">
        <v>8</v>
      </c>
      <c r="AC28" s="255">
        <v>45296</v>
      </c>
      <c r="AD28" s="256">
        <v>0.47916666666666669</v>
      </c>
      <c r="AE28" s="257">
        <v>11</v>
      </c>
      <c r="AF28" s="278" t="s">
        <v>23</v>
      </c>
      <c r="AG28" s="279" t="s">
        <v>149</v>
      </c>
      <c r="AH28" s="279" t="s">
        <v>155</v>
      </c>
      <c r="AI28" s="280"/>
      <c r="AJ28" s="281"/>
      <c r="AK28" s="287">
        <v>11</v>
      </c>
      <c r="AL28" s="282">
        <v>0.47916666666666669</v>
      </c>
      <c r="AM28" s="285">
        <v>45296</v>
      </c>
      <c r="AN28" s="288" t="s">
        <v>21</v>
      </c>
      <c r="AO28" s="266"/>
      <c r="AP28" s="266"/>
      <c r="AQ28" s="266"/>
    </row>
    <row r="29" spans="2:43" ht="13.5" customHeight="1" thickBot="1" x14ac:dyDescent="0.25">
      <c r="B29" s="342">
        <v>1</v>
      </c>
      <c r="C29" s="343" t="s">
        <v>157</v>
      </c>
      <c r="D29" s="444" t="s">
        <v>158</v>
      </c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6"/>
      <c r="P29" s="447" t="s">
        <v>84</v>
      </c>
      <c r="Q29" s="448"/>
      <c r="R29" s="448"/>
      <c r="S29" s="449"/>
      <c r="T29" s="344"/>
      <c r="U29" s="249"/>
      <c r="V29" s="249"/>
      <c r="W29" s="250"/>
      <c r="X29" s="345"/>
      <c r="Z29" s="289">
        <v>24</v>
      </c>
      <c r="AA29" s="290">
        <v>6</v>
      </c>
      <c r="AB29" s="291">
        <v>7</v>
      </c>
      <c r="AC29" s="255">
        <v>45296</v>
      </c>
      <c r="AD29" s="256">
        <v>0.47916666666666669</v>
      </c>
      <c r="AE29" s="257">
        <v>12</v>
      </c>
      <c r="AF29" s="292" t="s">
        <v>23</v>
      </c>
      <c r="AG29" s="293" t="s">
        <v>151</v>
      </c>
      <c r="AH29" s="293" t="s">
        <v>153</v>
      </c>
      <c r="AI29" s="294"/>
      <c r="AJ29" s="295"/>
      <c r="AK29" s="296">
        <v>12</v>
      </c>
      <c r="AL29" s="297">
        <v>0.47916666666666669</v>
      </c>
      <c r="AM29" s="298">
        <v>45296</v>
      </c>
      <c r="AN29" s="299" t="s">
        <v>21</v>
      </c>
      <c r="AO29" s="266"/>
      <c r="AP29" s="266"/>
      <c r="AQ29" s="266"/>
    </row>
    <row r="30" spans="2:43" ht="13.5" customHeight="1" x14ac:dyDescent="0.2">
      <c r="B30" s="346">
        <v>2</v>
      </c>
      <c r="C30" s="347" t="s">
        <v>159</v>
      </c>
      <c r="D30" s="450" t="s">
        <v>160</v>
      </c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2"/>
      <c r="P30" s="450" t="s">
        <v>161</v>
      </c>
      <c r="Q30" s="451"/>
      <c r="R30" s="451"/>
      <c r="S30" s="452"/>
      <c r="T30" s="344"/>
      <c r="U30" s="249"/>
      <c r="V30" s="249"/>
      <c r="W30" s="275"/>
      <c r="X30" s="251"/>
      <c r="Z30" s="252">
        <v>25</v>
      </c>
      <c r="AA30" s="253">
        <v>1</v>
      </c>
      <c r="AB30" s="254">
        <v>8</v>
      </c>
      <c r="AC30" s="255">
        <v>45297</v>
      </c>
      <c r="AD30" s="256">
        <v>0.47916666666666669</v>
      </c>
      <c r="AE30" s="257">
        <v>9</v>
      </c>
      <c r="AF30" s="301" t="s">
        <v>27</v>
      </c>
      <c r="AG30" s="302" t="s">
        <v>141</v>
      </c>
      <c r="AH30" s="302" t="s">
        <v>155</v>
      </c>
      <c r="AI30" s="260"/>
      <c r="AJ30" s="261"/>
      <c r="AK30" s="303">
        <v>15</v>
      </c>
      <c r="AL30" s="304">
        <v>0.58333333333333337</v>
      </c>
      <c r="AM30" s="305">
        <v>45296</v>
      </c>
      <c r="AN30" s="306" t="s">
        <v>21</v>
      </c>
      <c r="AO30" s="266"/>
      <c r="AP30" s="266"/>
      <c r="AQ30" s="266"/>
    </row>
    <row r="31" spans="2:43" ht="13.5" customHeight="1" x14ac:dyDescent="0.2">
      <c r="B31" s="346">
        <v>3</v>
      </c>
      <c r="C31" s="347" t="s">
        <v>162</v>
      </c>
      <c r="D31" s="450" t="s">
        <v>73</v>
      </c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2"/>
      <c r="P31" s="450" t="s">
        <v>74</v>
      </c>
      <c r="Q31" s="451"/>
      <c r="R31" s="451"/>
      <c r="S31" s="452"/>
      <c r="T31" s="344"/>
      <c r="U31" s="249"/>
      <c r="V31" s="249"/>
      <c r="W31" s="275"/>
      <c r="X31" s="251"/>
      <c r="Z31" s="267">
        <v>26</v>
      </c>
      <c r="AA31" s="276">
        <v>9</v>
      </c>
      <c r="AB31" s="277">
        <v>7</v>
      </c>
      <c r="AC31" s="255">
        <v>45297</v>
      </c>
      <c r="AD31" s="256">
        <v>0.47916666666666669</v>
      </c>
      <c r="AE31" s="257">
        <v>10</v>
      </c>
      <c r="AF31" s="308" t="s">
        <v>27</v>
      </c>
      <c r="AG31" s="309" t="s">
        <v>156</v>
      </c>
      <c r="AH31" s="309" t="s">
        <v>153</v>
      </c>
      <c r="AI31" s="280"/>
      <c r="AJ31" s="281"/>
      <c r="AK31" s="310">
        <v>16</v>
      </c>
      <c r="AL31" s="304">
        <v>0.58333333333333337</v>
      </c>
      <c r="AM31" s="305">
        <v>45296</v>
      </c>
      <c r="AN31" s="312" t="s">
        <v>21</v>
      </c>
      <c r="AO31" s="266"/>
      <c r="AP31" s="266"/>
      <c r="AQ31" s="266"/>
    </row>
    <row r="32" spans="2:43" ht="13.5" customHeight="1" x14ac:dyDescent="0.2">
      <c r="B32" s="346">
        <v>4</v>
      </c>
      <c r="C32" s="347" t="s">
        <v>163</v>
      </c>
      <c r="D32" s="450" t="s">
        <v>71</v>
      </c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2"/>
      <c r="P32" s="450" t="s">
        <v>69</v>
      </c>
      <c r="Q32" s="451"/>
      <c r="R32" s="451"/>
      <c r="S32" s="452"/>
      <c r="T32" s="344"/>
      <c r="U32" s="249"/>
      <c r="V32" s="249"/>
      <c r="W32" s="275"/>
      <c r="X32" s="251"/>
      <c r="Z32" s="267">
        <v>27</v>
      </c>
      <c r="AA32" s="276">
        <v>10</v>
      </c>
      <c r="AB32" s="277">
        <v>6</v>
      </c>
      <c r="AC32" s="255">
        <v>45297</v>
      </c>
      <c r="AD32" s="256">
        <v>0.47916666666666669</v>
      </c>
      <c r="AE32" s="257">
        <v>11</v>
      </c>
      <c r="AF32" s="308" t="s">
        <v>27</v>
      </c>
      <c r="AG32" s="309" t="s">
        <v>154</v>
      </c>
      <c r="AH32" s="309" t="s">
        <v>151</v>
      </c>
      <c r="AI32" s="280"/>
      <c r="AJ32" s="281"/>
      <c r="AK32" s="310">
        <v>9</v>
      </c>
      <c r="AL32" s="304">
        <v>0.58333333333333337</v>
      </c>
      <c r="AM32" s="305">
        <v>45296</v>
      </c>
      <c r="AN32" s="312" t="s">
        <v>21</v>
      </c>
      <c r="AO32" s="266"/>
      <c r="AP32" s="266"/>
      <c r="AQ32" s="266"/>
    </row>
    <row r="33" spans="2:43" ht="13.5" customHeight="1" x14ac:dyDescent="0.2">
      <c r="B33" s="346">
        <v>5</v>
      </c>
      <c r="C33" s="347" t="s">
        <v>164</v>
      </c>
      <c r="D33" s="450" t="s">
        <v>165</v>
      </c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2"/>
      <c r="P33" s="450" t="s">
        <v>69</v>
      </c>
      <c r="Q33" s="451"/>
      <c r="R33" s="451"/>
      <c r="S33" s="452"/>
      <c r="T33" s="344"/>
      <c r="U33" s="249"/>
      <c r="V33" s="249"/>
      <c r="W33" s="275"/>
      <c r="X33" s="251"/>
      <c r="Z33" s="267">
        <v>28</v>
      </c>
      <c r="AA33" s="276">
        <v>11</v>
      </c>
      <c r="AB33" s="277">
        <v>5</v>
      </c>
      <c r="AC33" s="255">
        <v>45297</v>
      </c>
      <c r="AD33" s="256">
        <v>0.47916666666666669</v>
      </c>
      <c r="AE33" s="257">
        <v>12</v>
      </c>
      <c r="AF33" s="308" t="s">
        <v>27</v>
      </c>
      <c r="AG33" s="309" t="s">
        <v>152</v>
      </c>
      <c r="AH33" s="309" t="s">
        <v>149</v>
      </c>
      <c r="AI33" s="280"/>
      <c r="AJ33" s="281"/>
      <c r="AK33" s="310">
        <v>10</v>
      </c>
      <c r="AL33" s="304">
        <v>0.58333333333333337</v>
      </c>
      <c r="AM33" s="305">
        <v>45296</v>
      </c>
      <c r="AN33" s="312" t="s">
        <v>21</v>
      </c>
      <c r="AO33" s="266"/>
      <c r="AP33" s="266"/>
      <c r="AQ33" s="266"/>
    </row>
    <row r="34" spans="2:43" ht="13.5" customHeight="1" x14ac:dyDescent="0.2">
      <c r="B34" s="346">
        <v>6</v>
      </c>
      <c r="C34" s="347" t="s">
        <v>166</v>
      </c>
      <c r="D34" s="450" t="s">
        <v>167</v>
      </c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2"/>
      <c r="P34" s="450" t="s">
        <v>168</v>
      </c>
      <c r="Q34" s="451"/>
      <c r="R34" s="451"/>
      <c r="S34" s="452"/>
      <c r="T34" s="344"/>
      <c r="U34" s="249"/>
      <c r="V34" s="249"/>
      <c r="W34" s="275"/>
      <c r="X34" s="251"/>
      <c r="Z34" s="267">
        <v>29</v>
      </c>
      <c r="AA34" s="276">
        <v>12</v>
      </c>
      <c r="AB34" s="277">
        <v>4</v>
      </c>
      <c r="AC34" s="255">
        <v>45297</v>
      </c>
      <c r="AD34" s="256">
        <v>0.47916666666666669</v>
      </c>
      <c r="AE34" s="257">
        <v>13</v>
      </c>
      <c r="AF34" s="308" t="s">
        <v>27</v>
      </c>
      <c r="AG34" s="309" t="s">
        <v>150</v>
      </c>
      <c r="AH34" s="309" t="s">
        <v>147</v>
      </c>
      <c r="AI34" s="280"/>
      <c r="AJ34" s="281"/>
      <c r="AK34" s="310">
        <v>11</v>
      </c>
      <c r="AL34" s="304">
        <v>0.58333333333333337</v>
      </c>
      <c r="AM34" s="305">
        <v>45296</v>
      </c>
      <c r="AN34" s="312" t="s">
        <v>21</v>
      </c>
      <c r="AO34" s="266"/>
      <c r="AP34" s="266"/>
      <c r="AQ34" s="266"/>
    </row>
    <row r="35" spans="2:43" ht="13.5" customHeight="1" x14ac:dyDescent="0.2">
      <c r="B35" s="346">
        <v>7</v>
      </c>
      <c r="C35" s="347" t="s">
        <v>169</v>
      </c>
      <c r="D35" s="450" t="s">
        <v>165</v>
      </c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2"/>
      <c r="P35" s="450" t="s">
        <v>69</v>
      </c>
      <c r="Q35" s="451"/>
      <c r="R35" s="451"/>
      <c r="S35" s="452"/>
      <c r="T35" s="344"/>
      <c r="U35" s="249"/>
      <c r="V35" s="249"/>
      <c r="W35" s="275"/>
      <c r="X35" s="251"/>
      <c r="Z35" s="267">
        <v>30</v>
      </c>
      <c r="AA35" s="276">
        <v>13</v>
      </c>
      <c r="AB35" s="277">
        <v>3</v>
      </c>
      <c r="AC35" s="255">
        <v>45297</v>
      </c>
      <c r="AD35" s="256">
        <v>0.47916666666666669</v>
      </c>
      <c r="AE35" s="257">
        <v>14</v>
      </c>
      <c r="AF35" s="308" t="s">
        <v>27</v>
      </c>
      <c r="AG35" s="401" t="s">
        <v>148</v>
      </c>
      <c r="AH35" s="401" t="s">
        <v>145</v>
      </c>
      <c r="AI35" s="280"/>
      <c r="AJ35" s="281"/>
      <c r="AK35" s="310">
        <v>12</v>
      </c>
      <c r="AL35" s="304">
        <v>0.58333333333333337</v>
      </c>
      <c r="AM35" s="313">
        <v>45296</v>
      </c>
      <c r="AN35" s="314" t="s">
        <v>21</v>
      </c>
      <c r="AO35" s="266"/>
      <c r="AP35" s="266"/>
      <c r="AQ35" s="266"/>
    </row>
    <row r="36" spans="2:43" ht="13.5" customHeight="1" x14ac:dyDescent="0.2">
      <c r="B36" s="346">
        <v>8</v>
      </c>
      <c r="C36" s="347" t="s">
        <v>170</v>
      </c>
      <c r="D36" s="450" t="s">
        <v>167</v>
      </c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2"/>
      <c r="P36" s="450" t="s">
        <v>168</v>
      </c>
      <c r="Q36" s="451"/>
      <c r="R36" s="451"/>
      <c r="S36" s="452"/>
      <c r="T36" s="344"/>
      <c r="U36" s="249"/>
      <c r="V36" s="249"/>
      <c r="W36" s="275"/>
      <c r="X36" s="251"/>
      <c r="Z36" s="267">
        <v>31</v>
      </c>
      <c r="AA36" s="276">
        <v>14</v>
      </c>
      <c r="AB36" s="277">
        <v>2</v>
      </c>
      <c r="AC36" s="255">
        <v>45297</v>
      </c>
      <c r="AD36" s="256">
        <v>0.47916666666666669</v>
      </c>
      <c r="AE36" s="257">
        <v>15</v>
      </c>
      <c r="AF36" s="308" t="s">
        <v>27</v>
      </c>
      <c r="AG36" s="309" t="s">
        <v>146</v>
      </c>
      <c r="AH36" s="309" t="s">
        <v>143</v>
      </c>
      <c r="AI36" s="280"/>
      <c r="AJ36" s="281"/>
      <c r="AK36" s="310">
        <v>13</v>
      </c>
      <c r="AL36" s="304">
        <v>0.58333333333333337</v>
      </c>
      <c r="AM36" s="313">
        <v>45296</v>
      </c>
      <c r="AN36" s="315" t="s">
        <v>21</v>
      </c>
      <c r="AO36" s="266"/>
      <c r="AP36" s="266"/>
      <c r="AQ36" s="266"/>
    </row>
    <row r="37" spans="2:43" ht="13.5" customHeight="1" thickBot="1" x14ac:dyDescent="0.25">
      <c r="B37" s="346">
        <v>9</v>
      </c>
      <c r="C37" s="347" t="s">
        <v>171</v>
      </c>
      <c r="D37" s="450" t="s">
        <v>167</v>
      </c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2"/>
      <c r="P37" s="450" t="s">
        <v>168</v>
      </c>
      <c r="Q37" s="451"/>
      <c r="R37" s="451"/>
      <c r="S37" s="452"/>
      <c r="T37" s="344"/>
      <c r="U37" s="249"/>
      <c r="V37" s="249"/>
      <c r="W37" s="275"/>
      <c r="X37" s="251"/>
      <c r="Z37" s="289">
        <v>32</v>
      </c>
      <c r="AA37" s="290">
        <v>15</v>
      </c>
      <c r="AB37" s="291">
        <v>16</v>
      </c>
      <c r="AC37" s="255">
        <v>45297</v>
      </c>
      <c r="AD37" s="256">
        <v>0.47916666666666669</v>
      </c>
      <c r="AE37" s="257">
        <v>16</v>
      </c>
      <c r="AF37" s="326" t="s">
        <v>27</v>
      </c>
      <c r="AG37" s="327" t="s">
        <v>144</v>
      </c>
      <c r="AH37" s="327" t="s">
        <v>142</v>
      </c>
      <c r="AI37" s="294"/>
      <c r="AJ37" s="295"/>
      <c r="AK37" s="328">
        <v>14</v>
      </c>
      <c r="AL37" s="329">
        <v>0.58333333333333337</v>
      </c>
      <c r="AM37" s="330">
        <v>45296</v>
      </c>
      <c r="AN37" s="331" t="s">
        <v>21</v>
      </c>
      <c r="AO37" s="266"/>
      <c r="AP37" s="266"/>
      <c r="AQ37" s="266"/>
    </row>
    <row r="38" spans="2:43" ht="13.5" customHeight="1" x14ac:dyDescent="0.2">
      <c r="B38" s="346">
        <v>10</v>
      </c>
      <c r="C38" s="347" t="s">
        <v>172</v>
      </c>
      <c r="D38" s="450" t="s">
        <v>173</v>
      </c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2"/>
      <c r="P38" s="450" t="s">
        <v>90</v>
      </c>
      <c r="Q38" s="451"/>
      <c r="R38" s="451"/>
      <c r="S38" s="452"/>
      <c r="T38" s="344"/>
      <c r="U38" s="249"/>
      <c r="V38" s="249"/>
      <c r="W38" s="275"/>
      <c r="X38" s="251"/>
      <c r="Z38" s="252">
        <v>33</v>
      </c>
      <c r="AA38" s="253">
        <v>1</v>
      </c>
      <c r="AB38" s="254">
        <v>12</v>
      </c>
      <c r="AC38" s="255">
        <v>45296</v>
      </c>
      <c r="AD38" s="256">
        <v>0.625</v>
      </c>
      <c r="AE38" s="257">
        <v>10</v>
      </c>
      <c r="AF38" s="258" t="s">
        <v>28</v>
      </c>
      <c r="AG38" s="259" t="s">
        <v>141</v>
      </c>
      <c r="AH38" s="259" t="s">
        <v>150</v>
      </c>
      <c r="AI38" s="260"/>
      <c r="AJ38" s="261"/>
      <c r="AK38" s="262">
        <v>10</v>
      </c>
      <c r="AL38" s="348">
        <v>0.625</v>
      </c>
      <c r="AM38" s="264">
        <v>45296</v>
      </c>
      <c r="AN38" s="265" t="s">
        <v>21</v>
      </c>
      <c r="AO38" s="266"/>
      <c r="AP38" s="266"/>
      <c r="AQ38" s="266"/>
    </row>
    <row r="39" spans="2:43" ht="13.5" customHeight="1" x14ac:dyDescent="0.2">
      <c r="B39" s="346">
        <v>11</v>
      </c>
      <c r="C39" s="347" t="s">
        <v>174</v>
      </c>
      <c r="D39" s="450" t="s">
        <v>175</v>
      </c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2"/>
      <c r="P39" s="450" t="s">
        <v>90</v>
      </c>
      <c r="Q39" s="451"/>
      <c r="R39" s="451"/>
      <c r="S39" s="452"/>
      <c r="T39" s="344"/>
      <c r="U39" s="249"/>
      <c r="V39" s="249"/>
      <c r="W39" s="275"/>
      <c r="X39" s="251"/>
      <c r="Z39" s="267">
        <v>34</v>
      </c>
      <c r="AA39" s="276">
        <v>13</v>
      </c>
      <c r="AB39" s="277">
        <v>11</v>
      </c>
      <c r="AC39" s="255">
        <v>45296</v>
      </c>
      <c r="AD39" s="256">
        <v>0.625</v>
      </c>
      <c r="AE39" s="257">
        <v>11</v>
      </c>
      <c r="AF39" s="278" t="s">
        <v>28</v>
      </c>
      <c r="AG39" s="279" t="s">
        <v>148</v>
      </c>
      <c r="AH39" s="279" t="s">
        <v>152</v>
      </c>
      <c r="AI39" s="280"/>
      <c r="AJ39" s="281"/>
      <c r="AK39" s="262">
        <v>11</v>
      </c>
      <c r="AL39" s="282">
        <v>0.625</v>
      </c>
      <c r="AM39" s="264">
        <v>45296</v>
      </c>
      <c r="AN39" s="265" t="s">
        <v>21</v>
      </c>
      <c r="AO39" s="266"/>
      <c r="AP39" s="266"/>
      <c r="AQ39" s="266"/>
    </row>
    <row r="40" spans="2:43" ht="13.5" customHeight="1" x14ac:dyDescent="0.2">
      <c r="B40" s="346">
        <v>12</v>
      </c>
      <c r="C40" s="347" t="e">
        <v>#REF!</v>
      </c>
      <c r="D40" s="450" t="e">
        <v>#REF!</v>
      </c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2"/>
      <c r="P40" s="450" t="e">
        <v>#REF!</v>
      </c>
      <c r="Q40" s="451"/>
      <c r="R40" s="451"/>
      <c r="S40" s="452"/>
      <c r="T40" s="344"/>
      <c r="U40" s="249"/>
      <c r="V40" s="249"/>
      <c r="W40" s="275"/>
      <c r="X40" s="251"/>
      <c r="Z40" s="267">
        <v>35</v>
      </c>
      <c r="AA40" s="276">
        <v>14</v>
      </c>
      <c r="AB40" s="277">
        <v>10</v>
      </c>
      <c r="AC40" s="255">
        <v>45296</v>
      </c>
      <c r="AD40" s="256">
        <v>0.625</v>
      </c>
      <c r="AE40" s="257">
        <v>12</v>
      </c>
      <c r="AF40" s="278" t="s">
        <v>28</v>
      </c>
      <c r="AG40" s="279" t="s">
        <v>146</v>
      </c>
      <c r="AH40" s="279" t="s">
        <v>154</v>
      </c>
      <c r="AI40" s="280"/>
      <c r="AJ40" s="281"/>
      <c r="AK40" s="262">
        <v>12</v>
      </c>
      <c r="AL40" s="282">
        <v>0.625</v>
      </c>
      <c r="AM40" s="264">
        <v>45296</v>
      </c>
      <c r="AN40" s="265" t="s">
        <v>21</v>
      </c>
      <c r="AO40" s="266"/>
      <c r="AP40" s="266"/>
      <c r="AQ40" s="266"/>
    </row>
    <row r="41" spans="2:43" ht="13.5" customHeight="1" x14ac:dyDescent="0.2">
      <c r="B41" s="346">
        <v>13</v>
      </c>
      <c r="C41" s="347" t="s">
        <v>176</v>
      </c>
      <c r="D41" s="450" t="s">
        <v>73</v>
      </c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2"/>
      <c r="P41" s="450" t="s">
        <v>74</v>
      </c>
      <c r="Q41" s="451"/>
      <c r="R41" s="451"/>
      <c r="S41" s="452"/>
      <c r="T41" s="349"/>
      <c r="U41" s="350"/>
      <c r="V41" s="350"/>
      <c r="W41" s="351"/>
      <c r="X41" s="352"/>
      <c r="Z41" s="267">
        <v>36</v>
      </c>
      <c r="AA41" s="276">
        <v>15</v>
      </c>
      <c r="AB41" s="277">
        <v>9</v>
      </c>
      <c r="AC41" s="255">
        <v>45296</v>
      </c>
      <c r="AD41" s="256">
        <v>0.625</v>
      </c>
      <c r="AE41" s="257">
        <v>13</v>
      </c>
      <c r="AF41" s="278" t="s">
        <v>28</v>
      </c>
      <c r="AG41" s="279" t="s">
        <v>144</v>
      </c>
      <c r="AH41" s="279" t="s">
        <v>156</v>
      </c>
      <c r="AI41" s="280"/>
      <c r="AJ41" s="281"/>
      <c r="AK41" s="262">
        <v>13</v>
      </c>
      <c r="AL41" s="282">
        <v>0.625</v>
      </c>
      <c r="AM41" s="264">
        <v>45296</v>
      </c>
      <c r="AN41" s="265" t="s">
        <v>21</v>
      </c>
      <c r="AO41" s="266"/>
      <c r="AP41" s="266"/>
      <c r="AQ41" s="266"/>
    </row>
    <row r="42" spans="2:43" ht="13.5" customHeight="1" x14ac:dyDescent="0.2">
      <c r="B42" s="346">
        <v>14</v>
      </c>
      <c r="C42" s="347" t="s">
        <v>177</v>
      </c>
      <c r="D42" s="450" t="s">
        <v>98</v>
      </c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2"/>
      <c r="P42" s="450" t="s">
        <v>125</v>
      </c>
      <c r="Q42" s="451"/>
      <c r="R42" s="451"/>
      <c r="S42" s="452"/>
      <c r="T42" s="349"/>
      <c r="U42" s="350"/>
      <c r="V42" s="350"/>
      <c r="W42" s="351"/>
      <c r="X42" s="352"/>
      <c r="Z42" s="267">
        <v>37</v>
      </c>
      <c r="AA42" s="276">
        <v>16</v>
      </c>
      <c r="AB42" s="277">
        <v>8</v>
      </c>
      <c r="AC42" s="255">
        <v>45296</v>
      </c>
      <c r="AD42" s="256">
        <v>0.625</v>
      </c>
      <c r="AE42" s="257">
        <v>14</v>
      </c>
      <c r="AF42" s="278" t="s">
        <v>28</v>
      </c>
      <c r="AG42" s="279" t="s">
        <v>142</v>
      </c>
      <c r="AH42" s="279" t="s">
        <v>155</v>
      </c>
      <c r="AI42" s="280"/>
      <c r="AJ42" s="281"/>
      <c r="AK42" s="262">
        <v>14</v>
      </c>
      <c r="AL42" s="282">
        <v>0.625</v>
      </c>
      <c r="AM42" s="264">
        <v>45296</v>
      </c>
      <c r="AN42" s="265" t="s">
        <v>21</v>
      </c>
      <c r="AO42" s="266"/>
      <c r="AP42" s="266"/>
      <c r="AQ42" s="266"/>
    </row>
    <row r="43" spans="2:43" ht="13.5" customHeight="1" x14ac:dyDescent="0.2">
      <c r="B43" s="346">
        <v>15</v>
      </c>
      <c r="C43" s="347" t="s">
        <v>178</v>
      </c>
      <c r="D43" s="450" t="s">
        <v>160</v>
      </c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2"/>
      <c r="P43" s="450" t="s">
        <v>161</v>
      </c>
      <c r="Q43" s="451"/>
      <c r="R43" s="451"/>
      <c r="S43" s="452"/>
      <c r="T43" s="349"/>
      <c r="U43" s="350"/>
      <c r="V43" s="350"/>
      <c r="W43" s="351"/>
      <c r="X43" s="352"/>
      <c r="Z43" s="267">
        <v>38</v>
      </c>
      <c r="AA43" s="276">
        <v>2</v>
      </c>
      <c r="AB43" s="277">
        <v>7</v>
      </c>
      <c r="AC43" s="255">
        <v>45296</v>
      </c>
      <c r="AD43" s="256">
        <v>0.625</v>
      </c>
      <c r="AE43" s="257">
        <v>15</v>
      </c>
      <c r="AF43" s="278" t="s">
        <v>28</v>
      </c>
      <c r="AG43" s="279" t="s">
        <v>143</v>
      </c>
      <c r="AH43" s="279" t="s">
        <v>153</v>
      </c>
      <c r="AI43" s="280"/>
      <c r="AJ43" s="281"/>
      <c r="AK43" s="284">
        <v>15</v>
      </c>
      <c r="AL43" s="282">
        <v>0.625</v>
      </c>
      <c r="AM43" s="285">
        <v>45296</v>
      </c>
      <c r="AN43" s="286" t="s">
        <v>21</v>
      </c>
      <c r="AO43" s="266"/>
      <c r="AP43" s="266"/>
      <c r="AQ43" s="266"/>
    </row>
    <row r="44" spans="2:43" ht="13.5" customHeight="1" thickBot="1" x14ac:dyDescent="0.25">
      <c r="B44" s="353">
        <v>16</v>
      </c>
      <c r="C44" s="354" t="s">
        <v>179</v>
      </c>
      <c r="D44" s="453" t="s">
        <v>180</v>
      </c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5"/>
      <c r="P44" s="453" t="s">
        <v>69</v>
      </c>
      <c r="Q44" s="454"/>
      <c r="R44" s="454"/>
      <c r="S44" s="455"/>
      <c r="T44" s="355"/>
      <c r="U44" s="356"/>
      <c r="V44" s="356"/>
      <c r="W44" s="357"/>
      <c r="X44" s="358"/>
      <c r="Z44" s="267">
        <v>39</v>
      </c>
      <c r="AA44" s="276">
        <v>3</v>
      </c>
      <c r="AB44" s="277">
        <v>6</v>
      </c>
      <c r="AC44" s="255">
        <v>45296</v>
      </c>
      <c r="AD44" s="256">
        <v>0.625</v>
      </c>
      <c r="AE44" s="257">
        <v>19</v>
      </c>
      <c r="AF44" s="278" t="s">
        <v>28</v>
      </c>
      <c r="AG44" s="279" t="s">
        <v>145</v>
      </c>
      <c r="AH44" s="279" t="s">
        <v>151</v>
      </c>
      <c r="AI44" s="280"/>
      <c r="AJ44" s="281"/>
      <c r="AK44" s="287">
        <v>19</v>
      </c>
      <c r="AL44" s="282">
        <v>0.625</v>
      </c>
      <c r="AM44" s="285">
        <v>45296</v>
      </c>
      <c r="AN44" s="288" t="s">
        <v>21</v>
      </c>
      <c r="AO44" s="266"/>
      <c r="AP44" s="266"/>
      <c r="AQ44" s="266"/>
    </row>
    <row r="45" spans="2:43" ht="13.5" customHeight="1" thickTop="1" thickBot="1" x14ac:dyDescent="0.25">
      <c r="B45" s="428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Z45" s="289">
        <v>40</v>
      </c>
      <c r="AA45" s="290">
        <v>4</v>
      </c>
      <c r="AB45" s="291">
        <v>5</v>
      </c>
      <c r="AC45" s="255">
        <v>45296</v>
      </c>
      <c r="AD45" s="256">
        <v>0.625</v>
      </c>
      <c r="AE45" s="257">
        <v>9</v>
      </c>
      <c r="AF45" s="292" t="s">
        <v>28</v>
      </c>
      <c r="AG45" s="293" t="s">
        <v>147</v>
      </c>
      <c r="AH45" s="293" t="s">
        <v>149</v>
      </c>
      <c r="AI45" s="294"/>
      <c r="AJ45" s="295"/>
      <c r="AK45" s="296">
        <v>9</v>
      </c>
      <c r="AL45" s="297">
        <v>0.625</v>
      </c>
      <c r="AM45" s="298">
        <v>45296</v>
      </c>
      <c r="AN45" s="299" t="s">
        <v>21</v>
      </c>
      <c r="AO45" s="266"/>
      <c r="AP45" s="266"/>
      <c r="AQ45" s="266"/>
    </row>
    <row r="46" spans="2:43" ht="13.5" customHeight="1" x14ac:dyDescent="0.2">
      <c r="B46" s="223"/>
      <c r="G46" s="223"/>
      <c r="H46" s="223"/>
      <c r="I46" s="223"/>
      <c r="J46" s="223"/>
      <c r="Z46" s="252">
        <v>41</v>
      </c>
      <c r="AA46" s="253">
        <v>11</v>
      </c>
      <c r="AB46" s="254">
        <v>1</v>
      </c>
      <c r="AC46" s="255">
        <v>45296</v>
      </c>
      <c r="AD46" s="256">
        <v>0.66666666666666663</v>
      </c>
      <c r="AE46" s="257">
        <v>12</v>
      </c>
      <c r="AF46" s="301" t="s">
        <v>29</v>
      </c>
      <c r="AG46" s="302" t="s">
        <v>152</v>
      </c>
      <c r="AH46" s="302" t="s">
        <v>141</v>
      </c>
      <c r="AI46" s="260"/>
      <c r="AJ46" s="261"/>
      <c r="AK46" s="303">
        <v>12</v>
      </c>
      <c r="AL46" s="304">
        <v>0.66666666666666663</v>
      </c>
      <c r="AM46" s="305">
        <v>45296</v>
      </c>
      <c r="AN46" s="306" t="s">
        <v>21</v>
      </c>
      <c r="AO46" s="266"/>
      <c r="AP46" s="266"/>
      <c r="AQ46" s="266"/>
    </row>
    <row r="47" spans="2:43" x14ac:dyDescent="0.2">
      <c r="B47" s="332"/>
      <c r="C47" s="332"/>
      <c r="D47" s="332"/>
      <c r="E47" s="332"/>
      <c r="F47" s="332"/>
      <c r="G47" s="332"/>
      <c r="H47" s="332"/>
      <c r="I47" s="223"/>
      <c r="J47" s="223"/>
      <c r="Z47" s="267">
        <v>42</v>
      </c>
      <c r="AA47" s="276">
        <v>12</v>
      </c>
      <c r="AB47" s="277">
        <v>10</v>
      </c>
      <c r="AC47" s="255">
        <v>45296</v>
      </c>
      <c r="AD47" s="256">
        <v>0.66666666666666663</v>
      </c>
      <c r="AE47" s="257">
        <v>13</v>
      </c>
      <c r="AF47" s="308" t="s">
        <v>29</v>
      </c>
      <c r="AG47" s="309" t="s">
        <v>150</v>
      </c>
      <c r="AH47" s="309" t="s">
        <v>154</v>
      </c>
      <c r="AI47" s="280"/>
      <c r="AJ47" s="281"/>
      <c r="AK47" s="310">
        <v>13</v>
      </c>
      <c r="AL47" s="311">
        <v>0.66666666666666663</v>
      </c>
      <c r="AM47" s="305">
        <v>45296</v>
      </c>
      <c r="AN47" s="312" t="s">
        <v>21</v>
      </c>
      <c r="AO47" s="266"/>
      <c r="AP47" s="266"/>
      <c r="AQ47" s="266"/>
    </row>
    <row r="48" spans="2:43" x14ac:dyDescent="0.2">
      <c r="B48" s="332"/>
      <c r="C48" s="332"/>
      <c r="D48" s="332"/>
      <c r="E48" s="332"/>
      <c r="F48" s="332"/>
      <c r="G48" s="332"/>
      <c r="H48" s="332"/>
      <c r="Z48" s="267">
        <v>43</v>
      </c>
      <c r="AA48" s="276">
        <v>13</v>
      </c>
      <c r="AB48" s="277">
        <v>9</v>
      </c>
      <c r="AC48" s="255">
        <v>45296</v>
      </c>
      <c r="AD48" s="256">
        <v>0.66666666666666663</v>
      </c>
      <c r="AE48" s="257">
        <v>14</v>
      </c>
      <c r="AF48" s="308" t="s">
        <v>29</v>
      </c>
      <c r="AG48" s="309" t="s">
        <v>148</v>
      </c>
      <c r="AH48" s="309" t="s">
        <v>156</v>
      </c>
      <c r="AI48" s="280"/>
      <c r="AJ48" s="281"/>
      <c r="AK48" s="310">
        <v>14</v>
      </c>
      <c r="AL48" s="311">
        <v>0.66666666666666663</v>
      </c>
      <c r="AM48" s="305">
        <v>45296</v>
      </c>
      <c r="AN48" s="312" t="s">
        <v>21</v>
      </c>
      <c r="AO48" s="266"/>
      <c r="AP48" s="266"/>
      <c r="AQ48" s="266"/>
    </row>
    <row r="49" spans="2:43" x14ac:dyDescent="0.2">
      <c r="B49" s="223"/>
      <c r="C49" s="240"/>
      <c r="D49" s="240"/>
      <c r="E49" s="240"/>
      <c r="F49" s="240"/>
      <c r="G49" s="240"/>
      <c r="H49" s="240"/>
      <c r="Z49" s="267">
        <v>44</v>
      </c>
      <c r="AA49" s="276">
        <v>14</v>
      </c>
      <c r="AB49" s="277">
        <v>8</v>
      </c>
      <c r="AC49" s="255">
        <v>45296</v>
      </c>
      <c r="AD49" s="256">
        <v>0.66666666666666663</v>
      </c>
      <c r="AE49" s="257">
        <v>15</v>
      </c>
      <c r="AF49" s="308" t="s">
        <v>29</v>
      </c>
      <c r="AG49" s="309" t="s">
        <v>146</v>
      </c>
      <c r="AH49" s="309" t="s">
        <v>155</v>
      </c>
      <c r="AI49" s="280"/>
      <c r="AJ49" s="281"/>
      <c r="AK49" s="310">
        <v>15</v>
      </c>
      <c r="AL49" s="311">
        <v>0.66666666666666663</v>
      </c>
      <c r="AM49" s="305">
        <v>45296</v>
      </c>
      <c r="AN49" s="312" t="s">
        <v>21</v>
      </c>
      <c r="AO49" s="266"/>
      <c r="AP49" s="266"/>
      <c r="AQ49" s="266"/>
    </row>
    <row r="50" spans="2:43" x14ac:dyDescent="0.2">
      <c r="B50" s="333"/>
      <c r="C50" s="359"/>
      <c r="D50" s="360"/>
      <c r="E50" s="360"/>
      <c r="F50" s="360"/>
      <c r="G50" s="360"/>
      <c r="H50" s="360"/>
      <c r="I50" s="223"/>
      <c r="J50" s="223"/>
      <c r="Z50" s="267">
        <v>45</v>
      </c>
      <c r="AA50" s="276">
        <v>15</v>
      </c>
      <c r="AB50" s="277">
        <v>7</v>
      </c>
      <c r="AC50" s="255">
        <v>45296</v>
      </c>
      <c r="AD50" s="256">
        <v>0.66666666666666663</v>
      </c>
      <c r="AE50" s="257">
        <v>16</v>
      </c>
      <c r="AF50" s="308" t="s">
        <v>29</v>
      </c>
      <c r="AG50" s="309" t="s">
        <v>144</v>
      </c>
      <c r="AH50" s="309" t="s">
        <v>153</v>
      </c>
      <c r="AI50" s="280"/>
      <c r="AJ50" s="281"/>
      <c r="AK50" s="310">
        <v>16</v>
      </c>
      <c r="AL50" s="311">
        <v>0.66666666666666663</v>
      </c>
      <c r="AM50" s="305">
        <v>45296</v>
      </c>
      <c r="AN50" s="312" t="s">
        <v>21</v>
      </c>
      <c r="AO50" s="266"/>
      <c r="AP50" s="266"/>
      <c r="AQ50" s="266"/>
    </row>
    <row r="51" spans="2:43" x14ac:dyDescent="0.2">
      <c r="B51" s="333"/>
      <c r="C51" s="359"/>
      <c r="D51" s="360"/>
      <c r="E51" s="360"/>
      <c r="F51" s="360"/>
      <c r="G51" s="360"/>
      <c r="H51" s="360"/>
      <c r="I51" s="223"/>
      <c r="J51" s="223"/>
      <c r="Z51" s="267">
        <v>46</v>
      </c>
      <c r="AA51" s="276">
        <v>16</v>
      </c>
      <c r="AB51" s="277">
        <v>6</v>
      </c>
      <c r="AC51" s="255">
        <v>45296</v>
      </c>
      <c r="AD51" s="256">
        <v>0.66666666666666663</v>
      </c>
      <c r="AE51" s="257">
        <v>9</v>
      </c>
      <c r="AF51" s="308" t="s">
        <v>29</v>
      </c>
      <c r="AG51" s="309" t="s">
        <v>142</v>
      </c>
      <c r="AH51" s="309" t="s">
        <v>151</v>
      </c>
      <c r="AI51" s="280"/>
      <c r="AJ51" s="281"/>
      <c r="AK51" s="310">
        <v>9</v>
      </c>
      <c r="AL51" s="311">
        <v>0.66666666666666663</v>
      </c>
      <c r="AM51" s="313">
        <v>45296</v>
      </c>
      <c r="AN51" s="314" t="s">
        <v>21</v>
      </c>
      <c r="AO51" s="266"/>
      <c r="AP51" s="266"/>
      <c r="AQ51" s="266"/>
    </row>
    <row r="52" spans="2:43" x14ac:dyDescent="0.2">
      <c r="B52" s="333"/>
      <c r="C52" s="359"/>
      <c r="D52" s="360"/>
      <c r="E52" s="360"/>
      <c r="F52" s="360"/>
      <c r="G52" s="360"/>
      <c r="H52" s="360"/>
      <c r="I52" s="223"/>
      <c r="J52" s="223"/>
      <c r="Z52" s="267">
        <v>47</v>
      </c>
      <c r="AA52" s="276">
        <v>2</v>
      </c>
      <c r="AB52" s="277">
        <v>5</v>
      </c>
      <c r="AC52" s="255">
        <v>45296</v>
      </c>
      <c r="AD52" s="256">
        <v>0.66666666666666663</v>
      </c>
      <c r="AE52" s="257">
        <v>10</v>
      </c>
      <c r="AF52" s="308" t="s">
        <v>29</v>
      </c>
      <c r="AG52" s="309" t="s">
        <v>143</v>
      </c>
      <c r="AH52" s="309" t="s">
        <v>149</v>
      </c>
      <c r="AI52" s="280"/>
      <c r="AJ52" s="281"/>
      <c r="AK52" s="310">
        <v>10</v>
      </c>
      <c r="AL52" s="311">
        <v>0.66666666666666663</v>
      </c>
      <c r="AM52" s="313">
        <v>45296</v>
      </c>
      <c r="AN52" s="315" t="s">
        <v>21</v>
      </c>
      <c r="AO52" s="266"/>
      <c r="AP52" s="266"/>
      <c r="AQ52" s="266"/>
    </row>
    <row r="53" spans="2:43" ht="13.5" thickBot="1" x14ac:dyDescent="0.25">
      <c r="B53" s="333"/>
      <c r="C53" s="359"/>
      <c r="D53" s="360"/>
      <c r="E53" s="360"/>
      <c r="F53" s="360"/>
      <c r="G53" s="360"/>
      <c r="H53" s="360"/>
      <c r="I53" s="223"/>
      <c r="J53" s="223"/>
      <c r="Z53" s="289">
        <v>48</v>
      </c>
      <c r="AA53" s="290">
        <v>3</v>
      </c>
      <c r="AB53" s="291">
        <v>4</v>
      </c>
      <c r="AC53" s="255">
        <v>45296</v>
      </c>
      <c r="AD53" s="256">
        <v>0.66666666666666663</v>
      </c>
      <c r="AE53" s="257">
        <v>11</v>
      </c>
      <c r="AF53" s="326" t="s">
        <v>29</v>
      </c>
      <c r="AG53" s="327" t="s">
        <v>145</v>
      </c>
      <c r="AH53" s="327" t="s">
        <v>147</v>
      </c>
      <c r="AI53" s="294"/>
      <c r="AJ53" s="295"/>
      <c r="AK53" s="328">
        <v>11</v>
      </c>
      <c r="AL53" s="329">
        <v>0.66666666666666663</v>
      </c>
      <c r="AM53" s="330">
        <v>45296</v>
      </c>
      <c r="AN53" s="331" t="s">
        <v>21</v>
      </c>
      <c r="AO53" s="266"/>
      <c r="AP53" s="266"/>
      <c r="AQ53" s="266"/>
    </row>
    <row r="54" spans="2:43" x14ac:dyDescent="0.2">
      <c r="B54" s="333"/>
      <c r="C54" s="359"/>
      <c r="D54" s="360"/>
      <c r="E54" s="360"/>
      <c r="F54" s="360"/>
      <c r="G54" s="360"/>
      <c r="H54" s="360"/>
      <c r="I54" s="223"/>
      <c r="J54" s="223"/>
      <c r="Z54" s="252">
        <v>49</v>
      </c>
      <c r="AA54" s="253">
        <v>1</v>
      </c>
      <c r="AB54" s="254">
        <v>10</v>
      </c>
      <c r="AC54" s="255">
        <v>45297</v>
      </c>
      <c r="AD54" s="256">
        <v>0.39583333333333331</v>
      </c>
      <c r="AE54" s="257">
        <v>14</v>
      </c>
      <c r="AF54" s="258" t="s">
        <v>30</v>
      </c>
      <c r="AG54" s="259" t="s">
        <v>141</v>
      </c>
      <c r="AH54" s="259" t="s">
        <v>154</v>
      </c>
      <c r="AI54" s="260"/>
      <c r="AJ54" s="261"/>
      <c r="AK54" s="262">
        <v>14</v>
      </c>
      <c r="AL54" s="282">
        <v>0.39583333333333331</v>
      </c>
      <c r="AM54" s="264">
        <v>45297</v>
      </c>
      <c r="AN54" s="265" t="s">
        <v>21</v>
      </c>
      <c r="AO54" s="266"/>
      <c r="AP54" s="266"/>
      <c r="AQ54" s="266"/>
    </row>
    <row r="55" spans="2:43" x14ac:dyDescent="0.2">
      <c r="B55" s="333"/>
      <c r="C55" s="359"/>
      <c r="D55" s="360"/>
      <c r="E55" s="360"/>
      <c r="F55" s="360"/>
      <c r="G55" s="360"/>
      <c r="H55" s="360"/>
      <c r="I55" s="223"/>
      <c r="J55" s="223"/>
      <c r="Z55" s="267">
        <v>50</v>
      </c>
      <c r="AA55" s="276">
        <v>11</v>
      </c>
      <c r="AB55" s="277">
        <v>9</v>
      </c>
      <c r="AC55" s="255">
        <v>45297</v>
      </c>
      <c r="AD55" s="256">
        <v>0.39583333333333331</v>
      </c>
      <c r="AE55" s="257">
        <v>15</v>
      </c>
      <c r="AF55" s="278" t="s">
        <v>30</v>
      </c>
      <c r="AG55" s="279" t="s">
        <v>152</v>
      </c>
      <c r="AH55" s="279" t="s">
        <v>156</v>
      </c>
      <c r="AI55" s="280"/>
      <c r="AJ55" s="281"/>
      <c r="AK55" s="262">
        <v>15</v>
      </c>
      <c r="AL55" s="282">
        <v>0.39583333333333331</v>
      </c>
      <c r="AM55" s="264">
        <v>45297</v>
      </c>
      <c r="AN55" s="265" t="s">
        <v>21</v>
      </c>
      <c r="AO55" s="266"/>
      <c r="AP55" s="266"/>
      <c r="AQ55" s="266"/>
    </row>
    <row r="56" spans="2:43" x14ac:dyDescent="0.2">
      <c r="B56" s="333"/>
      <c r="C56" s="359"/>
      <c r="D56" s="360"/>
      <c r="E56" s="360"/>
      <c r="F56" s="360"/>
      <c r="G56" s="360"/>
      <c r="H56" s="360"/>
      <c r="I56" s="223"/>
      <c r="J56" s="223"/>
      <c r="Z56" s="267">
        <v>51</v>
      </c>
      <c r="AA56" s="276">
        <v>12</v>
      </c>
      <c r="AB56" s="277">
        <v>8</v>
      </c>
      <c r="AC56" s="255">
        <v>45297</v>
      </c>
      <c r="AD56" s="256">
        <v>0.39583333333333331</v>
      </c>
      <c r="AE56" s="257">
        <v>16</v>
      </c>
      <c r="AF56" s="278" t="s">
        <v>30</v>
      </c>
      <c r="AG56" s="279" t="s">
        <v>150</v>
      </c>
      <c r="AH56" s="279" t="s">
        <v>155</v>
      </c>
      <c r="AI56" s="280"/>
      <c r="AJ56" s="281"/>
      <c r="AK56" s="262">
        <v>16</v>
      </c>
      <c r="AL56" s="282">
        <v>0.39583333333333331</v>
      </c>
      <c r="AM56" s="264">
        <v>45297</v>
      </c>
      <c r="AN56" s="265" t="s">
        <v>21</v>
      </c>
      <c r="AO56" s="266"/>
      <c r="AP56" s="266"/>
      <c r="AQ56" s="266"/>
    </row>
    <row r="57" spans="2:43" x14ac:dyDescent="0.2">
      <c r="B57" s="333"/>
      <c r="C57" s="359"/>
      <c r="D57" s="360"/>
      <c r="E57" s="360"/>
      <c r="F57" s="360"/>
      <c r="G57" s="360"/>
      <c r="H57" s="360"/>
      <c r="I57" s="223"/>
      <c r="J57" s="223"/>
      <c r="Z57" s="267">
        <v>52</v>
      </c>
      <c r="AA57" s="276">
        <v>13</v>
      </c>
      <c r="AB57" s="277">
        <v>7</v>
      </c>
      <c r="AC57" s="255">
        <v>45297</v>
      </c>
      <c r="AD57" s="256">
        <v>0.39583333333333331</v>
      </c>
      <c r="AE57" s="257">
        <v>9</v>
      </c>
      <c r="AF57" s="278" t="s">
        <v>30</v>
      </c>
      <c r="AG57" s="279" t="s">
        <v>148</v>
      </c>
      <c r="AH57" s="279" t="s">
        <v>153</v>
      </c>
      <c r="AI57" s="280"/>
      <c r="AJ57" s="281"/>
      <c r="AK57" s="262">
        <v>9</v>
      </c>
      <c r="AL57" s="282">
        <v>0.39583333333333331</v>
      </c>
      <c r="AM57" s="264">
        <v>45297</v>
      </c>
      <c r="AN57" s="265" t="s">
        <v>21</v>
      </c>
      <c r="AO57" s="266"/>
      <c r="AP57" s="266"/>
      <c r="AQ57" s="266"/>
    </row>
    <row r="58" spans="2:43" x14ac:dyDescent="0.2">
      <c r="B58" s="333"/>
      <c r="C58" s="359"/>
      <c r="D58" s="360"/>
      <c r="E58" s="360"/>
      <c r="F58" s="360"/>
      <c r="G58" s="360"/>
      <c r="H58" s="360"/>
      <c r="I58" s="223"/>
      <c r="J58" s="223"/>
      <c r="Z58" s="267">
        <v>53</v>
      </c>
      <c r="AA58" s="276">
        <v>14</v>
      </c>
      <c r="AB58" s="277">
        <v>6</v>
      </c>
      <c r="AC58" s="255">
        <v>45297</v>
      </c>
      <c r="AD58" s="256">
        <v>0.39583333333333331</v>
      </c>
      <c r="AE58" s="257">
        <v>10</v>
      </c>
      <c r="AF58" s="278" t="s">
        <v>30</v>
      </c>
      <c r="AG58" s="279" t="s">
        <v>146</v>
      </c>
      <c r="AH58" s="279" t="s">
        <v>151</v>
      </c>
      <c r="AI58" s="280"/>
      <c r="AJ58" s="281"/>
      <c r="AK58" s="262">
        <v>10</v>
      </c>
      <c r="AL58" s="282">
        <v>0.39583333333333331</v>
      </c>
      <c r="AM58" s="264">
        <v>45297</v>
      </c>
      <c r="AN58" s="265" t="s">
        <v>21</v>
      </c>
      <c r="AO58" s="266"/>
      <c r="AP58" s="266"/>
      <c r="AQ58" s="266"/>
    </row>
    <row r="59" spans="2:43" x14ac:dyDescent="0.2">
      <c r="B59" s="333"/>
      <c r="C59" s="359"/>
      <c r="D59" s="360"/>
      <c r="E59" s="360"/>
      <c r="F59" s="360"/>
      <c r="G59" s="360"/>
      <c r="H59" s="360"/>
      <c r="I59" s="223"/>
      <c r="J59" s="223"/>
      <c r="Z59" s="267">
        <v>54</v>
      </c>
      <c r="AA59" s="276">
        <v>15</v>
      </c>
      <c r="AB59" s="277">
        <v>5</v>
      </c>
      <c r="AC59" s="255">
        <v>45297</v>
      </c>
      <c r="AD59" s="256">
        <v>0.39583333333333331</v>
      </c>
      <c r="AE59" s="257">
        <v>11</v>
      </c>
      <c r="AF59" s="278" t="s">
        <v>30</v>
      </c>
      <c r="AG59" s="279" t="s">
        <v>144</v>
      </c>
      <c r="AH59" s="279" t="s">
        <v>149</v>
      </c>
      <c r="AI59" s="280"/>
      <c r="AJ59" s="281"/>
      <c r="AK59" s="284">
        <v>11</v>
      </c>
      <c r="AL59" s="282">
        <v>0.39583333333333331</v>
      </c>
      <c r="AM59" s="285">
        <v>45297</v>
      </c>
      <c r="AN59" s="286" t="s">
        <v>21</v>
      </c>
      <c r="AO59" s="266"/>
      <c r="AP59" s="266"/>
      <c r="AQ59" s="266"/>
    </row>
    <row r="60" spans="2:43" x14ac:dyDescent="0.2">
      <c r="B60" s="333"/>
      <c r="C60" s="359"/>
      <c r="D60" s="360"/>
      <c r="E60" s="360"/>
      <c r="F60" s="360"/>
      <c r="G60" s="360"/>
      <c r="H60" s="360"/>
      <c r="Z60" s="267">
        <v>55</v>
      </c>
      <c r="AA60" s="276">
        <v>16</v>
      </c>
      <c r="AB60" s="277">
        <v>4</v>
      </c>
      <c r="AC60" s="255">
        <v>45297</v>
      </c>
      <c r="AD60" s="256">
        <v>0.39583333333333331</v>
      </c>
      <c r="AE60" s="257">
        <v>12</v>
      </c>
      <c r="AF60" s="278" t="s">
        <v>30</v>
      </c>
      <c r="AG60" s="279" t="s">
        <v>142</v>
      </c>
      <c r="AH60" s="279" t="s">
        <v>147</v>
      </c>
      <c r="AI60" s="280"/>
      <c r="AJ60" s="281"/>
      <c r="AK60" s="287">
        <v>12</v>
      </c>
      <c r="AL60" s="282">
        <v>0.39583333333333331</v>
      </c>
      <c r="AM60" s="285">
        <v>45297</v>
      </c>
      <c r="AN60" s="288" t="s">
        <v>21</v>
      </c>
      <c r="AO60" s="266"/>
      <c r="AP60" s="266"/>
      <c r="AQ60" s="266"/>
    </row>
    <row r="61" spans="2:43" ht="13.5" thickBot="1" x14ac:dyDescent="0.25">
      <c r="B61" s="333"/>
      <c r="C61" s="359"/>
      <c r="D61" s="360"/>
      <c r="E61" s="360"/>
      <c r="F61" s="360"/>
      <c r="G61" s="360"/>
      <c r="H61" s="360"/>
      <c r="Z61" s="289">
        <v>56</v>
      </c>
      <c r="AA61" s="290">
        <v>2</v>
      </c>
      <c r="AB61" s="291">
        <v>3</v>
      </c>
      <c r="AC61" s="255">
        <v>45297</v>
      </c>
      <c r="AD61" s="256">
        <v>0.39583333333333331</v>
      </c>
      <c r="AE61" s="257">
        <v>13</v>
      </c>
      <c r="AF61" s="292" t="s">
        <v>30</v>
      </c>
      <c r="AG61" s="293" t="s">
        <v>143</v>
      </c>
      <c r="AH61" s="293" t="s">
        <v>145</v>
      </c>
      <c r="AI61" s="294"/>
      <c r="AJ61" s="295"/>
      <c r="AK61" s="296">
        <v>13</v>
      </c>
      <c r="AL61" s="297">
        <v>0.39583333333333331</v>
      </c>
      <c r="AM61" s="298">
        <v>45297</v>
      </c>
      <c r="AN61" s="299" t="s">
        <v>21</v>
      </c>
      <c r="AO61" s="266"/>
      <c r="AP61" s="266"/>
      <c r="AQ61" s="266"/>
    </row>
    <row r="62" spans="2:43" x14ac:dyDescent="0.2">
      <c r="B62" s="359"/>
      <c r="C62" s="359"/>
      <c r="D62" s="360"/>
      <c r="E62" s="360"/>
      <c r="F62" s="360"/>
      <c r="G62" s="360"/>
      <c r="H62" s="360"/>
      <c r="Z62" s="252">
        <v>57</v>
      </c>
      <c r="AA62" s="253">
        <v>9</v>
      </c>
      <c r="AB62" s="254">
        <v>1</v>
      </c>
      <c r="AC62" s="255">
        <v>45297</v>
      </c>
      <c r="AD62" s="256">
        <v>0.4375</v>
      </c>
      <c r="AE62" s="257">
        <v>16</v>
      </c>
      <c r="AF62" s="301" t="s">
        <v>31</v>
      </c>
      <c r="AG62" s="302" t="s">
        <v>156</v>
      </c>
      <c r="AH62" s="302" t="s">
        <v>141</v>
      </c>
      <c r="AI62" s="260"/>
      <c r="AJ62" s="261"/>
      <c r="AK62" s="303">
        <v>16</v>
      </c>
      <c r="AL62" s="304">
        <v>0.4375</v>
      </c>
      <c r="AM62" s="305">
        <v>45297</v>
      </c>
      <c r="AN62" s="306" t="s">
        <v>21</v>
      </c>
      <c r="AO62" s="266"/>
      <c r="AP62" s="266"/>
      <c r="AQ62" s="266"/>
    </row>
    <row r="63" spans="2:43" x14ac:dyDescent="0.2">
      <c r="B63" s="333"/>
      <c r="C63" s="359"/>
      <c r="D63" s="360"/>
      <c r="E63" s="360"/>
      <c r="F63" s="360"/>
      <c r="G63" s="360"/>
      <c r="H63" s="360"/>
      <c r="Z63" s="267">
        <v>58</v>
      </c>
      <c r="AA63" s="276">
        <v>10</v>
      </c>
      <c r="AB63" s="277">
        <v>8</v>
      </c>
      <c r="AC63" s="255">
        <v>45297</v>
      </c>
      <c r="AD63" s="256">
        <v>0.4375</v>
      </c>
      <c r="AE63" s="257">
        <v>9</v>
      </c>
      <c r="AF63" s="308" t="s">
        <v>31</v>
      </c>
      <c r="AG63" s="309" t="s">
        <v>154</v>
      </c>
      <c r="AH63" s="309" t="s">
        <v>155</v>
      </c>
      <c r="AI63" s="280"/>
      <c r="AJ63" s="281"/>
      <c r="AK63" s="310">
        <v>9</v>
      </c>
      <c r="AL63" s="311">
        <v>0.4375</v>
      </c>
      <c r="AM63" s="305">
        <v>45297</v>
      </c>
      <c r="AN63" s="312" t="s">
        <v>21</v>
      </c>
      <c r="AO63" s="266"/>
      <c r="AP63" s="266"/>
      <c r="AQ63" s="266"/>
    </row>
    <row r="64" spans="2:43" x14ac:dyDescent="0.2">
      <c r="B64" s="333"/>
      <c r="C64" s="359"/>
      <c r="D64" s="360"/>
      <c r="E64" s="360"/>
      <c r="F64" s="360"/>
      <c r="G64" s="360"/>
      <c r="H64" s="360"/>
      <c r="Z64" s="267">
        <v>59</v>
      </c>
      <c r="AA64" s="276">
        <v>11</v>
      </c>
      <c r="AB64" s="277">
        <v>7</v>
      </c>
      <c r="AC64" s="255">
        <v>45297</v>
      </c>
      <c r="AD64" s="256">
        <v>0.4375</v>
      </c>
      <c r="AE64" s="257">
        <v>10</v>
      </c>
      <c r="AF64" s="308" t="s">
        <v>31</v>
      </c>
      <c r="AG64" s="309" t="s">
        <v>152</v>
      </c>
      <c r="AH64" s="309" t="s">
        <v>153</v>
      </c>
      <c r="AI64" s="280"/>
      <c r="AJ64" s="281"/>
      <c r="AK64" s="310">
        <v>10</v>
      </c>
      <c r="AL64" s="311">
        <v>0.4375</v>
      </c>
      <c r="AM64" s="305">
        <v>45297</v>
      </c>
      <c r="AN64" s="312" t="s">
        <v>21</v>
      </c>
      <c r="AO64" s="266"/>
      <c r="AP64" s="266"/>
      <c r="AQ64" s="266"/>
    </row>
    <row r="65" spans="2:43" x14ac:dyDescent="0.2">
      <c r="B65" s="333"/>
      <c r="C65" s="359"/>
      <c r="D65" s="360"/>
      <c r="E65" s="360"/>
      <c r="F65" s="360"/>
      <c r="G65" s="360"/>
      <c r="H65" s="360"/>
      <c r="Z65" s="267">
        <v>60</v>
      </c>
      <c r="AA65" s="276">
        <v>12</v>
      </c>
      <c r="AB65" s="277">
        <v>6</v>
      </c>
      <c r="AC65" s="255">
        <v>45297</v>
      </c>
      <c r="AD65" s="256">
        <v>0.4375</v>
      </c>
      <c r="AE65" s="257">
        <v>11</v>
      </c>
      <c r="AF65" s="308" t="s">
        <v>31</v>
      </c>
      <c r="AG65" s="309" t="s">
        <v>150</v>
      </c>
      <c r="AH65" s="309" t="s">
        <v>151</v>
      </c>
      <c r="AI65" s="280"/>
      <c r="AJ65" s="281"/>
      <c r="AK65" s="310">
        <v>11</v>
      </c>
      <c r="AL65" s="311">
        <v>0.4375</v>
      </c>
      <c r="AM65" s="305">
        <v>45297</v>
      </c>
      <c r="AN65" s="312" t="s">
        <v>21</v>
      </c>
      <c r="AO65" s="266"/>
      <c r="AP65" s="266"/>
      <c r="AQ65" s="266"/>
    </row>
    <row r="66" spans="2:43" x14ac:dyDescent="0.2">
      <c r="Z66" s="267">
        <v>61</v>
      </c>
      <c r="AA66" s="276">
        <v>13</v>
      </c>
      <c r="AB66" s="277">
        <v>5</v>
      </c>
      <c r="AC66" s="255">
        <v>45297</v>
      </c>
      <c r="AD66" s="256">
        <v>0.4375</v>
      </c>
      <c r="AE66" s="257">
        <v>12</v>
      </c>
      <c r="AF66" s="308" t="s">
        <v>31</v>
      </c>
      <c r="AG66" s="309" t="s">
        <v>148</v>
      </c>
      <c r="AH66" s="309" t="s">
        <v>149</v>
      </c>
      <c r="AI66" s="280"/>
      <c r="AJ66" s="281"/>
      <c r="AK66" s="310">
        <v>12</v>
      </c>
      <c r="AL66" s="311">
        <v>0.4375</v>
      </c>
      <c r="AM66" s="305">
        <v>45297</v>
      </c>
      <c r="AN66" s="312" t="s">
        <v>21</v>
      </c>
      <c r="AO66" s="266"/>
      <c r="AP66" s="266"/>
      <c r="AQ66" s="266"/>
    </row>
    <row r="67" spans="2:43" x14ac:dyDescent="0.2">
      <c r="Z67" s="267">
        <v>62</v>
      </c>
      <c r="AA67" s="276">
        <v>14</v>
      </c>
      <c r="AB67" s="277">
        <v>4</v>
      </c>
      <c r="AC67" s="255">
        <v>45297</v>
      </c>
      <c r="AD67" s="256">
        <v>0.4375</v>
      </c>
      <c r="AE67" s="257">
        <v>13</v>
      </c>
      <c r="AF67" s="308" t="s">
        <v>31</v>
      </c>
      <c r="AG67" s="309" t="s">
        <v>146</v>
      </c>
      <c r="AH67" s="309" t="s">
        <v>147</v>
      </c>
      <c r="AI67" s="280"/>
      <c r="AJ67" s="281"/>
      <c r="AK67" s="310">
        <v>13</v>
      </c>
      <c r="AL67" s="311">
        <v>0.4375</v>
      </c>
      <c r="AM67" s="313">
        <v>45297</v>
      </c>
      <c r="AN67" s="314" t="s">
        <v>21</v>
      </c>
      <c r="AO67" s="266"/>
      <c r="AP67" s="266"/>
      <c r="AQ67" s="266"/>
    </row>
    <row r="68" spans="2:43" x14ac:dyDescent="0.2">
      <c r="Z68" s="267">
        <v>63</v>
      </c>
      <c r="AA68" s="276">
        <v>15</v>
      </c>
      <c r="AB68" s="277">
        <v>3</v>
      </c>
      <c r="AC68" s="255">
        <v>45297</v>
      </c>
      <c r="AD68" s="256">
        <v>0.4375</v>
      </c>
      <c r="AE68" s="257">
        <v>14</v>
      </c>
      <c r="AF68" s="308" t="s">
        <v>31</v>
      </c>
      <c r="AG68" s="309" t="s">
        <v>144</v>
      </c>
      <c r="AH68" s="309" t="s">
        <v>145</v>
      </c>
      <c r="AI68" s="280"/>
      <c r="AJ68" s="281"/>
      <c r="AK68" s="310">
        <v>14</v>
      </c>
      <c r="AL68" s="311">
        <v>0.4375</v>
      </c>
      <c r="AM68" s="313">
        <v>45297</v>
      </c>
      <c r="AN68" s="315" t="s">
        <v>21</v>
      </c>
      <c r="AO68" s="266"/>
      <c r="AP68" s="266"/>
      <c r="AQ68" s="266"/>
    </row>
    <row r="69" spans="2:43" ht="13.5" thickBot="1" x14ac:dyDescent="0.25">
      <c r="Z69" s="316">
        <v>64</v>
      </c>
      <c r="AA69" s="361">
        <v>16</v>
      </c>
      <c r="AB69" s="362">
        <v>2</v>
      </c>
      <c r="AC69" s="363">
        <v>45297</v>
      </c>
      <c r="AD69" s="364">
        <v>0.4375</v>
      </c>
      <c r="AE69" s="365">
        <v>15</v>
      </c>
      <c r="AF69" s="366" t="s">
        <v>31</v>
      </c>
      <c r="AG69" s="367" t="s">
        <v>142</v>
      </c>
      <c r="AH69" s="367" t="s">
        <v>143</v>
      </c>
      <c r="AI69" s="368"/>
      <c r="AJ69" s="369"/>
      <c r="AK69" s="370">
        <v>15</v>
      </c>
      <c r="AL69" s="371">
        <v>0.4375</v>
      </c>
      <c r="AM69" s="372">
        <v>45297</v>
      </c>
      <c r="AN69" s="373" t="s">
        <v>21</v>
      </c>
      <c r="AO69" s="266"/>
      <c r="AP69" s="266"/>
      <c r="AQ69" s="266"/>
    </row>
    <row r="70" spans="2:43" ht="13.5" thickTop="1" x14ac:dyDescent="0.2">
      <c r="Z70" s="241">
        <v>65</v>
      </c>
      <c r="AA70" s="374">
        <v>13</v>
      </c>
      <c r="AB70" s="375">
        <v>1</v>
      </c>
      <c r="AC70" s="376">
        <v>45296</v>
      </c>
      <c r="AD70" s="377">
        <v>0.58333333333333337</v>
      </c>
      <c r="AE70" s="378">
        <v>15</v>
      </c>
      <c r="AF70" s="379" t="s">
        <v>32</v>
      </c>
      <c r="AG70" s="380" t="s">
        <v>148</v>
      </c>
      <c r="AH70" s="380" t="s">
        <v>141</v>
      </c>
      <c r="AI70" s="260"/>
      <c r="AJ70" s="261"/>
      <c r="AK70" s="381">
        <v>9</v>
      </c>
      <c r="AL70" s="263">
        <v>0.47916666666666669</v>
      </c>
      <c r="AM70" s="382">
        <v>45297</v>
      </c>
      <c r="AN70" s="288" t="s">
        <v>21</v>
      </c>
      <c r="AO70" s="266"/>
      <c r="AP70" s="266"/>
      <c r="AQ70" s="266"/>
    </row>
    <row r="71" spans="2:43" x14ac:dyDescent="0.2">
      <c r="Z71" s="267">
        <v>66</v>
      </c>
      <c r="AA71" s="276">
        <v>14</v>
      </c>
      <c r="AB71" s="277">
        <v>12</v>
      </c>
      <c r="AC71" s="255">
        <v>45296</v>
      </c>
      <c r="AD71" s="256">
        <v>0.58333333333333337</v>
      </c>
      <c r="AE71" s="257">
        <v>16</v>
      </c>
      <c r="AF71" s="278" t="s">
        <v>32</v>
      </c>
      <c r="AG71" s="279" t="s">
        <v>146</v>
      </c>
      <c r="AH71" s="279" t="s">
        <v>150</v>
      </c>
      <c r="AI71" s="280"/>
      <c r="AJ71" s="281"/>
      <c r="AK71" s="262">
        <v>10</v>
      </c>
      <c r="AL71" s="282">
        <v>0.47916666666666669</v>
      </c>
      <c r="AM71" s="264">
        <v>45297</v>
      </c>
      <c r="AN71" s="265" t="s">
        <v>21</v>
      </c>
      <c r="AO71" s="266"/>
      <c r="AP71" s="266"/>
      <c r="AQ71" s="266"/>
    </row>
    <row r="72" spans="2:43" x14ac:dyDescent="0.2">
      <c r="C72" s="220"/>
      <c r="D72" s="220"/>
      <c r="E72" s="220"/>
      <c r="F72" s="220"/>
      <c r="Z72" s="267">
        <v>67</v>
      </c>
      <c r="AA72" s="276">
        <v>15</v>
      </c>
      <c r="AB72" s="277">
        <v>11</v>
      </c>
      <c r="AC72" s="255">
        <v>45296</v>
      </c>
      <c r="AD72" s="256">
        <v>0.58333333333333337</v>
      </c>
      <c r="AE72" s="257">
        <v>9</v>
      </c>
      <c r="AF72" s="278" t="s">
        <v>32</v>
      </c>
      <c r="AG72" s="279" t="s">
        <v>144</v>
      </c>
      <c r="AH72" s="279" t="s">
        <v>152</v>
      </c>
      <c r="AI72" s="280"/>
      <c r="AJ72" s="281"/>
      <c r="AK72" s="262">
        <v>11</v>
      </c>
      <c r="AL72" s="282">
        <v>0.47916666666666669</v>
      </c>
      <c r="AM72" s="264">
        <v>45297</v>
      </c>
      <c r="AN72" s="265" t="s">
        <v>21</v>
      </c>
      <c r="AO72" s="266"/>
      <c r="AP72" s="266"/>
      <c r="AQ72" s="266"/>
    </row>
    <row r="73" spans="2:43" x14ac:dyDescent="0.2">
      <c r="Z73" s="267">
        <v>68</v>
      </c>
      <c r="AA73" s="276">
        <v>16</v>
      </c>
      <c r="AB73" s="277">
        <v>10</v>
      </c>
      <c r="AC73" s="255">
        <v>45296</v>
      </c>
      <c r="AD73" s="256">
        <v>0.58333333333333337</v>
      </c>
      <c r="AE73" s="257">
        <v>10</v>
      </c>
      <c r="AF73" s="278" t="s">
        <v>32</v>
      </c>
      <c r="AG73" s="279" t="s">
        <v>142</v>
      </c>
      <c r="AH73" s="279" t="s">
        <v>154</v>
      </c>
      <c r="AI73" s="280"/>
      <c r="AJ73" s="281"/>
      <c r="AK73" s="262">
        <v>12</v>
      </c>
      <c r="AL73" s="282">
        <v>0.47916666666666669</v>
      </c>
      <c r="AM73" s="264">
        <v>45297</v>
      </c>
      <c r="AN73" s="265" t="s">
        <v>21</v>
      </c>
      <c r="AO73" s="266"/>
      <c r="AP73" s="266"/>
      <c r="AQ73" s="266"/>
    </row>
    <row r="74" spans="2:43" x14ac:dyDescent="0.2">
      <c r="Z74" s="267">
        <v>69</v>
      </c>
      <c r="AA74" s="276">
        <v>2</v>
      </c>
      <c r="AB74" s="277">
        <v>9</v>
      </c>
      <c r="AC74" s="255">
        <v>45296</v>
      </c>
      <c r="AD74" s="256">
        <v>0.58333333333333337</v>
      </c>
      <c r="AE74" s="257">
        <v>11</v>
      </c>
      <c r="AF74" s="278" t="s">
        <v>32</v>
      </c>
      <c r="AG74" s="279" t="s">
        <v>143</v>
      </c>
      <c r="AH74" s="279" t="s">
        <v>156</v>
      </c>
      <c r="AI74" s="280"/>
      <c r="AJ74" s="281"/>
      <c r="AK74" s="262">
        <v>13</v>
      </c>
      <c r="AL74" s="282">
        <v>0.47916666666666669</v>
      </c>
      <c r="AM74" s="264">
        <v>45297</v>
      </c>
      <c r="AN74" s="265" t="s">
        <v>21</v>
      </c>
      <c r="AO74" s="266"/>
      <c r="AP74" s="266"/>
      <c r="AQ74" s="266"/>
    </row>
    <row r="75" spans="2:43" x14ac:dyDescent="0.2">
      <c r="Z75" s="267">
        <v>70</v>
      </c>
      <c r="AA75" s="276">
        <v>3</v>
      </c>
      <c r="AB75" s="277">
        <v>8</v>
      </c>
      <c r="AC75" s="255">
        <v>45296</v>
      </c>
      <c r="AD75" s="256">
        <v>0.58333333333333337</v>
      </c>
      <c r="AE75" s="257">
        <v>12</v>
      </c>
      <c r="AF75" s="278" t="s">
        <v>32</v>
      </c>
      <c r="AG75" s="279" t="s">
        <v>145</v>
      </c>
      <c r="AH75" s="279" t="s">
        <v>155</v>
      </c>
      <c r="AI75" s="280"/>
      <c r="AJ75" s="281"/>
      <c r="AK75" s="284">
        <v>14</v>
      </c>
      <c r="AL75" s="282">
        <v>0.47916666666666669</v>
      </c>
      <c r="AM75" s="285">
        <v>45297</v>
      </c>
      <c r="AN75" s="286" t="s">
        <v>21</v>
      </c>
      <c r="AO75" s="266"/>
      <c r="AP75" s="266"/>
      <c r="AQ75" s="266"/>
    </row>
    <row r="76" spans="2:43" x14ac:dyDescent="0.2">
      <c r="Z76" s="267">
        <v>71</v>
      </c>
      <c r="AA76" s="276">
        <v>4</v>
      </c>
      <c r="AB76" s="277">
        <v>7</v>
      </c>
      <c r="AC76" s="255">
        <v>45296</v>
      </c>
      <c r="AD76" s="256">
        <v>0.58333333333333337</v>
      </c>
      <c r="AE76" s="257">
        <v>13</v>
      </c>
      <c r="AF76" s="278" t="s">
        <v>32</v>
      </c>
      <c r="AG76" s="279" t="s">
        <v>147</v>
      </c>
      <c r="AH76" s="279" t="s">
        <v>153</v>
      </c>
      <c r="AI76" s="280"/>
      <c r="AJ76" s="281"/>
      <c r="AK76" s="287">
        <v>15</v>
      </c>
      <c r="AL76" s="282">
        <v>0.47916666666666669</v>
      </c>
      <c r="AM76" s="285">
        <v>45297</v>
      </c>
      <c r="AN76" s="288" t="s">
        <v>21</v>
      </c>
      <c r="AO76" s="266"/>
      <c r="AP76" s="266"/>
      <c r="AQ76" s="266"/>
    </row>
    <row r="77" spans="2:43" ht="13.5" thickBot="1" x14ac:dyDescent="0.25">
      <c r="Z77" s="267">
        <v>72</v>
      </c>
      <c r="AA77" s="290">
        <v>5</v>
      </c>
      <c r="AB77" s="291">
        <v>6</v>
      </c>
      <c r="AC77" s="255">
        <v>45296</v>
      </c>
      <c r="AD77" s="256">
        <v>0.58333333333333337</v>
      </c>
      <c r="AE77" s="257">
        <v>14</v>
      </c>
      <c r="AF77" s="292" t="s">
        <v>32</v>
      </c>
      <c r="AG77" s="293" t="s">
        <v>149</v>
      </c>
      <c r="AH77" s="293" t="s">
        <v>151</v>
      </c>
      <c r="AI77" s="294"/>
      <c r="AJ77" s="295"/>
      <c r="AK77" s="296">
        <v>16</v>
      </c>
      <c r="AL77" s="297">
        <v>0.47916666666666669</v>
      </c>
      <c r="AM77" s="298">
        <v>45297</v>
      </c>
      <c r="AN77" s="299" t="s">
        <v>21</v>
      </c>
      <c r="AO77" s="266"/>
      <c r="AP77" s="266"/>
      <c r="AQ77" s="266"/>
    </row>
    <row r="78" spans="2:43" x14ac:dyDescent="0.2">
      <c r="Z78" s="252">
        <v>73</v>
      </c>
      <c r="AA78" s="253">
        <v>7</v>
      </c>
      <c r="AB78" s="254">
        <v>1</v>
      </c>
      <c r="AC78" s="255">
        <v>45297</v>
      </c>
      <c r="AD78" s="256">
        <v>0.58333333333333337</v>
      </c>
      <c r="AE78" s="257">
        <v>11</v>
      </c>
      <c r="AF78" s="301" t="s">
        <v>33</v>
      </c>
      <c r="AG78" s="302" t="s">
        <v>153</v>
      </c>
      <c r="AH78" s="302" t="s">
        <v>141</v>
      </c>
      <c r="AI78" s="260"/>
      <c r="AJ78" s="261"/>
      <c r="AK78" s="303">
        <v>11</v>
      </c>
      <c r="AL78" s="304">
        <v>0.58333333333333337</v>
      </c>
      <c r="AM78" s="305">
        <v>45297</v>
      </c>
      <c r="AN78" s="306" t="s">
        <v>21</v>
      </c>
      <c r="AO78" s="266"/>
      <c r="AP78" s="266"/>
      <c r="AQ78" s="266"/>
    </row>
    <row r="79" spans="2:43" x14ac:dyDescent="0.2">
      <c r="Z79" s="267">
        <v>74</v>
      </c>
      <c r="AA79" s="276">
        <v>8</v>
      </c>
      <c r="AB79" s="277">
        <v>6</v>
      </c>
      <c r="AC79" s="255">
        <v>45297</v>
      </c>
      <c r="AD79" s="256">
        <v>0.58333333333333337</v>
      </c>
      <c r="AE79" s="257">
        <v>12</v>
      </c>
      <c r="AF79" s="308" t="s">
        <v>33</v>
      </c>
      <c r="AG79" s="309" t="s">
        <v>155</v>
      </c>
      <c r="AH79" s="309" t="s">
        <v>151</v>
      </c>
      <c r="AI79" s="280"/>
      <c r="AJ79" s="281"/>
      <c r="AK79" s="310">
        <v>12</v>
      </c>
      <c r="AL79" s="311">
        <v>0.58333333333333337</v>
      </c>
      <c r="AM79" s="305">
        <v>45297</v>
      </c>
      <c r="AN79" s="312" t="s">
        <v>21</v>
      </c>
      <c r="AO79" s="266"/>
      <c r="AP79" s="266"/>
      <c r="AQ79" s="266"/>
    </row>
    <row r="80" spans="2:43" x14ac:dyDescent="0.2">
      <c r="Z80" s="267">
        <v>75</v>
      </c>
      <c r="AA80" s="276">
        <v>9</v>
      </c>
      <c r="AB80" s="277">
        <v>5</v>
      </c>
      <c r="AC80" s="255">
        <v>45297</v>
      </c>
      <c r="AD80" s="256">
        <v>0.58333333333333337</v>
      </c>
      <c r="AE80" s="257">
        <v>13</v>
      </c>
      <c r="AF80" s="308" t="s">
        <v>33</v>
      </c>
      <c r="AG80" s="309" t="s">
        <v>156</v>
      </c>
      <c r="AH80" s="309" t="s">
        <v>149</v>
      </c>
      <c r="AI80" s="280"/>
      <c r="AJ80" s="281"/>
      <c r="AK80" s="310">
        <v>13</v>
      </c>
      <c r="AL80" s="311">
        <v>0.58333333333333337</v>
      </c>
      <c r="AM80" s="305">
        <v>45297</v>
      </c>
      <c r="AN80" s="312" t="s">
        <v>21</v>
      </c>
      <c r="AO80" s="266"/>
      <c r="AP80" s="266"/>
      <c r="AQ80" s="266"/>
    </row>
    <row r="81" spans="26:43" x14ac:dyDescent="0.2">
      <c r="Z81" s="267">
        <v>76</v>
      </c>
      <c r="AA81" s="276">
        <v>10</v>
      </c>
      <c r="AB81" s="277">
        <v>4</v>
      </c>
      <c r="AC81" s="255">
        <v>45297</v>
      </c>
      <c r="AD81" s="256">
        <v>0.58333333333333337</v>
      </c>
      <c r="AE81" s="257">
        <v>14</v>
      </c>
      <c r="AF81" s="308" t="s">
        <v>33</v>
      </c>
      <c r="AG81" s="309" t="s">
        <v>154</v>
      </c>
      <c r="AH81" s="309" t="s">
        <v>147</v>
      </c>
      <c r="AI81" s="280"/>
      <c r="AJ81" s="281"/>
      <c r="AK81" s="310">
        <v>14</v>
      </c>
      <c r="AL81" s="311">
        <v>0.58333333333333337</v>
      </c>
      <c r="AM81" s="305">
        <v>45297</v>
      </c>
      <c r="AN81" s="312" t="s">
        <v>21</v>
      </c>
      <c r="AO81" s="266"/>
      <c r="AP81" s="266"/>
      <c r="AQ81" s="266"/>
    </row>
    <row r="82" spans="26:43" x14ac:dyDescent="0.2">
      <c r="Z82" s="267">
        <v>77</v>
      </c>
      <c r="AA82" s="276">
        <v>11</v>
      </c>
      <c r="AB82" s="277">
        <v>3</v>
      </c>
      <c r="AC82" s="255">
        <v>45297</v>
      </c>
      <c r="AD82" s="256">
        <v>0.58333333333333337</v>
      </c>
      <c r="AE82" s="257">
        <v>15</v>
      </c>
      <c r="AF82" s="308" t="s">
        <v>33</v>
      </c>
      <c r="AG82" s="309" t="s">
        <v>152</v>
      </c>
      <c r="AH82" s="309" t="s">
        <v>145</v>
      </c>
      <c r="AI82" s="280"/>
      <c r="AJ82" s="281"/>
      <c r="AK82" s="310">
        <v>15</v>
      </c>
      <c r="AL82" s="311">
        <v>0.58333333333333337</v>
      </c>
      <c r="AM82" s="305">
        <v>45297</v>
      </c>
      <c r="AN82" s="312" t="s">
        <v>21</v>
      </c>
      <c r="AO82" s="266"/>
      <c r="AP82" s="266"/>
      <c r="AQ82" s="266"/>
    </row>
    <row r="83" spans="26:43" x14ac:dyDescent="0.2">
      <c r="Z83" s="267">
        <v>78</v>
      </c>
      <c r="AA83" s="276">
        <v>12</v>
      </c>
      <c r="AB83" s="277">
        <v>2</v>
      </c>
      <c r="AC83" s="255">
        <v>45297</v>
      </c>
      <c r="AD83" s="256">
        <v>0.58333333333333337</v>
      </c>
      <c r="AE83" s="257">
        <v>16</v>
      </c>
      <c r="AF83" s="308" t="s">
        <v>33</v>
      </c>
      <c r="AG83" s="309" t="s">
        <v>150</v>
      </c>
      <c r="AH83" s="309" t="s">
        <v>143</v>
      </c>
      <c r="AI83" s="280"/>
      <c r="AJ83" s="281"/>
      <c r="AK83" s="310">
        <v>16</v>
      </c>
      <c r="AL83" s="311">
        <v>0.58333333333333337</v>
      </c>
      <c r="AM83" s="313">
        <v>45297</v>
      </c>
      <c r="AN83" s="314" t="s">
        <v>21</v>
      </c>
      <c r="AO83" s="266"/>
      <c r="AP83" s="266"/>
      <c r="AQ83" s="266"/>
    </row>
    <row r="84" spans="26:43" x14ac:dyDescent="0.2">
      <c r="Z84" s="267">
        <v>79</v>
      </c>
      <c r="AA84" s="276">
        <v>13</v>
      </c>
      <c r="AB84" s="277">
        <v>16</v>
      </c>
      <c r="AC84" s="255">
        <v>45297</v>
      </c>
      <c r="AD84" s="256">
        <v>0.58333333333333337</v>
      </c>
      <c r="AE84" s="257">
        <v>9</v>
      </c>
      <c r="AF84" s="308" t="s">
        <v>33</v>
      </c>
      <c r="AG84" s="309" t="s">
        <v>148</v>
      </c>
      <c r="AH84" s="309" t="s">
        <v>142</v>
      </c>
      <c r="AI84" s="280"/>
      <c r="AJ84" s="281"/>
      <c r="AK84" s="310">
        <v>9</v>
      </c>
      <c r="AL84" s="311">
        <v>0.58333333333333337</v>
      </c>
      <c r="AM84" s="313">
        <v>45297</v>
      </c>
      <c r="AN84" s="315" t="s">
        <v>21</v>
      </c>
      <c r="AO84" s="266"/>
      <c r="AP84" s="266"/>
      <c r="AQ84" s="266"/>
    </row>
    <row r="85" spans="26:43" ht="13.5" thickBot="1" x14ac:dyDescent="0.25">
      <c r="Z85" s="289">
        <v>80</v>
      </c>
      <c r="AA85" s="290">
        <v>14</v>
      </c>
      <c r="AB85" s="291">
        <v>15</v>
      </c>
      <c r="AC85" s="255">
        <v>45297</v>
      </c>
      <c r="AD85" s="256">
        <v>0.58333333333333337</v>
      </c>
      <c r="AE85" s="257">
        <v>10</v>
      </c>
      <c r="AF85" s="326" t="s">
        <v>33</v>
      </c>
      <c r="AG85" s="327" t="s">
        <v>146</v>
      </c>
      <c r="AH85" s="327" t="s">
        <v>144</v>
      </c>
      <c r="AI85" s="294"/>
      <c r="AJ85" s="295"/>
      <c r="AK85" s="328">
        <v>10</v>
      </c>
      <c r="AL85" s="329">
        <v>0.58333333333333337</v>
      </c>
      <c r="AM85" s="330">
        <v>45297</v>
      </c>
      <c r="AN85" s="331" t="s">
        <v>21</v>
      </c>
      <c r="AO85" s="266"/>
      <c r="AP85" s="266"/>
      <c r="AQ85" s="266"/>
    </row>
    <row r="86" spans="26:43" x14ac:dyDescent="0.2">
      <c r="Z86" s="252">
        <v>81</v>
      </c>
      <c r="AA86" s="253">
        <v>1</v>
      </c>
      <c r="AB86" s="254">
        <v>6</v>
      </c>
      <c r="AC86" s="255">
        <v>45297</v>
      </c>
      <c r="AD86" s="256">
        <v>0.625</v>
      </c>
      <c r="AE86" s="257">
        <v>13</v>
      </c>
      <c r="AF86" s="258" t="s">
        <v>34</v>
      </c>
      <c r="AG86" s="259" t="s">
        <v>141</v>
      </c>
      <c r="AH86" s="259" t="s">
        <v>151</v>
      </c>
      <c r="AI86" s="260"/>
      <c r="AJ86" s="261"/>
      <c r="AK86" s="262">
        <v>13</v>
      </c>
      <c r="AL86" s="282">
        <v>0.625</v>
      </c>
      <c r="AM86" s="264">
        <v>45297</v>
      </c>
      <c r="AN86" s="265" t="s">
        <v>21</v>
      </c>
      <c r="AO86" s="266"/>
      <c r="AP86" s="266"/>
      <c r="AQ86" s="266"/>
    </row>
    <row r="87" spans="26:43" x14ac:dyDescent="0.2">
      <c r="Z87" s="267">
        <v>82</v>
      </c>
      <c r="AA87" s="276">
        <v>7</v>
      </c>
      <c r="AB87" s="277">
        <v>5</v>
      </c>
      <c r="AC87" s="255">
        <v>45297</v>
      </c>
      <c r="AD87" s="256">
        <v>0.625</v>
      </c>
      <c r="AE87" s="257">
        <v>14</v>
      </c>
      <c r="AF87" s="278" t="s">
        <v>34</v>
      </c>
      <c r="AG87" s="279" t="s">
        <v>153</v>
      </c>
      <c r="AH87" s="279" t="s">
        <v>149</v>
      </c>
      <c r="AI87" s="280"/>
      <c r="AJ87" s="281"/>
      <c r="AK87" s="262">
        <v>14</v>
      </c>
      <c r="AL87" s="282">
        <v>0.625</v>
      </c>
      <c r="AM87" s="264">
        <v>45297</v>
      </c>
      <c r="AN87" s="265" t="s">
        <v>21</v>
      </c>
      <c r="AO87" s="266"/>
      <c r="AP87" s="266"/>
      <c r="AQ87" s="266"/>
    </row>
    <row r="88" spans="26:43" x14ac:dyDescent="0.2">
      <c r="Z88" s="267">
        <v>83</v>
      </c>
      <c r="AA88" s="276">
        <v>8</v>
      </c>
      <c r="AB88" s="277">
        <v>4</v>
      </c>
      <c r="AC88" s="255">
        <v>45297</v>
      </c>
      <c r="AD88" s="256">
        <v>0.625</v>
      </c>
      <c r="AE88" s="257">
        <v>15</v>
      </c>
      <c r="AF88" s="278" t="s">
        <v>34</v>
      </c>
      <c r="AG88" s="279" t="s">
        <v>155</v>
      </c>
      <c r="AH88" s="279" t="s">
        <v>147</v>
      </c>
      <c r="AI88" s="280"/>
      <c r="AJ88" s="281"/>
      <c r="AK88" s="262">
        <v>15</v>
      </c>
      <c r="AL88" s="282">
        <v>0.625</v>
      </c>
      <c r="AM88" s="264">
        <v>45297</v>
      </c>
      <c r="AN88" s="265" t="s">
        <v>21</v>
      </c>
      <c r="AO88" s="266"/>
      <c r="AP88" s="266"/>
      <c r="AQ88" s="266"/>
    </row>
    <row r="89" spans="26:43" x14ac:dyDescent="0.2">
      <c r="Z89" s="267">
        <v>84</v>
      </c>
      <c r="AA89" s="276">
        <v>9</v>
      </c>
      <c r="AB89" s="277">
        <v>3</v>
      </c>
      <c r="AC89" s="255">
        <v>45297</v>
      </c>
      <c r="AD89" s="256">
        <v>0.625</v>
      </c>
      <c r="AE89" s="257">
        <v>16</v>
      </c>
      <c r="AF89" s="278" t="s">
        <v>34</v>
      </c>
      <c r="AG89" s="279" t="s">
        <v>156</v>
      </c>
      <c r="AH89" s="279" t="s">
        <v>145</v>
      </c>
      <c r="AI89" s="280"/>
      <c r="AJ89" s="281"/>
      <c r="AK89" s="262">
        <v>16</v>
      </c>
      <c r="AL89" s="282">
        <v>0.625</v>
      </c>
      <c r="AM89" s="264">
        <v>45297</v>
      </c>
      <c r="AN89" s="265" t="s">
        <v>21</v>
      </c>
      <c r="AO89" s="266"/>
      <c r="AP89" s="266"/>
      <c r="AQ89" s="266"/>
    </row>
    <row r="90" spans="26:43" x14ac:dyDescent="0.2">
      <c r="Z90" s="267">
        <v>85</v>
      </c>
      <c r="AA90" s="276">
        <v>10</v>
      </c>
      <c r="AB90" s="277">
        <v>2</v>
      </c>
      <c r="AC90" s="255">
        <v>45297</v>
      </c>
      <c r="AD90" s="256">
        <v>0.625</v>
      </c>
      <c r="AE90" s="257">
        <v>9</v>
      </c>
      <c r="AF90" s="278" t="s">
        <v>34</v>
      </c>
      <c r="AG90" s="279" t="s">
        <v>154</v>
      </c>
      <c r="AH90" s="279" t="s">
        <v>143</v>
      </c>
      <c r="AI90" s="280"/>
      <c r="AJ90" s="281"/>
      <c r="AK90" s="262">
        <v>9</v>
      </c>
      <c r="AL90" s="282">
        <v>0.625</v>
      </c>
      <c r="AM90" s="264">
        <v>45297</v>
      </c>
      <c r="AN90" s="265" t="s">
        <v>21</v>
      </c>
      <c r="AO90" s="266"/>
      <c r="AP90" s="266"/>
      <c r="AQ90" s="266"/>
    </row>
    <row r="91" spans="26:43" x14ac:dyDescent="0.2">
      <c r="Z91" s="267">
        <v>86</v>
      </c>
      <c r="AA91" s="276">
        <v>11</v>
      </c>
      <c r="AB91" s="277">
        <v>16</v>
      </c>
      <c r="AC91" s="255">
        <v>45297</v>
      </c>
      <c r="AD91" s="256">
        <v>0.625</v>
      </c>
      <c r="AE91" s="257">
        <v>10</v>
      </c>
      <c r="AF91" s="278" t="s">
        <v>34</v>
      </c>
      <c r="AG91" s="279" t="s">
        <v>152</v>
      </c>
      <c r="AH91" s="279" t="s">
        <v>142</v>
      </c>
      <c r="AI91" s="280"/>
      <c r="AJ91" s="281"/>
      <c r="AK91" s="284">
        <v>10</v>
      </c>
      <c r="AL91" s="282">
        <v>0.625</v>
      </c>
      <c r="AM91" s="285">
        <v>45297</v>
      </c>
      <c r="AN91" s="286" t="s">
        <v>21</v>
      </c>
      <c r="AO91" s="266"/>
      <c r="AP91" s="266"/>
      <c r="AQ91" s="266"/>
    </row>
    <row r="92" spans="26:43" x14ac:dyDescent="0.2">
      <c r="Z92" s="267">
        <v>87</v>
      </c>
      <c r="AA92" s="276">
        <v>12</v>
      </c>
      <c r="AB92" s="277">
        <v>15</v>
      </c>
      <c r="AC92" s="255">
        <v>45297</v>
      </c>
      <c r="AD92" s="256">
        <v>0.625</v>
      </c>
      <c r="AE92" s="257">
        <v>11</v>
      </c>
      <c r="AF92" s="278" t="s">
        <v>34</v>
      </c>
      <c r="AG92" s="279" t="s">
        <v>150</v>
      </c>
      <c r="AH92" s="279" t="s">
        <v>144</v>
      </c>
      <c r="AI92" s="280"/>
      <c r="AJ92" s="281"/>
      <c r="AK92" s="287">
        <v>11</v>
      </c>
      <c r="AL92" s="282">
        <v>0.625</v>
      </c>
      <c r="AM92" s="285">
        <v>45297</v>
      </c>
      <c r="AN92" s="288" t="s">
        <v>21</v>
      </c>
      <c r="AO92" s="266"/>
      <c r="AP92" s="266"/>
      <c r="AQ92" s="266"/>
    </row>
    <row r="93" spans="26:43" ht="13.5" thickBot="1" x14ac:dyDescent="0.25">
      <c r="Z93" s="289">
        <v>88</v>
      </c>
      <c r="AA93" s="290">
        <v>13</v>
      </c>
      <c r="AB93" s="291">
        <v>14</v>
      </c>
      <c r="AC93" s="255">
        <v>45297</v>
      </c>
      <c r="AD93" s="256">
        <v>0.625</v>
      </c>
      <c r="AE93" s="257">
        <v>12</v>
      </c>
      <c r="AF93" s="292" t="s">
        <v>34</v>
      </c>
      <c r="AG93" s="293" t="s">
        <v>148</v>
      </c>
      <c r="AH93" s="293" t="s">
        <v>146</v>
      </c>
      <c r="AI93" s="294"/>
      <c r="AJ93" s="295"/>
      <c r="AK93" s="296">
        <v>12</v>
      </c>
      <c r="AL93" s="297">
        <v>0.625</v>
      </c>
      <c r="AM93" s="298">
        <v>45297</v>
      </c>
      <c r="AN93" s="299" t="s">
        <v>21</v>
      </c>
      <c r="AO93" s="266"/>
      <c r="AP93" s="266"/>
      <c r="AQ93" s="266"/>
    </row>
    <row r="94" spans="26:43" x14ac:dyDescent="0.2">
      <c r="Z94" s="252">
        <v>89</v>
      </c>
      <c r="AA94" s="253">
        <v>5</v>
      </c>
      <c r="AB94" s="254">
        <v>1</v>
      </c>
      <c r="AC94" s="255">
        <v>45297</v>
      </c>
      <c r="AD94" s="256">
        <v>0.66666666666666663</v>
      </c>
      <c r="AE94" s="257">
        <v>12</v>
      </c>
      <c r="AF94" s="301" t="s">
        <v>35</v>
      </c>
      <c r="AG94" s="302" t="s">
        <v>149</v>
      </c>
      <c r="AH94" s="302" t="s">
        <v>141</v>
      </c>
      <c r="AI94" s="260"/>
      <c r="AJ94" s="261"/>
      <c r="AK94" s="303">
        <v>12</v>
      </c>
      <c r="AL94" s="304">
        <v>0.66666666666666663</v>
      </c>
      <c r="AM94" s="305">
        <v>45297</v>
      </c>
      <c r="AN94" s="306" t="s">
        <v>21</v>
      </c>
      <c r="AO94" s="266"/>
      <c r="AP94" s="266"/>
      <c r="AQ94" s="266"/>
    </row>
    <row r="95" spans="26:43" x14ac:dyDescent="0.2">
      <c r="Z95" s="267">
        <v>90</v>
      </c>
      <c r="AA95" s="276">
        <v>6</v>
      </c>
      <c r="AB95" s="277">
        <v>4</v>
      </c>
      <c r="AC95" s="255">
        <v>45297</v>
      </c>
      <c r="AD95" s="256">
        <v>0.66666666666666663</v>
      </c>
      <c r="AE95" s="257">
        <v>13</v>
      </c>
      <c r="AF95" s="308" t="s">
        <v>35</v>
      </c>
      <c r="AG95" s="309" t="s">
        <v>151</v>
      </c>
      <c r="AH95" s="309" t="s">
        <v>147</v>
      </c>
      <c r="AI95" s="280"/>
      <c r="AJ95" s="281"/>
      <c r="AK95" s="310">
        <v>13</v>
      </c>
      <c r="AL95" s="304">
        <v>0.66666666666666663</v>
      </c>
      <c r="AM95" s="305">
        <v>45297</v>
      </c>
      <c r="AN95" s="312" t="s">
        <v>21</v>
      </c>
      <c r="AO95" s="266"/>
      <c r="AP95" s="266"/>
      <c r="AQ95" s="266"/>
    </row>
    <row r="96" spans="26:43" x14ac:dyDescent="0.2">
      <c r="Z96" s="267">
        <v>91</v>
      </c>
      <c r="AA96" s="276">
        <v>7</v>
      </c>
      <c r="AB96" s="277">
        <v>3</v>
      </c>
      <c r="AC96" s="255">
        <v>45297</v>
      </c>
      <c r="AD96" s="256">
        <v>0.66666666666666663</v>
      </c>
      <c r="AE96" s="257">
        <v>14</v>
      </c>
      <c r="AF96" s="308" t="s">
        <v>35</v>
      </c>
      <c r="AG96" s="309" t="s">
        <v>153</v>
      </c>
      <c r="AH96" s="309" t="s">
        <v>145</v>
      </c>
      <c r="AI96" s="280"/>
      <c r="AJ96" s="281"/>
      <c r="AK96" s="310">
        <v>14</v>
      </c>
      <c r="AL96" s="304">
        <v>0.66666666666666663</v>
      </c>
      <c r="AM96" s="305">
        <v>45297</v>
      </c>
      <c r="AN96" s="312" t="s">
        <v>21</v>
      </c>
      <c r="AO96" s="266"/>
      <c r="AP96" s="266"/>
      <c r="AQ96" s="266"/>
    </row>
    <row r="97" spans="26:43" x14ac:dyDescent="0.2">
      <c r="Z97" s="267">
        <v>92</v>
      </c>
      <c r="AA97" s="276">
        <v>8</v>
      </c>
      <c r="AB97" s="277">
        <v>2</v>
      </c>
      <c r="AC97" s="255">
        <v>45297</v>
      </c>
      <c r="AD97" s="256">
        <v>0.66666666666666663</v>
      </c>
      <c r="AE97" s="257">
        <v>15</v>
      </c>
      <c r="AF97" s="308" t="s">
        <v>35</v>
      </c>
      <c r="AG97" s="309" t="s">
        <v>155</v>
      </c>
      <c r="AH97" s="309" t="s">
        <v>143</v>
      </c>
      <c r="AI97" s="280"/>
      <c r="AJ97" s="281"/>
      <c r="AK97" s="310">
        <v>15</v>
      </c>
      <c r="AL97" s="304">
        <v>0.66666666666666663</v>
      </c>
      <c r="AM97" s="305">
        <v>45297</v>
      </c>
      <c r="AN97" s="312" t="s">
        <v>21</v>
      </c>
      <c r="AO97" s="266"/>
      <c r="AP97" s="266"/>
      <c r="AQ97" s="266"/>
    </row>
    <row r="98" spans="26:43" x14ac:dyDescent="0.2">
      <c r="Z98" s="267">
        <v>93</v>
      </c>
      <c r="AA98" s="276">
        <v>9</v>
      </c>
      <c r="AB98" s="277">
        <v>16</v>
      </c>
      <c r="AC98" s="255">
        <v>45297</v>
      </c>
      <c r="AD98" s="256">
        <v>0.66666666666666663</v>
      </c>
      <c r="AE98" s="257">
        <v>16</v>
      </c>
      <c r="AF98" s="308" t="s">
        <v>35</v>
      </c>
      <c r="AG98" s="309" t="s">
        <v>156</v>
      </c>
      <c r="AH98" s="309" t="s">
        <v>142</v>
      </c>
      <c r="AI98" s="280"/>
      <c r="AJ98" s="281"/>
      <c r="AK98" s="310">
        <v>16</v>
      </c>
      <c r="AL98" s="304">
        <v>0.66666666666666663</v>
      </c>
      <c r="AM98" s="305">
        <v>45297</v>
      </c>
      <c r="AN98" s="312" t="s">
        <v>21</v>
      </c>
      <c r="AO98" s="266"/>
      <c r="AP98" s="266"/>
      <c r="AQ98" s="266"/>
    </row>
    <row r="99" spans="26:43" x14ac:dyDescent="0.2">
      <c r="Z99" s="267">
        <v>94</v>
      </c>
      <c r="AA99" s="276">
        <v>10</v>
      </c>
      <c r="AB99" s="277">
        <v>15</v>
      </c>
      <c r="AC99" s="255">
        <v>45297</v>
      </c>
      <c r="AD99" s="256">
        <v>0.66666666666666663</v>
      </c>
      <c r="AE99" s="257">
        <v>9</v>
      </c>
      <c r="AF99" s="308" t="s">
        <v>35</v>
      </c>
      <c r="AG99" s="309" t="s">
        <v>154</v>
      </c>
      <c r="AH99" s="309" t="s">
        <v>144</v>
      </c>
      <c r="AI99" s="280"/>
      <c r="AJ99" s="281"/>
      <c r="AK99" s="310">
        <v>9</v>
      </c>
      <c r="AL99" s="304">
        <v>0.66666666666666663</v>
      </c>
      <c r="AM99" s="313">
        <v>45297</v>
      </c>
      <c r="AN99" s="314" t="s">
        <v>21</v>
      </c>
      <c r="AO99" s="266"/>
      <c r="AP99" s="266"/>
      <c r="AQ99" s="266"/>
    </row>
    <row r="100" spans="26:43" x14ac:dyDescent="0.2">
      <c r="Z100" s="267">
        <v>95</v>
      </c>
      <c r="AA100" s="276">
        <v>11</v>
      </c>
      <c r="AB100" s="277">
        <v>14</v>
      </c>
      <c r="AC100" s="255">
        <v>45297</v>
      </c>
      <c r="AD100" s="256">
        <v>0.66666666666666663</v>
      </c>
      <c r="AE100" s="257">
        <v>10</v>
      </c>
      <c r="AF100" s="308" t="s">
        <v>35</v>
      </c>
      <c r="AG100" s="309" t="s">
        <v>152</v>
      </c>
      <c r="AH100" s="309" t="s">
        <v>146</v>
      </c>
      <c r="AI100" s="280"/>
      <c r="AJ100" s="281"/>
      <c r="AK100" s="310">
        <v>10</v>
      </c>
      <c r="AL100" s="304">
        <v>0.66666666666666663</v>
      </c>
      <c r="AM100" s="313">
        <v>45297</v>
      </c>
      <c r="AN100" s="315" t="s">
        <v>21</v>
      </c>
      <c r="AO100" s="266"/>
      <c r="AP100" s="266"/>
      <c r="AQ100" s="266"/>
    </row>
    <row r="101" spans="26:43" ht="13.5" thickBot="1" x14ac:dyDescent="0.25">
      <c r="Z101" s="289">
        <v>96</v>
      </c>
      <c r="AA101" s="290">
        <v>12</v>
      </c>
      <c r="AB101" s="291">
        <v>13</v>
      </c>
      <c r="AC101" s="255">
        <v>45297</v>
      </c>
      <c r="AD101" s="256">
        <v>0.66666666666666663</v>
      </c>
      <c r="AE101" s="257">
        <v>11</v>
      </c>
      <c r="AF101" s="326" t="s">
        <v>35</v>
      </c>
      <c r="AG101" s="327" t="s">
        <v>150</v>
      </c>
      <c r="AH101" s="327" t="s">
        <v>148</v>
      </c>
      <c r="AI101" s="294"/>
      <c r="AJ101" s="295"/>
      <c r="AK101" s="328">
        <v>11</v>
      </c>
      <c r="AL101" s="329">
        <v>0.66666666666666663</v>
      </c>
      <c r="AM101" s="330">
        <v>45297</v>
      </c>
      <c r="AN101" s="331" t="s">
        <v>21</v>
      </c>
      <c r="AO101" s="266"/>
      <c r="AP101" s="266"/>
      <c r="AQ101" s="266"/>
    </row>
    <row r="102" spans="26:43" x14ac:dyDescent="0.2">
      <c r="Z102" s="252">
        <v>97</v>
      </c>
      <c r="AA102" s="253">
        <v>1</v>
      </c>
      <c r="AB102" s="254">
        <v>4</v>
      </c>
      <c r="AC102" s="255">
        <v>45298</v>
      </c>
      <c r="AD102" s="256">
        <v>0.39583333333333331</v>
      </c>
      <c r="AE102" s="257">
        <v>11</v>
      </c>
      <c r="AF102" s="258" t="s">
        <v>36</v>
      </c>
      <c r="AG102" s="259" t="s">
        <v>141</v>
      </c>
      <c r="AH102" s="259" t="s">
        <v>147</v>
      </c>
      <c r="AI102" s="260"/>
      <c r="AJ102" s="261"/>
      <c r="AK102" s="262">
        <v>11</v>
      </c>
      <c r="AL102" s="348">
        <v>0.39583333333333331</v>
      </c>
      <c r="AM102" s="264">
        <v>45298</v>
      </c>
      <c r="AN102" s="265" t="s">
        <v>21</v>
      </c>
      <c r="AO102" s="266"/>
      <c r="AP102" s="266"/>
      <c r="AQ102" s="266"/>
    </row>
    <row r="103" spans="26:43" x14ac:dyDescent="0.2">
      <c r="Z103" s="267">
        <v>98</v>
      </c>
      <c r="AA103" s="276">
        <v>5</v>
      </c>
      <c r="AB103" s="277">
        <v>3</v>
      </c>
      <c r="AC103" s="255">
        <v>45298</v>
      </c>
      <c r="AD103" s="256">
        <v>0.39583333333333331</v>
      </c>
      <c r="AE103" s="257">
        <v>12</v>
      </c>
      <c r="AF103" s="278" t="s">
        <v>36</v>
      </c>
      <c r="AG103" s="279" t="s">
        <v>149</v>
      </c>
      <c r="AH103" s="279" t="s">
        <v>145</v>
      </c>
      <c r="AI103" s="280"/>
      <c r="AJ103" s="281"/>
      <c r="AK103" s="262">
        <v>12</v>
      </c>
      <c r="AL103" s="282">
        <v>0.39583333333333331</v>
      </c>
      <c r="AM103" s="264">
        <v>45298</v>
      </c>
      <c r="AN103" s="265" t="s">
        <v>21</v>
      </c>
      <c r="AO103" s="266"/>
      <c r="AP103" s="266"/>
      <c r="AQ103" s="266"/>
    </row>
    <row r="104" spans="26:43" x14ac:dyDescent="0.2">
      <c r="Z104" s="267">
        <v>99</v>
      </c>
      <c r="AA104" s="276">
        <v>6</v>
      </c>
      <c r="AB104" s="277">
        <v>2</v>
      </c>
      <c r="AC104" s="255">
        <v>45298</v>
      </c>
      <c r="AD104" s="256">
        <v>0.39583333333333331</v>
      </c>
      <c r="AE104" s="257">
        <v>13</v>
      </c>
      <c r="AF104" s="278" t="s">
        <v>36</v>
      </c>
      <c r="AG104" s="279" t="s">
        <v>151</v>
      </c>
      <c r="AH104" s="279" t="s">
        <v>143</v>
      </c>
      <c r="AI104" s="280"/>
      <c r="AJ104" s="281"/>
      <c r="AK104" s="262">
        <v>13</v>
      </c>
      <c r="AL104" s="282">
        <v>0.39583333333333331</v>
      </c>
      <c r="AM104" s="264">
        <v>45298</v>
      </c>
      <c r="AN104" s="265" t="s">
        <v>21</v>
      </c>
      <c r="AO104" s="266"/>
      <c r="AP104" s="266"/>
      <c r="AQ104" s="266"/>
    </row>
    <row r="105" spans="26:43" x14ac:dyDescent="0.2">
      <c r="Z105" s="267">
        <v>100</v>
      </c>
      <c r="AA105" s="276">
        <v>7</v>
      </c>
      <c r="AB105" s="277">
        <v>16</v>
      </c>
      <c r="AC105" s="255">
        <v>45298</v>
      </c>
      <c r="AD105" s="256">
        <v>0.39583333333333331</v>
      </c>
      <c r="AE105" s="257">
        <v>14</v>
      </c>
      <c r="AF105" s="278" t="s">
        <v>36</v>
      </c>
      <c r="AG105" s="279" t="s">
        <v>153</v>
      </c>
      <c r="AH105" s="279" t="s">
        <v>142</v>
      </c>
      <c r="AI105" s="280"/>
      <c r="AJ105" s="281"/>
      <c r="AK105" s="262">
        <v>14</v>
      </c>
      <c r="AL105" s="282">
        <v>0.39583333333333331</v>
      </c>
      <c r="AM105" s="264">
        <v>45298</v>
      </c>
      <c r="AN105" s="265" t="s">
        <v>21</v>
      </c>
      <c r="AO105" s="266"/>
      <c r="AP105" s="266"/>
      <c r="AQ105" s="266"/>
    </row>
    <row r="106" spans="26:43" x14ac:dyDescent="0.2">
      <c r="Z106" s="267">
        <v>101</v>
      </c>
      <c r="AA106" s="276">
        <v>8</v>
      </c>
      <c r="AB106" s="277">
        <v>15</v>
      </c>
      <c r="AC106" s="255">
        <v>45298</v>
      </c>
      <c r="AD106" s="256">
        <v>0.39583333333333331</v>
      </c>
      <c r="AE106" s="257">
        <v>15</v>
      </c>
      <c r="AF106" s="278" t="s">
        <v>36</v>
      </c>
      <c r="AG106" s="279" t="s">
        <v>155</v>
      </c>
      <c r="AH106" s="279" t="s">
        <v>144</v>
      </c>
      <c r="AI106" s="280"/>
      <c r="AJ106" s="281"/>
      <c r="AK106" s="262">
        <v>15</v>
      </c>
      <c r="AL106" s="282">
        <v>0.39583333333333331</v>
      </c>
      <c r="AM106" s="264">
        <v>45298</v>
      </c>
      <c r="AN106" s="265" t="s">
        <v>21</v>
      </c>
      <c r="AO106" s="266"/>
      <c r="AP106" s="266"/>
      <c r="AQ106" s="266"/>
    </row>
    <row r="107" spans="26:43" x14ac:dyDescent="0.2">
      <c r="Z107" s="267">
        <v>102</v>
      </c>
      <c r="AA107" s="276">
        <v>9</v>
      </c>
      <c r="AB107" s="277">
        <v>14</v>
      </c>
      <c r="AC107" s="255">
        <v>45298</v>
      </c>
      <c r="AD107" s="256">
        <v>0.39583333333333331</v>
      </c>
      <c r="AE107" s="257">
        <v>16</v>
      </c>
      <c r="AF107" s="278" t="s">
        <v>36</v>
      </c>
      <c r="AG107" s="279" t="s">
        <v>156</v>
      </c>
      <c r="AH107" s="279" t="s">
        <v>146</v>
      </c>
      <c r="AI107" s="280"/>
      <c r="AJ107" s="281"/>
      <c r="AK107" s="284">
        <v>16</v>
      </c>
      <c r="AL107" s="282">
        <v>0.39583333333333331</v>
      </c>
      <c r="AM107" s="285">
        <v>45298</v>
      </c>
      <c r="AN107" s="286" t="s">
        <v>21</v>
      </c>
      <c r="AO107" s="266"/>
      <c r="AP107" s="266"/>
      <c r="AQ107" s="266"/>
    </row>
    <row r="108" spans="26:43" x14ac:dyDescent="0.2">
      <c r="Z108" s="267">
        <v>103</v>
      </c>
      <c r="AA108" s="276">
        <v>10</v>
      </c>
      <c r="AB108" s="277">
        <v>13</v>
      </c>
      <c r="AC108" s="255">
        <v>45298</v>
      </c>
      <c r="AD108" s="256">
        <v>0.39583333333333331</v>
      </c>
      <c r="AE108" s="257">
        <v>9</v>
      </c>
      <c r="AF108" s="278" t="s">
        <v>36</v>
      </c>
      <c r="AG108" s="279" t="s">
        <v>154</v>
      </c>
      <c r="AH108" s="279" t="s">
        <v>148</v>
      </c>
      <c r="AI108" s="280"/>
      <c r="AJ108" s="281"/>
      <c r="AK108" s="287">
        <v>9</v>
      </c>
      <c r="AL108" s="282">
        <v>0.39583333333333331</v>
      </c>
      <c r="AM108" s="285">
        <v>45298</v>
      </c>
      <c r="AN108" s="288" t="s">
        <v>21</v>
      </c>
      <c r="AO108" s="266"/>
      <c r="AP108" s="266"/>
      <c r="AQ108" s="266"/>
    </row>
    <row r="109" spans="26:43" ht="13.5" thickBot="1" x14ac:dyDescent="0.25">
      <c r="Z109" s="289">
        <v>104</v>
      </c>
      <c r="AA109" s="290">
        <v>11</v>
      </c>
      <c r="AB109" s="291">
        <v>12</v>
      </c>
      <c r="AC109" s="255">
        <v>45298</v>
      </c>
      <c r="AD109" s="256">
        <v>0.39583333333333331</v>
      </c>
      <c r="AE109" s="257">
        <v>10</v>
      </c>
      <c r="AF109" s="292" t="s">
        <v>36</v>
      </c>
      <c r="AG109" s="293" t="s">
        <v>152</v>
      </c>
      <c r="AH109" s="293" t="s">
        <v>150</v>
      </c>
      <c r="AI109" s="294"/>
      <c r="AJ109" s="295"/>
      <c r="AK109" s="296">
        <v>10</v>
      </c>
      <c r="AL109" s="297">
        <v>0.39583333333333331</v>
      </c>
      <c r="AM109" s="298">
        <v>45298</v>
      </c>
      <c r="AN109" s="299" t="s">
        <v>21</v>
      </c>
      <c r="AO109" s="266"/>
      <c r="AP109" s="266"/>
      <c r="AQ109" s="266"/>
    </row>
    <row r="110" spans="26:43" x14ac:dyDescent="0.2">
      <c r="Z110" s="252">
        <v>105</v>
      </c>
      <c r="AA110" s="253">
        <v>3</v>
      </c>
      <c r="AB110" s="254">
        <v>1</v>
      </c>
      <c r="AC110" s="255">
        <v>45298</v>
      </c>
      <c r="AD110" s="256">
        <v>0.4375</v>
      </c>
      <c r="AE110" s="257">
        <v>10</v>
      </c>
      <c r="AF110" s="301" t="s">
        <v>37</v>
      </c>
      <c r="AG110" s="302" t="s">
        <v>145</v>
      </c>
      <c r="AH110" s="302" t="s">
        <v>141</v>
      </c>
      <c r="AI110" s="260"/>
      <c r="AJ110" s="261"/>
      <c r="AK110" s="303">
        <v>10</v>
      </c>
      <c r="AL110" s="304">
        <v>0.4375</v>
      </c>
      <c r="AM110" s="305">
        <v>45298</v>
      </c>
      <c r="AN110" s="306" t="s">
        <v>21</v>
      </c>
      <c r="AO110" s="266"/>
      <c r="AP110" s="266"/>
      <c r="AQ110" s="266"/>
    </row>
    <row r="111" spans="26:43" x14ac:dyDescent="0.2">
      <c r="Z111" s="267">
        <v>106</v>
      </c>
      <c r="AA111" s="276">
        <v>4</v>
      </c>
      <c r="AB111" s="277">
        <v>2</v>
      </c>
      <c r="AC111" s="255">
        <v>45298</v>
      </c>
      <c r="AD111" s="256">
        <v>0.4375</v>
      </c>
      <c r="AE111" s="257">
        <v>11</v>
      </c>
      <c r="AF111" s="308" t="s">
        <v>37</v>
      </c>
      <c r="AG111" s="309" t="s">
        <v>147</v>
      </c>
      <c r="AH111" s="309" t="s">
        <v>143</v>
      </c>
      <c r="AI111" s="280"/>
      <c r="AJ111" s="281"/>
      <c r="AK111" s="310">
        <v>11</v>
      </c>
      <c r="AL111" s="311">
        <v>0.4375</v>
      </c>
      <c r="AM111" s="305">
        <v>45298</v>
      </c>
      <c r="AN111" s="312" t="s">
        <v>21</v>
      </c>
      <c r="AO111" s="266"/>
      <c r="AP111" s="266"/>
      <c r="AQ111" s="266"/>
    </row>
    <row r="112" spans="26:43" x14ac:dyDescent="0.2">
      <c r="Z112" s="267">
        <v>107</v>
      </c>
      <c r="AA112" s="276">
        <v>5</v>
      </c>
      <c r="AB112" s="277">
        <v>16</v>
      </c>
      <c r="AC112" s="255">
        <v>45298</v>
      </c>
      <c r="AD112" s="256">
        <v>0.4375</v>
      </c>
      <c r="AE112" s="257">
        <v>12</v>
      </c>
      <c r="AF112" s="308" t="s">
        <v>37</v>
      </c>
      <c r="AG112" s="309" t="s">
        <v>149</v>
      </c>
      <c r="AH112" s="309" t="s">
        <v>142</v>
      </c>
      <c r="AI112" s="280"/>
      <c r="AJ112" s="281"/>
      <c r="AK112" s="310">
        <v>12</v>
      </c>
      <c r="AL112" s="311">
        <v>0.4375</v>
      </c>
      <c r="AM112" s="305">
        <v>45298</v>
      </c>
      <c r="AN112" s="312" t="s">
        <v>21</v>
      </c>
      <c r="AO112" s="266"/>
      <c r="AP112" s="266"/>
      <c r="AQ112" s="266"/>
    </row>
    <row r="113" spans="26:43" x14ac:dyDescent="0.2">
      <c r="Z113" s="267">
        <v>108</v>
      </c>
      <c r="AA113" s="276">
        <v>6</v>
      </c>
      <c r="AB113" s="277">
        <v>15</v>
      </c>
      <c r="AC113" s="255">
        <v>45298</v>
      </c>
      <c r="AD113" s="256">
        <v>0.4375</v>
      </c>
      <c r="AE113" s="257">
        <v>13</v>
      </c>
      <c r="AF113" s="308" t="s">
        <v>37</v>
      </c>
      <c r="AG113" s="309" t="s">
        <v>151</v>
      </c>
      <c r="AH113" s="309" t="s">
        <v>144</v>
      </c>
      <c r="AI113" s="280"/>
      <c r="AJ113" s="281"/>
      <c r="AK113" s="310">
        <v>13</v>
      </c>
      <c r="AL113" s="311">
        <v>0.4375</v>
      </c>
      <c r="AM113" s="305">
        <v>45298</v>
      </c>
      <c r="AN113" s="312" t="s">
        <v>21</v>
      </c>
      <c r="AO113" s="266"/>
      <c r="AP113" s="266"/>
      <c r="AQ113" s="266"/>
    </row>
    <row r="114" spans="26:43" x14ac:dyDescent="0.2">
      <c r="Z114" s="267">
        <v>109</v>
      </c>
      <c r="AA114" s="276">
        <v>7</v>
      </c>
      <c r="AB114" s="277">
        <v>14</v>
      </c>
      <c r="AC114" s="255">
        <v>45298</v>
      </c>
      <c r="AD114" s="256">
        <v>0.4375</v>
      </c>
      <c r="AE114" s="257">
        <v>14</v>
      </c>
      <c r="AF114" s="308" t="s">
        <v>37</v>
      </c>
      <c r="AG114" s="309" t="s">
        <v>153</v>
      </c>
      <c r="AH114" s="309" t="s">
        <v>146</v>
      </c>
      <c r="AI114" s="280"/>
      <c r="AJ114" s="281"/>
      <c r="AK114" s="310">
        <v>14</v>
      </c>
      <c r="AL114" s="311">
        <v>0.4375</v>
      </c>
      <c r="AM114" s="305">
        <v>45298</v>
      </c>
      <c r="AN114" s="312" t="s">
        <v>21</v>
      </c>
      <c r="AO114" s="266"/>
      <c r="AP114" s="266"/>
      <c r="AQ114" s="266"/>
    </row>
    <row r="115" spans="26:43" x14ac:dyDescent="0.2">
      <c r="Z115" s="267">
        <v>110</v>
      </c>
      <c r="AA115" s="276">
        <v>8</v>
      </c>
      <c r="AB115" s="277">
        <v>13</v>
      </c>
      <c r="AC115" s="255">
        <v>45298</v>
      </c>
      <c r="AD115" s="256">
        <v>0.4375</v>
      </c>
      <c r="AE115" s="257">
        <v>15</v>
      </c>
      <c r="AF115" s="308" t="s">
        <v>37</v>
      </c>
      <c r="AG115" s="309" t="s">
        <v>155</v>
      </c>
      <c r="AH115" s="309" t="s">
        <v>148</v>
      </c>
      <c r="AI115" s="280"/>
      <c r="AJ115" s="281"/>
      <c r="AK115" s="310">
        <v>15</v>
      </c>
      <c r="AL115" s="311">
        <v>0.4375</v>
      </c>
      <c r="AM115" s="313">
        <v>45298</v>
      </c>
      <c r="AN115" s="314" t="s">
        <v>21</v>
      </c>
      <c r="AO115" s="266"/>
      <c r="AP115" s="266"/>
      <c r="AQ115" s="266"/>
    </row>
    <row r="116" spans="26:43" x14ac:dyDescent="0.2">
      <c r="Z116" s="267">
        <v>111</v>
      </c>
      <c r="AA116" s="276">
        <v>9</v>
      </c>
      <c r="AB116" s="277">
        <v>12</v>
      </c>
      <c r="AC116" s="255">
        <v>45298</v>
      </c>
      <c r="AD116" s="256">
        <v>0.4375</v>
      </c>
      <c r="AE116" s="257">
        <v>19</v>
      </c>
      <c r="AF116" s="308" t="s">
        <v>37</v>
      </c>
      <c r="AG116" s="309" t="s">
        <v>156</v>
      </c>
      <c r="AH116" s="309" t="s">
        <v>150</v>
      </c>
      <c r="AI116" s="280"/>
      <c r="AJ116" s="281"/>
      <c r="AK116" s="310">
        <v>19</v>
      </c>
      <c r="AL116" s="311">
        <v>0.4375</v>
      </c>
      <c r="AM116" s="313">
        <v>45298</v>
      </c>
      <c r="AN116" s="315" t="s">
        <v>21</v>
      </c>
      <c r="AO116" s="266"/>
      <c r="AP116" s="266"/>
      <c r="AQ116" s="266"/>
    </row>
    <row r="117" spans="26:43" ht="13.5" thickBot="1" x14ac:dyDescent="0.25">
      <c r="Z117" s="289">
        <v>112</v>
      </c>
      <c r="AA117" s="290">
        <v>10</v>
      </c>
      <c r="AB117" s="291">
        <v>11</v>
      </c>
      <c r="AC117" s="255">
        <v>45298</v>
      </c>
      <c r="AD117" s="256">
        <v>0.4375</v>
      </c>
      <c r="AE117" s="257">
        <v>9</v>
      </c>
      <c r="AF117" s="326" t="s">
        <v>37</v>
      </c>
      <c r="AG117" s="327" t="s">
        <v>154</v>
      </c>
      <c r="AH117" s="327" t="s">
        <v>152</v>
      </c>
      <c r="AI117" s="294"/>
      <c r="AJ117" s="295"/>
      <c r="AK117" s="328">
        <v>9</v>
      </c>
      <c r="AL117" s="329">
        <v>0.4375</v>
      </c>
      <c r="AM117" s="330">
        <v>45298</v>
      </c>
      <c r="AN117" s="331" t="s">
        <v>21</v>
      </c>
      <c r="AO117" s="266"/>
      <c r="AP117" s="266"/>
      <c r="AQ117" s="266"/>
    </row>
    <row r="118" spans="26:43" x14ac:dyDescent="0.2">
      <c r="Z118" s="252">
        <v>113</v>
      </c>
      <c r="AA118" s="253">
        <v>1</v>
      </c>
      <c r="AB118" s="254">
        <v>2</v>
      </c>
      <c r="AC118" s="255">
        <v>45298</v>
      </c>
      <c r="AD118" s="256">
        <v>0.47916666666666669</v>
      </c>
      <c r="AE118" s="257">
        <v>9</v>
      </c>
      <c r="AF118" s="258" t="s">
        <v>38</v>
      </c>
      <c r="AG118" s="259" t="s">
        <v>141</v>
      </c>
      <c r="AH118" s="259" t="s">
        <v>143</v>
      </c>
      <c r="AI118" s="260"/>
      <c r="AJ118" s="261"/>
      <c r="AK118" s="262">
        <v>9</v>
      </c>
      <c r="AL118" s="282">
        <v>0.47916666666666669</v>
      </c>
      <c r="AM118" s="264">
        <v>45298</v>
      </c>
      <c r="AN118" s="265" t="s">
        <v>21</v>
      </c>
      <c r="AO118" s="266"/>
      <c r="AP118" s="266"/>
      <c r="AQ118" s="266"/>
    </row>
    <row r="119" spans="26:43" x14ac:dyDescent="0.2">
      <c r="Z119" s="267">
        <v>114</v>
      </c>
      <c r="AA119" s="276">
        <v>3</v>
      </c>
      <c r="AB119" s="277">
        <v>16</v>
      </c>
      <c r="AC119" s="255">
        <v>45298</v>
      </c>
      <c r="AD119" s="256">
        <v>0.47916666666666669</v>
      </c>
      <c r="AE119" s="257">
        <v>10</v>
      </c>
      <c r="AF119" s="278" t="s">
        <v>38</v>
      </c>
      <c r="AG119" s="279" t="s">
        <v>145</v>
      </c>
      <c r="AH119" s="279" t="s">
        <v>142</v>
      </c>
      <c r="AI119" s="280"/>
      <c r="AJ119" s="281"/>
      <c r="AK119" s="262">
        <v>10</v>
      </c>
      <c r="AL119" s="282">
        <v>0.47916666666666669</v>
      </c>
      <c r="AM119" s="264">
        <v>45298</v>
      </c>
      <c r="AN119" s="265" t="s">
        <v>21</v>
      </c>
      <c r="AO119" s="266"/>
      <c r="AP119" s="266"/>
      <c r="AQ119" s="266"/>
    </row>
    <row r="120" spans="26:43" x14ac:dyDescent="0.2">
      <c r="Z120" s="267">
        <v>115</v>
      </c>
      <c r="AA120" s="276">
        <v>4</v>
      </c>
      <c r="AB120" s="277">
        <v>15</v>
      </c>
      <c r="AC120" s="255">
        <v>45298</v>
      </c>
      <c r="AD120" s="256">
        <v>0.47916666666666669</v>
      </c>
      <c r="AE120" s="257">
        <v>11</v>
      </c>
      <c r="AF120" s="278" t="s">
        <v>38</v>
      </c>
      <c r="AG120" s="279" t="s">
        <v>147</v>
      </c>
      <c r="AH120" s="279" t="s">
        <v>144</v>
      </c>
      <c r="AI120" s="280"/>
      <c r="AJ120" s="281"/>
      <c r="AK120" s="262">
        <v>11</v>
      </c>
      <c r="AL120" s="282">
        <v>0.47916666666666669</v>
      </c>
      <c r="AM120" s="264">
        <v>45298</v>
      </c>
      <c r="AN120" s="265" t="s">
        <v>21</v>
      </c>
      <c r="AO120" s="266"/>
      <c r="AP120" s="266"/>
      <c r="AQ120" s="266"/>
    </row>
    <row r="121" spans="26:43" x14ac:dyDescent="0.2">
      <c r="Z121" s="267">
        <v>116</v>
      </c>
      <c r="AA121" s="276">
        <v>5</v>
      </c>
      <c r="AB121" s="277">
        <v>14</v>
      </c>
      <c r="AC121" s="255">
        <v>45298</v>
      </c>
      <c r="AD121" s="256">
        <v>0.47916666666666669</v>
      </c>
      <c r="AE121" s="257">
        <v>12</v>
      </c>
      <c r="AF121" s="278" t="s">
        <v>38</v>
      </c>
      <c r="AG121" s="279" t="s">
        <v>149</v>
      </c>
      <c r="AH121" s="279" t="s">
        <v>146</v>
      </c>
      <c r="AI121" s="280"/>
      <c r="AJ121" s="281"/>
      <c r="AK121" s="262">
        <v>12</v>
      </c>
      <c r="AL121" s="282">
        <v>0.47916666666666669</v>
      </c>
      <c r="AM121" s="264">
        <v>45298</v>
      </c>
      <c r="AN121" s="265" t="s">
        <v>21</v>
      </c>
      <c r="AO121" s="266"/>
      <c r="AP121" s="266"/>
      <c r="AQ121" s="266"/>
    </row>
    <row r="122" spans="26:43" x14ac:dyDescent="0.2">
      <c r="Z122" s="267">
        <v>117</v>
      </c>
      <c r="AA122" s="276">
        <v>6</v>
      </c>
      <c r="AB122" s="277">
        <v>13</v>
      </c>
      <c r="AC122" s="255">
        <v>45298</v>
      </c>
      <c r="AD122" s="256">
        <v>0.47916666666666669</v>
      </c>
      <c r="AE122" s="257">
        <v>13</v>
      </c>
      <c r="AF122" s="278" t="s">
        <v>38</v>
      </c>
      <c r="AG122" s="279" t="s">
        <v>151</v>
      </c>
      <c r="AH122" s="279" t="s">
        <v>148</v>
      </c>
      <c r="AI122" s="280"/>
      <c r="AJ122" s="281"/>
      <c r="AK122" s="262">
        <v>13</v>
      </c>
      <c r="AL122" s="282">
        <v>0.47916666666666669</v>
      </c>
      <c r="AM122" s="264">
        <v>45298</v>
      </c>
      <c r="AN122" s="265" t="s">
        <v>21</v>
      </c>
      <c r="AO122" s="266"/>
      <c r="AP122" s="266"/>
      <c r="AQ122" s="266"/>
    </row>
    <row r="123" spans="26:43" x14ac:dyDescent="0.2">
      <c r="Z123" s="267">
        <v>118</v>
      </c>
      <c r="AA123" s="276">
        <v>7</v>
      </c>
      <c r="AB123" s="277">
        <v>12</v>
      </c>
      <c r="AC123" s="255">
        <v>45298</v>
      </c>
      <c r="AD123" s="256">
        <v>0.47916666666666669</v>
      </c>
      <c r="AE123" s="257">
        <v>14</v>
      </c>
      <c r="AF123" s="278" t="s">
        <v>38</v>
      </c>
      <c r="AG123" s="279" t="s">
        <v>153</v>
      </c>
      <c r="AH123" s="279" t="s">
        <v>150</v>
      </c>
      <c r="AI123" s="280"/>
      <c r="AJ123" s="281"/>
      <c r="AK123" s="284">
        <v>14</v>
      </c>
      <c r="AL123" s="282">
        <v>0.47916666666666669</v>
      </c>
      <c r="AM123" s="285">
        <v>45298</v>
      </c>
      <c r="AN123" s="286" t="s">
        <v>21</v>
      </c>
      <c r="AO123" s="266"/>
      <c r="AP123" s="266"/>
      <c r="AQ123" s="266"/>
    </row>
    <row r="124" spans="26:43" x14ac:dyDescent="0.2">
      <c r="Z124" s="267">
        <v>119</v>
      </c>
      <c r="AA124" s="276">
        <v>8</v>
      </c>
      <c r="AB124" s="277">
        <v>11</v>
      </c>
      <c r="AC124" s="255">
        <v>45298</v>
      </c>
      <c r="AD124" s="256">
        <v>0.47916666666666669</v>
      </c>
      <c r="AE124" s="257">
        <v>15</v>
      </c>
      <c r="AF124" s="278" t="s">
        <v>38</v>
      </c>
      <c r="AG124" s="279" t="s">
        <v>155</v>
      </c>
      <c r="AH124" s="279" t="s">
        <v>152</v>
      </c>
      <c r="AI124" s="280"/>
      <c r="AJ124" s="281"/>
      <c r="AK124" s="287">
        <v>15</v>
      </c>
      <c r="AL124" s="282">
        <v>0.47916666666666669</v>
      </c>
      <c r="AM124" s="285">
        <v>45298</v>
      </c>
      <c r="AN124" s="288" t="s">
        <v>21</v>
      </c>
      <c r="AO124" s="266"/>
      <c r="AP124" s="266"/>
      <c r="AQ124" s="266"/>
    </row>
    <row r="125" spans="26:43" ht="13.5" thickBot="1" x14ac:dyDescent="0.25">
      <c r="Z125" s="316">
        <v>120</v>
      </c>
      <c r="AA125" s="361">
        <v>9</v>
      </c>
      <c r="AB125" s="362">
        <v>10</v>
      </c>
      <c r="AC125" s="363">
        <v>45298</v>
      </c>
      <c r="AD125" s="364">
        <v>0.47916666666666669</v>
      </c>
      <c r="AE125" s="365">
        <v>16</v>
      </c>
      <c r="AF125" s="383" t="s">
        <v>38</v>
      </c>
      <c r="AG125" s="384" t="s">
        <v>156</v>
      </c>
      <c r="AH125" s="384" t="s">
        <v>154</v>
      </c>
      <c r="AI125" s="368"/>
      <c r="AJ125" s="369"/>
      <c r="AK125" s="385">
        <v>16</v>
      </c>
      <c r="AL125" s="386">
        <v>0.47916666666666669</v>
      </c>
      <c r="AM125" s="387">
        <v>45298</v>
      </c>
      <c r="AN125" s="388" t="s">
        <v>21</v>
      </c>
      <c r="AO125" s="266"/>
      <c r="AP125" s="266"/>
      <c r="AQ125" s="266"/>
    </row>
    <row r="126" spans="26:43" ht="13.5" thickTop="1" x14ac:dyDescent="0.2">
      <c r="Z126" s="240"/>
      <c r="AI126" s="240"/>
      <c r="AJ126" s="240"/>
      <c r="AK126" s="360"/>
      <c r="AL126" s="390"/>
      <c r="AM126" s="391"/>
      <c r="AN126" s="391"/>
      <c r="AO126" s="392"/>
      <c r="AP126" s="393"/>
      <c r="AQ126" s="393"/>
    </row>
    <row r="127" spans="26:43" x14ac:dyDescent="0.2">
      <c r="Z127" s="240"/>
      <c r="AI127" s="240"/>
      <c r="AJ127" s="240"/>
      <c r="AK127" s="360"/>
      <c r="AL127" s="390"/>
      <c r="AM127" s="391"/>
      <c r="AN127" s="391"/>
      <c r="AO127" s="392"/>
      <c r="AP127" s="392"/>
      <c r="AQ127" s="392"/>
    </row>
    <row r="128" spans="26:43" x14ac:dyDescent="0.2">
      <c r="Z128" s="240"/>
      <c r="AI128" s="240"/>
      <c r="AJ128" s="240"/>
      <c r="AK128" s="360"/>
      <c r="AL128" s="390"/>
      <c r="AM128" s="391"/>
      <c r="AN128" s="391"/>
      <c r="AO128" s="392"/>
      <c r="AP128" s="392"/>
      <c r="AQ128" s="392"/>
    </row>
    <row r="129" spans="4:43" x14ac:dyDescent="0.2">
      <c r="Z129" s="240"/>
      <c r="AI129" s="240"/>
      <c r="AJ129" s="240"/>
      <c r="AK129" s="360"/>
      <c r="AL129" s="390"/>
      <c r="AM129" s="391"/>
      <c r="AN129" s="391"/>
      <c r="AO129" s="392"/>
      <c r="AP129" s="392"/>
      <c r="AQ129" s="392"/>
    </row>
    <row r="130" spans="4:43" x14ac:dyDescent="0.2">
      <c r="Z130" s="240"/>
      <c r="AI130" s="240"/>
      <c r="AJ130" s="240"/>
      <c r="AK130" s="360"/>
      <c r="AL130" s="390"/>
      <c r="AM130" s="391"/>
      <c r="AN130" s="391"/>
      <c r="AO130" s="392"/>
      <c r="AP130" s="392"/>
      <c r="AQ130" s="392"/>
    </row>
    <row r="131" spans="4:43" x14ac:dyDescent="0.2">
      <c r="Z131" s="240"/>
      <c r="AI131" s="240"/>
      <c r="AJ131" s="240"/>
      <c r="AK131" s="360"/>
      <c r="AL131" s="390"/>
      <c r="AM131" s="394"/>
      <c r="AN131" s="394"/>
      <c r="AO131" s="392"/>
      <c r="AP131" s="392"/>
      <c r="AQ131" s="392"/>
    </row>
    <row r="132" spans="4:43" x14ac:dyDescent="0.2">
      <c r="Z132" s="240"/>
      <c r="AI132" s="240"/>
      <c r="AJ132" s="240"/>
      <c r="AK132" s="360"/>
      <c r="AL132" s="390"/>
      <c r="AM132" s="394"/>
      <c r="AN132" s="391"/>
      <c r="AO132" s="392"/>
      <c r="AP132" s="392"/>
      <c r="AQ132" s="392"/>
    </row>
    <row r="133" spans="4:43" x14ac:dyDescent="0.2">
      <c r="Z133" s="240"/>
      <c r="AI133" s="240"/>
      <c r="AJ133" s="240"/>
      <c r="AK133" s="360"/>
      <c r="AL133" s="390"/>
      <c r="AM133" s="394"/>
      <c r="AN133" s="394"/>
      <c r="AO133" s="392"/>
      <c r="AP133" s="392"/>
      <c r="AQ133" s="392"/>
    </row>
    <row r="134" spans="4:43" x14ac:dyDescent="0.2">
      <c r="Z134" s="240"/>
      <c r="AI134" s="240"/>
      <c r="AJ134" s="240"/>
      <c r="AK134" s="395"/>
      <c r="AL134" s="396"/>
      <c r="AM134" s="397"/>
      <c r="AN134" s="397"/>
      <c r="AO134" s="392"/>
      <c r="AP134" s="392"/>
      <c r="AQ134" s="392"/>
    </row>
    <row r="135" spans="4:43" x14ac:dyDescent="0.2">
      <c r="D135" s="220"/>
      <c r="Z135" s="240"/>
      <c r="AI135" s="240"/>
      <c r="AJ135" s="240"/>
      <c r="AK135" s="395"/>
      <c r="AL135" s="396"/>
      <c r="AM135" s="397"/>
      <c r="AN135" s="397"/>
      <c r="AO135" s="392"/>
      <c r="AP135" s="392"/>
      <c r="AQ135" s="392"/>
    </row>
    <row r="136" spans="4:43" x14ac:dyDescent="0.2">
      <c r="T136" s="223"/>
      <c r="AI136" s="240"/>
      <c r="AJ136" s="240"/>
      <c r="AK136" s="395"/>
      <c r="AL136" s="396"/>
      <c r="AM136" s="397"/>
      <c r="AN136" s="397"/>
    </row>
    <row r="137" spans="4:43" x14ac:dyDescent="0.2"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AI137" s="240"/>
      <c r="AJ137" s="240"/>
      <c r="AK137" s="395"/>
      <c r="AL137" s="396"/>
      <c r="AM137" s="397"/>
      <c r="AN137" s="397"/>
    </row>
    <row r="138" spans="4:43" x14ac:dyDescent="0.2"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223"/>
      <c r="AI138" s="240"/>
      <c r="AJ138" s="240"/>
      <c r="AK138" s="395"/>
      <c r="AL138" s="396"/>
      <c r="AM138" s="397"/>
      <c r="AN138" s="397"/>
    </row>
    <row r="139" spans="4:43" x14ac:dyDescent="0.2">
      <c r="G139" s="223"/>
      <c r="H139" s="223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AI139" s="240"/>
      <c r="AJ139" s="240"/>
      <c r="AK139" s="398"/>
      <c r="AL139" s="396"/>
      <c r="AM139" s="399"/>
      <c r="AN139" s="399"/>
    </row>
    <row r="140" spans="4:43" x14ac:dyDescent="0.2"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AK140" s="240"/>
      <c r="AL140" s="396"/>
      <c r="AM140" s="399"/>
      <c r="AN140" s="397"/>
    </row>
    <row r="141" spans="4:43" x14ac:dyDescent="0.2">
      <c r="D141" s="400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AK141" s="240"/>
      <c r="AL141" s="396"/>
      <c r="AM141" s="399"/>
      <c r="AN141" s="399"/>
    </row>
    <row r="142" spans="4:43" x14ac:dyDescent="0.2"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</row>
    <row r="143" spans="4:43" x14ac:dyDescent="0.2"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</row>
    <row r="144" spans="4:43" x14ac:dyDescent="0.2"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</row>
    <row r="145" spans="7:20" x14ac:dyDescent="0.2"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</row>
    <row r="146" spans="7:20" x14ac:dyDescent="0.2"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</row>
    <row r="147" spans="7:20" x14ac:dyDescent="0.2"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</row>
    <row r="148" spans="7:20" x14ac:dyDescent="0.2"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</row>
    <row r="149" spans="7:20" x14ac:dyDescent="0.2"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</row>
    <row r="150" spans="7:20" x14ac:dyDescent="0.2"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</row>
    <row r="151" spans="7:20" x14ac:dyDescent="0.2"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</row>
    <row r="152" spans="7:20" x14ac:dyDescent="0.2"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</row>
  </sheetData>
  <dataConsolidate/>
  <mergeCells count="47">
    <mergeCell ref="D43:O43"/>
    <mergeCell ref="P43:S43"/>
    <mergeCell ref="D44:O44"/>
    <mergeCell ref="P44:S44"/>
    <mergeCell ref="B45:X45"/>
    <mergeCell ref="D40:O40"/>
    <mergeCell ref="P40:S40"/>
    <mergeCell ref="D41:O41"/>
    <mergeCell ref="P41:S41"/>
    <mergeCell ref="D42:O42"/>
    <mergeCell ref="P42:S42"/>
    <mergeCell ref="D37:O37"/>
    <mergeCell ref="P37:S37"/>
    <mergeCell ref="D38:O38"/>
    <mergeCell ref="P38:S38"/>
    <mergeCell ref="D39:O39"/>
    <mergeCell ref="P39:S39"/>
    <mergeCell ref="D34:O34"/>
    <mergeCell ref="P34:S34"/>
    <mergeCell ref="D35:O35"/>
    <mergeCell ref="P35:S35"/>
    <mergeCell ref="D36:O36"/>
    <mergeCell ref="P36:S36"/>
    <mergeCell ref="D31:O31"/>
    <mergeCell ref="P31:S31"/>
    <mergeCell ref="D32:O32"/>
    <mergeCell ref="P32:S32"/>
    <mergeCell ref="D33:O33"/>
    <mergeCell ref="P33:S33"/>
    <mergeCell ref="B27:X27"/>
    <mergeCell ref="D28:O28"/>
    <mergeCell ref="D29:O29"/>
    <mergeCell ref="P29:S29"/>
    <mergeCell ref="D30:O30"/>
    <mergeCell ref="P30:S30"/>
    <mergeCell ref="B26:X26"/>
    <mergeCell ref="B1:X1"/>
    <mergeCell ref="Z1:AN1"/>
    <mergeCell ref="B2:X2"/>
    <mergeCell ref="Z2:AN2"/>
    <mergeCell ref="B3:X3"/>
    <mergeCell ref="Z3:AN3"/>
    <mergeCell ref="B4:X4"/>
    <mergeCell ref="Z4:AN4"/>
    <mergeCell ref="B5:C5"/>
    <mergeCell ref="Z5:AB5"/>
    <mergeCell ref="AI5:AJ5"/>
  </mergeCells>
  <conditionalFormatting sqref="C26:C27 C45">
    <cfRule type="duplicateValues" dxfId="3" priority="2"/>
  </conditionalFormatting>
  <conditionalFormatting sqref="C28">
    <cfRule type="duplicateValues" dxfId="2" priority="1"/>
  </conditionalFormatting>
  <printOptions horizontalCentered="1"/>
  <pageMargins left="0.70866141732283472" right="0.70866141732283472" top="0" bottom="0" header="0" footer="0"/>
  <pageSetup paperSize="9" scale="26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152"/>
  <sheetViews>
    <sheetView showGridLines="0" topLeftCell="A12" zoomScale="90" zoomScaleNormal="90" workbookViewId="0">
      <selection activeCell="S23" sqref="S23"/>
    </sheetView>
  </sheetViews>
  <sheetFormatPr defaultColWidth="9.140625" defaultRowHeight="12.75" x14ac:dyDescent="0.2"/>
  <cols>
    <col min="1" max="1" width="2.7109375" style="5" customWidth="1"/>
    <col min="2" max="2" width="3.28515625" style="2" customWidth="1"/>
    <col min="3" max="3" width="27.140625" style="5" bestFit="1" customWidth="1"/>
    <col min="4" max="6" width="3.85546875" style="5" customWidth="1"/>
    <col min="7" max="7" width="3.85546875" style="2" customWidth="1"/>
    <col min="8" max="8" width="4.140625" style="2" bestFit="1" customWidth="1"/>
    <col min="9" max="19" width="3.85546875" style="2" customWidth="1"/>
    <col min="20" max="20" width="3.5703125" style="2" bestFit="1" customWidth="1"/>
    <col min="21" max="22" width="2.85546875" style="2" customWidth="1"/>
    <col min="23" max="24" width="3.28515625" style="2" customWidth="1"/>
    <col min="25" max="25" width="2.7109375" style="2" customWidth="1"/>
    <col min="26" max="26" width="4" style="117" customWidth="1"/>
    <col min="27" max="27" width="3.140625" style="207" customWidth="1"/>
    <col min="28" max="28" width="3.140625" style="157" customWidth="1"/>
    <col min="29" max="29" width="10" style="157" hidden="1" customWidth="1"/>
    <col min="30" max="30" width="5.85546875" style="157" hidden="1" customWidth="1"/>
    <col min="31" max="31" width="5.42578125" style="157" hidden="1" customWidth="1"/>
    <col min="32" max="32" width="6.42578125" style="157" customWidth="1"/>
    <col min="33" max="34" width="27.140625" style="4" bestFit="1" customWidth="1"/>
    <col min="35" max="35" width="3.140625" style="3" customWidth="1"/>
    <col min="36" max="36" width="3.28515625" style="3" customWidth="1"/>
    <col min="37" max="37" width="5.42578125" style="3" bestFit="1" customWidth="1"/>
    <col min="38" max="38" width="5.85546875" style="3" customWidth="1"/>
    <col min="39" max="39" width="9.42578125" style="3" bestFit="1" customWidth="1"/>
    <col min="40" max="40" width="13" style="3" customWidth="1"/>
    <col min="41" max="43" width="3.7109375" style="3" customWidth="1"/>
    <col min="44" max="16384" width="9.140625" style="5"/>
  </cols>
  <sheetData>
    <row r="1" spans="2:43" x14ac:dyDescent="0.2">
      <c r="B1" s="403" t="s">
        <v>0</v>
      </c>
      <c r="C1" s="403"/>
      <c r="D1" s="403"/>
      <c r="E1" s="403"/>
      <c r="F1" s="403"/>
      <c r="G1" s="403"/>
      <c r="H1" s="403"/>
      <c r="I1" s="403"/>
      <c r="J1" s="403"/>
      <c r="K1" s="403"/>
      <c r="L1" s="403"/>
      <c r="M1" s="403"/>
      <c r="N1" s="403"/>
      <c r="O1" s="403"/>
      <c r="P1" s="403"/>
      <c r="Q1" s="403"/>
      <c r="R1" s="403"/>
      <c r="S1" s="403"/>
      <c r="T1" s="403"/>
      <c r="U1" s="403"/>
      <c r="V1" s="403"/>
      <c r="W1" s="403"/>
      <c r="X1" s="403"/>
      <c r="Z1" s="403" t="s">
        <v>0</v>
      </c>
      <c r="AA1" s="403"/>
      <c r="AB1" s="403"/>
      <c r="AC1" s="403"/>
      <c r="AD1" s="403"/>
      <c r="AE1" s="403"/>
      <c r="AF1" s="403"/>
      <c r="AG1" s="403"/>
      <c r="AH1" s="403"/>
      <c r="AI1" s="403"/>
      <c r="AJ1" s="403"/>
      <c r="AK1" s="403"/>
      <c r="AL1" s="403"/>
      <c r="AM1" s="403"/>
      <c r="AN1" s="403"/>
    </row>
    <row r="2" spans="2:43" x14ac:dyDescent="0.2">
      <c r="B2" s="403" t="s">
        <v>1</v>
      </c>
      <c r="C2" s="403"/>
      <c r="D2" s="403"/>
      <c r="E2" s="403"/>
      <c r="F2" s="403"/>
      <c r="G2" s="403"/>
      <c r="H2" s="403"/>
      <c r="I2" s="403"/>
      <c r="J2" s="403"/>
      <c r="K2" s="403"/>
      <c r="L2" s="403"/>
      <c r="M2" s="403"/>
      <c r="N2" s="403"/>
      <c r="O2" s="403"/>
      <c r="P2" s="403"/>
      <c r="Q2" s="403"/>
      <c r="R2" s="403"/>
      <c r="S2" s="403"/>
      <c r="T2" s="403"/>
      <c r="U2" s="403"/>
      <c r="V2" s="403"/>
      <c r="W2" s="403"/>
      <c r="X2" s="403"/>
      <c r="Z2" s="404" t="s">
        <v>1</v>
      </c>
      <c r="AA2" s="404"/>
      <c r="AB2" s="404"/>
      <c r="AC2" s="404"/>
      <c r="AD2" s="404"/>
      <c r="AE2" s="404"/>
      <c r="AF2" s="404"/>
      <c r="AG2" s="404"/>
      <c r="AH2" s="404"/>
      <c r="AI2" s="404"/>
      <c r="AJ2" s="404"/>
      <c r="AK2" s="404"/>
      <c r="AL2" s="404"/>
      <c r="AM2" s="404"/>
      <c r="AN2" s="404"/>
      <c r="AO2" s="6"/>
      <c r="AP2" s="7"/>
      <c r="AQ2" s="6"/>
    </row>
    <row r="3" spans="2:43" x14ac:dyDescent="0.2">
      <c r="B3" s="403" t="s">
        <v>42</v>
      </c>
      <c r="C3" s="403"/>
      <c r="D3" s="403"/>
      <c r="E3" s="403"/>
      <c r="F3" s="403"/>
      <c r="G3" s="403"/>
      <c r="H3" s="403"/>
      <c r="I3" s="403"/>
      <c r="J3" s="403"/>
      <c r="K3" s="403"/>
      <c r="L3" s="403"/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  <c r="X3" s="403"/>
      <c r="Y3" s="1"/>
      <c r="Z3" s="404" t="s">
        <v>42</v>
      </c>
      <c r="AA3" s="404"/>
      <c r="AB3" s="404"/>
      <c r="AC3" s="404"/>
      <c r="AD3" s="404"/>
      <c r="AE3" s="404"/>
      <c r="AF3" s="404"/>
      <c r="AG3" s="404"/>
      <c r="AH3" s="404"/>
      <c r="AI3" s="404"/>
      <c r="AJ3" s="404"/>
      <c r="AK3" s="404"/>
      <c r="AL3" s="404"/>
      <c r="AM3" s="404"/>
      <c r="AN3" s="404"/>
      <c r="AO3" s="6"/>
      <c r="AP3" s="7"/>
      <c r="AQ3" s="6"/>
    </row>
    <row r="4" spans="2:43" ht="13.5" thickBot="1" x14ac:dyDescent="0.25">
      <c r="B4" s="405" t="s">
        <v>43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5"/>
      <c r="O4" s="405"/>
      <c r="P4" s="405"/>
      <c r="Q4" s="405"/>
      <c r="R4" s="405"/>
      <c r="S4" s="405"/>
      <c r="T4" s="405"/>
      <c r="U4" s="405"/>
      <c r="V4" s="405"/>
      <c r="W4" s="405"/>
      <c r="X4" s="405"/>
      <c r="Y4" s="1"/>
      <c r="Z4" s="406" t="s">
        <v>44</v>
      </c>
      <c r="AA4" s="406"/>
      <c r="AB4" s="406"/>
      <c r="AC4" s="406"/>
      <c r="AD4" s="406"/>
      <c r="AE4" s="406"/>
      <c r="AF4" s="406"/>
      <c r="AG4" s="406"/>
      <c r="AH4" s="406"/>
      <c r="AI4" s="406"/>
      <c r="AJ4" s="406"/>
      <c r="AK4" s="406"/>
      <c r="AL4" s="406"/>
      <c r="AM4" s="406"/>
      <c r="AN4" s="406"/>
      <c r="AO4" s="6"/>
      <c r="AP4" s="6"/>
      <c r="AQ4" s="6"/>
    </row>
    <row r="5" spans="2:43" s="2" customFormat="1" ht="14.25" thickTop="1" thickBot="1" x14ac:dyDescent="0.25">
      <c r="B5" s="8" t="s">
        <v>5</v>
      </c>
      <c r="C5" s="9" t="s">
        <v>6</v>
      </c>
      <c r="D5" s="10">
        <v>1</v>
      </c>
      <c r="E5" s="10">
        <v>2</v>
      </c>
      <c r="F5" s="11">
        <v>3</v>
      </c>
      <c r="G5" s="11">
        <v>4</v>
      </c>
      <c r="H5" s="11">
        <v>5</v>
      </c>
      <c r="I5" s="11">
        <v>6</v>
      </c>
      <c r="J5" s="11">
        <v>7</v>
      </c>
      <c r="K5" s="11">
        <v>8</v>
      </c>
      <c r="L5" s="11">
        <v>9</v>
      </c>
      <c r="M5" s="11">
        <v>10</v>
      </c>
      <c r="N5" s="11">
        <v>11</v>
      </c>
      <c r="O5" s="12">
        <v>12</v>
      </c>
      <c r="P5" s="12">
        <v>13</v>
      </c>
      <c r="Q5" s="11">
        <v>14</v>
      </c>
      <c r="R5" s="11">
        <v>15</v>
      </c>
      <c r="S5" s="12">
        <v>16</v>
      </c>
      <c r="T5" s="13" t="s">
        <v>7</v>
      </c>
      <c r="U5" s="14" t="s">
        <v>8</v>
      </c>
      <c r="V5" s="15" t="s">
        <v>9</v>
      </c>
      <c r="W5" s="16" t="s">
        <v>10</v>
      </c>
      <c r="X5" s="17" t="s">
        <v>11</v>
      </c>
      <c r="Z5" s="407" t="s">
        <v>12</v>
      </c>
      <c r="AA5" s="408"/>
      <c r="AB5" s="409"/>
      <c r="AC5" s="407"/>
      <c r="AD5" s="408" t="s">
        <v>13</v>
      </c>
      <c r="AE5" s="409" t="s">
        <v>14</v>
      </c>
      <c r="AF5" s="18" t="s">
        <v>15</v>
      </c>
      <c r="AG5" s="19" t="s">
        <v>16</v>
      </c>
      <c r="AH5" s="20" t="s">
        <v>16</v>
      </c>
      <c r="AI5" s="410" t="s">
        <v>17</v>
      </c>
      <c r="AJ5" s="411"/>
      <c r="AK5" s="21" t="s">
        <v>18</v>
      </c>
      <c r="AL5" s="22" t="s">
        <v>14</v>
      </c>
      <c r="AM5" s="23" t="s">
        <v>13</v>
      </c>
      <c r="AN5" s="24" t="s">
        <v>19</v>
      </c>
    </row>
    <row r="6" spans="2:43" s="2" customFormat="1" x14ac:dyDescent="0.2">
      <c r="B6" s="25">
        <v>1</v>
      </c>
      <c r="C6" s="26" t="s">
        <v>101</v>
      </c>
      <c r="D6" s="27"/>
      <c r="E6" s="28" t="s">
        <v>51</v>
      </c>
      <c r="F6" s="28" t="s">
        <v>51</v>
      </c>
      <c r="G6" s="28" t="s">
        <v>51</v>
      </c>
      <c r="H6" s="28" t="s">
        <v>51</v>
      </c>
      <c r="I6" s="28" t="s">
        <v>51</v>
      </c>
      <c r="J6" s="28" t="s">
        <v>51</v>
      </c>
      <c r="K6" s="29" t="s">
        <v>51</v>
      </c>
      <c r="L6" s="30" t="s">
        <v>51</v>
      </c>
      <c r="M6" s="30" t="s">
        <v>51</v>
      </c>
      <c r="N6" s="30" t="s">
        <v>51</v>
      </c>
      <c r="O6" s="30" t="s">
        <v>51</v>
      </c>
      <c r="P6" s="30" t="s">
        <v>51</v>
      </c>
      <c r="Q6" s="30" t="s">
        <v>51</v>
      </c>
      <c r="R6" s="30" t="s">
        <v>51</v>
      </c>
      <c r="S6" s="31" t="s">
        <v>51</v>
      </c>
      <c r="T6" s="32"/>
      <c r="U6" s="33"/>
      <c r="V6" s="33"/>
      <c r="W6" s="34"/>
      <c r="X6" s="35"/>
      <c r="Z6" s="36">
        <v>1</v>
      </c>
      <c r="AA6" s="37">
        <v>1</v>
      </c>
      <c r="AB6" s="38">
        <v>16</v>
      </c>
      <c r="AC6" s="39">
        <v>45296</v>
      </c>
      <c r="AD6" s="40">
        <v>0.41666666666666669</v>
      </c>
      <c r="AE6" s="41">
        <v>1</v>
      </c>
      <c r="AF6" s="42" t="s">
        <v>20</v>
      </c>
      <c r="AG6" s="43" t="s">
        <v>101</v>
      </c>
      <c r="AH6" s="43" t="s">
        <v>102</v>
      </c>
      <c r="AI6" s="44"/>
      <c r="AJ6" s="45"/>
      <c r="AK6" s="46">
        <v>1</v>
      </c>
      <c r="AL6" s="47">
        <v>0.41666666666666669</v>
      </c>
      <c r="AM6" s="48">
        <v>45296</v>
      </c>
      <c r="AN6" s="49" t="s">
        <v>21</v>
      </c>
      <c r="AO6" s="50"/>
      <c r="AP6" s="50"/>
      <c r="AQ6" s="50"/>
    </row>
    <row r="7" spans="2:43" x14ac:dyDescent="0.2">
      <c r="B7" s="51">
        <v>2</v>
      </c>
      <c r="C7" s="52" t="s">
        <v>103</v>
      </c>
      <c r="D7" s="53" t="s">
        <v>51</v>
      </c>
      <c r="E7" s="54"/>
      <c r="F7" s="55" t="s">
        <v>51</v>
      </c>
      <c r="G7" s="56" t="s">
        <v>51</v>
      </c>
      <c r="H7" s="55" t="s">
        <v>51</v>
      </c>
      <c r="I7" s="56" t="s">
        <v>51</v>
      </c>
      <c r="J7" s="55" t="s">
        <v>51</v>
      </c>
      <c r="K7" s="56" t="s">
        <v>51</v>
      </c>
      <c r="L7" s="55" t="s">
        <v>51</v>
      </c>
      <c r="M7" s="56" t="s">
        <v>51</v>
      </c>
      <c r="N7" s="55" t="s">
        <v>51</v>
      </c>
      <c r="O7" s="56" t="s">
        <v>51</v>
      </c>
      <c r="P7" s="55" t="s">
        <v>51</v>
      </c>
      <c r="Q7" s="56" t="s">
        <v>51</v>
      </c>
      <c r="R7" s="55" t="s">
        <v>51</v>
      </c>
      <c r="S7" s="57" t="s">
        <v>51</v>
      </c>
      <c r="T7" s="58"/>
      <c r="U7" s="33"/>
      <c r="V7" s="33"/>
      <c r="W7" s="59"/>
      <c r="X7" s="35"/>
      <c r="Z7" s="51">
        <v>2</v>
      </c>
      <c r="AA7" s="60">
        <v>2</v>
      </c>
      <c r="AB7" s="61">
        <v>15</v>
      </c>
      <c r="AC7" s="39">
        <v>45296</v>
      </c>
      <c r="AD7" s="40">
        <v>0.41666666666666669</v>
      </c>
      <c r="AE7" s="41">
        <v>2</v>
      </c>
      <c r="AF7" s="62" t="s">
        <v>20</v>
      </c>
      <c r="AG7" s="63" t="s">
        <v>103</v>
      </c>
      <c r="AH7" s="63" t="s">
        <v>104</v>
      </c>
      <c r="AI7" s="64"/>
      <c r="AJ7" s="65"/>
      <c r="AK7" s="46">
        <v>2</v>
      </c>
      <c r="AL7" s="47">
        <v>0.41666666666666669</v>
      </c>
      <c r="AM7" s="48">
        <v>45296</v>
      </c>
      <c r="AN7" s="49" t="s">
        <v>21</v>
      </c>
      <c r="AO7" s="50"/>
      <c r="AP7" s="50"/>
      <c r="AQ7" s="50"/>
    </row>
    <row r="8" spans="2:43" x14ac:dyDescent="0.2">
      <c r="B8" s="51">
        <v>3</v>
      </c>
      <c r="C8" s="52" t="s">
        <v>105</v>
      </c>
      <c r="D8" s="53" t="s">
        <v>51</v>
      </c>
      <c r="E8" s="55" t="s">
        <v>51</v>
      </c>
      <c r="F8" s="54"/>
      <c r="G8" s="55" t="s">
        <v>51</v>
      </c>
      <c r="H8" s="56" t="s">
        <v>51</v>
      </c>
      <c r="I8" s="55" t="s">
        <v>51</v>
      </c>
      <c r="J8" s="56" t="s">
        <v>51</v>
      </c>
      <c r="K8" s="55" t="s">
        <v>51</v>
      </c>
      <c r="L8" s="56" t="s">
        <v>51</v>
      </c>
      <c r="M8" s="55" t="s">
        <v>51</v>
      </c>
      <c r="N8" s="56" t="s">
        <v>51</v>
      </c>
      <c r="O8" s="55" t="s">
        <v>51</v>
      </c>
      <c r="P8" s="56" t="s">
        <v>51</v>
      </c>
      <c r="Q8" s="55" t="s">
        <v>51</v>
      </c>
      <c r="R8" s="55" t="s">
        <v>51</v>
      </c>
      <c r="S8" s="66" t="s">
        <v>51</v>
      </c>
      <c r="T8" s="58"/>
      <c r="U8" s="33"/>
      <c r="V8" s="33"/>
      <c r="W8" s="59"/>
      <c r="X8" s="35"/>
      <c r="Z8" s="51">
        <v>3</v>
      </c>
      <c r="AA8" s="60">
        <v>3</v>
      </c>
      <c r="AB8" s="61">
        <v>14</v>
      </c>
      <c r="AC8" s="39">
        <v>45296</v>
      </c>
      <c r="AD8" s="40">
        <v>0.41666666666666669</v>
      </c>
      <c r="AE8" s="41">
        <v>3</v>
      </c>
      <c r="AF8" s="62" t="s">
        <v>20</v>
      </c>
      <c r="AG8" s="63" t="s">
        <v>105</v>
      </c>
      <c r="AH8" s="63" t="s">
        <v>106</v>
      </c>
      <c r="AI8" s="64"/>
      <c r="AJ8" s="65"/>
      <c r="AK8" s="46">
        <v>3</v>
      </c>
      <c r="AL8" s="47">
        <v>0.41666666666666669</v>
      </c>
      <c r="AM8" s="48">
        <v>45296</v>
      </c>
      <c r="AN8" s="49" t="s">
        <v>21</v>
      </c>
      <c r="AO8" s="50"/>
      <c r="AP8" s="50"/>
      <c r="AQ8" s="50"/>
    </row>
    <row r="9" spans="2:43" x14ac:dyDescent="0.2">
      <c r="B9" s="51">
        <v>4</v>
      </c>
      <c r="C9" s="52" t="s">
        <v>107</v>
      </c>
      <c r="D9" s="53" t="s">
        <v>51</v>
      </c>
      <c r="E9" s="56" t="s">
        <v>51</v>
      </c>
      <c r="F9" s="55" t="s">
        <v>51</v>
      </c>
      <c r="G9" s="54"/>
      <c r="H9" s="55" t="s">
        <v>51</v>
      </c>
      <c r="I9" s="56" t="s">
        <v>51</v>
      </c>
      <c r="J9" s="55" t="s">
        <v>51</v>
      </c>
      <c r="K9" s="56" t="s">
        <v>51</v>
      </c>
      <c r="L9" s="55" t="s">
        <v>51</v>
      </c>
      <c r="M9" s="56" t="s">
        <v>51</v>
      </c>
      <c r="N9" s="55" t="s">
        <v>51</v>
      </c>
      <c r="O9" s="56" t="s">
        <v>51</v>
      </c>
      <c r="P9" s="55" t="s">
        <v>51</v>
      </c>
      <c r="Q9" s="55" t="s">
        <v>51</v>
      </c>
      <c r="R9" s="56" t="s">
        <v>51</v>
      </c>
      <c r="S9" s="57" t="s">
        <v>51</v>
      </c>
      <c r="T9" s="58"/>
      <c r="U9" s="33"/>
      <c r="V9" s="33"/>
      <c r="W9" s="59"/>
      <c r="X9" s="35"/>
      <c r="Z9" s="51">
        <v>4</v>
      </c>
      <c r="AA9" s="60">
        <v>4</v>
      </c>
      <c r="AB9" s="61">
        <v>13</v>
      </c>
      <c r="AC9" s="39">
        <v>45296</v>
      </c>
      <c r="AD9" s="40">
        <v>0.41666666666666669</v>
      </c>
      <c r="AE9" s="41">
        <v>4</v>
      </c>
      <c r="AF9" s="62" t="s">
        <v>20</v>
      </c>
      <c r="AG9" s="63" t="s">
        <v>107</v>
      </c>
      <c r="AH9" s="63" t="s">
        <v>108</v>
      </c>
      <c r="AI9" s="64"/>
      <c r="AJ9" s="65"/>
      <c r="AK9" s="46">
        <v>4</v>
      </c>
      <c r="AL9" s="47">
        <v>0.41666666666666669</v>
      </c>
      <c r="AM9" s="48">
        <v>45296</v>
      </c>
      <c r="AN9" s="49" t="s">
        <v>21</v>
      </c>
      <c r="AO9" s="50"/>
      <c r="AP9" s="50"/>
      <c r="AQ9" s="50"/>
    </row>
    <row r="10" spans="2:43" x14ac:dyDescent="0.2">
      <c r="B10" s="51">
        <v>5</v>
      </c>
      <c r="C10" s="52" t="s">
        <v>109</v>
      </c>
      <c r="D10" s="53" t="s">
        <v>51</v>
      </c>
      <c r="E10" s="55" t="s">
        <v>51</v>
      </c>
      <c r="F10" s="56" t="s">
        <v>51</v>
      </c>
      <c r="G10" s="55" t="s">
        <v>51</v>
      </c>
      <c r="H10" s="54"/>
      <c r="I10" s="55" t="s">
        <v>51</v>
      </c>
      <c r="J10" s="56" t="s">
        <v>51</v>
      </c>
      <c r="K10" s="55" t="s">
        <v>51</v>
      </c>
      <c r="L10" s="56" t="s">
        <v>51</v>
      </c>
      <c r="M10" s="55" t="s">
        <v>51</v>
      </c>
      <c r="N10" s="56" t="s">
        <v>51</v>
      </c>
      <c r="O10" s="55" t="s">
        <v>51</v>
      </c>
      <c r="P10" s="55" t="s">
        <v>51</v>
      </c>
      <c r="Q10" s="56" t="s">
        <v>51</v>
      </c>
      <c r="R10" s="55" t="s">
        <v>51</v>
      </c>
      <c r="S10" s="66" t="s">
        <v>51</v>
      </c>
      <c r="T10" s="58"/>
      <c r="U10" s="33"/>
      <c r="V10" s="33"/>
      <c r="W10" s="59"/>
      <c r="X10" s="35"/>
      <c r="Z10" s="51">
        <v>5</v>
      </c>
      <c r="AA10" s="60">
        <v>5</v>
      </c>
      <c r="AB10" s="61">
        <v>12</v>
      </c>
      <c r="AC10" s="39">
        <v>45296</v>
      </c>
      <c r="AD10" s="40">
        <v>0.41666666666666669</v>
      </c>
      <c r="AE10" s="41">
        <v>5</v>
      </c>
      <c r="AF10" s="62" t="s">
        <v>20</v>
      </c>
      <c r="AG10" s="63" t="s">
        <v>109</v>
      </c>
      <c r="AH10" s="63" t="s">
        <v>110</v>
      </c>
      <c r="AI10" s="64"/>
      <c r="AJ10" s="65"/>
      <c r="AK10" s="46">
        <v>5</v>
      </c>
      <c r="AL10" s="47">
        <v>0.41666666666666669</v>
      </c>
      <c r="AM10" s="48">
        <v>45296</v>
      </c>
      <c r="AN10" s="49" t="s">
        <v>21</v>
      </c>
      <c r="AO10" s="50"/>
      <c r="AP10" s="50"/>
      <c r="AQ10" s="50"/>
    </row>
    <row r="11" spans="2:43" x14ac:dyDescent="0.2">
      <c r="B11" s="51">
        <v>6</v>
      </c>
      <c r="C11" s="52" t="s">
        <v>111</v>
      </c>
      <c r="D11" s="53" t="s">
        <v>51</v>
      </c>
      <c r="E11" s="56" t="s">
        <v>51</v>
      </c>
      <c r="F11" s="55" t="s">
        <v>51</v>
      </c>
      <c r="G11" s="56" t="s">
        <v>51</v>
      </c>
      <c r="H11" s="55" t="s">
        <v>51</v>
      </c>
      <c r="I11" s="54"/>
      <c r="J11" s="55" t="s">
        <v>51</v>
      </c>
      <c r="K11" s="56" t="s">
        <v>51</v>
      </c>
      <c r="L11" s="55" t="s">
        <v>51</v>
      </c>
      <c r="M11" s="56" t="s">
        <v>51</v>
      </c>
      <c r="N11" s="55" t="s">
        <v>51</v>
      </c>
      <c r="O11" s="55" t="s">
        <v>51</v>
      </c>
      <c r="P11" s="56" t="s">
        <v>51</v>
      </c>
      <c r="Q11" s="55" t="s">
        <v>51</v>
      </c>
      <c r="R11" s="56" t="s">
        <v>51</v>
      </c>
      <c r="S11" s="57" t="s">
        <v>51</v>
      </c>
      <c r="T11" s="58"/>
      <c r="U11" s="33"/>
      <c r="V11" s="33"/>
      <c r="W11" s="59"/>
      <c r="X11" s="35"/>
      <c r="Z11" s="51">
        <v>6</v>
      </c>
      <c r="AA11" s="60">
        <v>6</v>
      </c>
      <c r="AB11" s="61">
        <v>11</v>
      </c>
      <c r="AC11" s="39">
        <v>45296</v>
      </c>
      <c r="AD11" s="40">
        <v>0.41666666666666669</v>
      </c>
      <c r="AE11" s="41">
        <v>6</v>
      </c>
      <c r="AF11" s="62" t="s">
        <v>20</v>
      </c>
      <c r="AG11" s="63" t="s">
        <v>111</v>
      </c>
      <c r="AH11" s="63" t="s">
        <v>112</v>
      </c>
      <c r="AI11" s="64"/>
      <c r="AJ11" s="65"/>
      <c r="AK11" s="67">
        <v>6</v>
      </c>
      <c r="AL11" s="47">
        <v>0.41666666666666669</v>
      </c>
      <c r="AM11" s="68">
        <v>45296</v>
      </c>
      <c r="AN11" s="69" t="s">
        <v>21</v>
      </c>
      <c r="AO11" s="50"/>
      <c r="AP11" s="50"/>
      <c r="AQ11" s="50"/>
    </row>
    <row r="12" spans="2:43" x14ac:dyDescent="0.2">
      <c r="B12" s="51">
        <v>7</v>
      </c>
      <c r="C12" s="52" t="s">
        <v>113</v>
      </c>
      <c r="D12" s="53" t="s">
        <v>51</v>
      </c>
      <c r="E12" s="55" t="s">
        <v>51</v>
      </c>
      <c r="F12" s="56" t="s">
        <v>51</v>
      </c>
      <c r="G12" s="55" t="s">
        <v>51</v>
      </c>
      <c r="H12" s="56" t="s">
        <v>51</v>
      </c>
      <c r="I12" s="55" t="s">
        <v>51</v>
      </c>
      <c r="J12" s="54"/>
      <c r="K12" s="55" t="s">
        <v>51</v>
      </c>
      <c r="L12" s="56" t="s">
        <v>51</v>
      </c>
      <c r="M12" s="55" t="s">
        <v>51</v>
      </c>
      <c r="N12" s="55" t="s">
        <v>51</v>
      </c>
      <c r="O12" s="56" t="s">
        <v>51</v>
      </c>
      <c r="P12" s="55" t="s">
        <v>51</v>
      </c>
      <c r="Q12" s="56" t="s">
        <v>51</v>
      </c>
      <c r="R12" s="55" t="s">
        <v>51</v>
      </c>
      <c r="S12" s="66" t="s">
        <v>51</v>
      </c>
      <c r="T12" s="58"/>
      <c r="U12" s="33"/>
      <c r="V12" s="33"/>
      <c r="W12" s="59"/>
      <c r="X12" s="35"/>
      <c r="Z12" s="51">
        <v>7</v>
      </c>
      <c r="AA12" s="60">
        <v>7</v>
      </c>
      <c r="AB12" s="61">
        <v>10</v>
      </c>
      <c r="AC12" s="39">
        <v>45296</v>
      </c>
      <c r="AD12" s="40">
        <v>0.41666666666666669</v>
      </c>
      <c r="AE12" s="41">
        <v>7</v>
      </c>
      <c r="AF12" s="62" t="s">
        <v>20</v>
      </c>
      <c r="AG12" s="63" t="s">
        <v>113</v>
      </c>
      <c r="AH12" s="63" t="s">
        <v>114</v>
      </c>
      <c r="AI12" s="64"/>
      <c r="AJ12" s="65"/>
      <c r="AK12" s="70">
        <v>7</v>
      </c>
      <c r="AL12" s="47">
        <v>0.41666666666666669</v>
      </c>
      <c r="AM12" s="68">
        <v>45296</v>
      </c>
      <c r="AN12" s="71" t="s">
        <v>21</v>
      </c>
      <c r="AO12" s="50"/>
      <c r="AP12" s="50"/>
      <c r="AQ12" s="50"/>
    </row>
    <row r="13" spans="2:43" ht="13.5" thickBot="1" x14ac:dyDescent="0.25">
      <c r="B13" s="51">
        <v>8</v>
      </c>
      <c r="C13" s="52" t="s">
        <v>115</v>
      </c>
      <c r="D13" s="53" t="s">
        <v>51</v>
      </c>
      <c r="E13" s="56" t="s">
        <v>51</v>
      </c>
      <c r="F13" s="55" t="s">
        <v>51</v>
      </c>
      <c r="G13" s="56" t="s">
        <v>51</v>
      </c>
      <c r="H13" s="55" t="s">
        <v>51</v>
      </c>
      <c r="I13" s="56" t="s">
        <v>51</v>
      </c>
      <c r="J13" s="55" t="s">
        <v>51</v>
      </c>
      <c r="K13" s="54"/>
      <c r="L13" s="55" t="s">
        <v>51</v>
      </c>
      <c r="M13" s="55" t="s">
        <v>51</v>
      </c>
      <c r="N13" s="56" t="s">
        <v>51</v>
      </c>
      <c r="O13" s="55" t="s">
        <v>51</v>
      </c>
      <c r="P13" s="56" t="s">
        <v>51</v>
      </c>
      <c r="Q13" s="55" t="s">
        <v>51</v>
      </c>
      <c r="R13" s="56" t="s">
        <v>51</v>
      </c>
      <c r="S13" s="57" t="s">
        <v>51</v>
      </c>
      <c r="T13" s="58"/>
      <c r="U13" s="33"/>
      <c r="V13" s="33"/>
      <c r="W13" s="59"/>
      <c r="X13" s="35"/>
      <c r="Z13" s="72">
        <v>8</v>
      </c>
      <c r="AA13" s="73">
        <v>8</v>
      </c>
      <c r="AB13" s="74">
        <v>9</v>
      </c>
      <c r="AC13" s="39">
        <v>45296</v>
      </c>
      <c r="AD13" s="40">
        <v>0.41666666666666669</v>
      </c>
      <c r="AE13" s="41">
        <v>8</v>
      </c>
      <c r="AF13" s="75" t="s">
        <v>20</v>
      </c>
      <c r="AG13" s="76" t="s">
        <v>115</v>
      </c>
      <c r="AH13" s="76" t="s">
        <v>116</v>
      </c>
      <c r="AI13" s="77"/>
      <c r="AJ13" s="78"/>
      <c r="AK13" s="79">
        <v>8</v>
      </c>
      <c r="AL13" s="80">
        <v>0.41666666666666669</v>
      </c>
      <c r="AM13" s="81">
        <v>45296</v>
      </c>
      <c r="AN13" s="82" t="s">
        <v>21</v>
      </c>
      <c r="AO13" s="50"/>
      <c r="AP13" s="50"/>
      <c r="AQ13" s="50"/>
    </row>
    <row r="14" spans="2:43" x14ac:dyDescent="0.2">
      <c r="B14" s="51">
        <v>9</v>
      </c>
      <c r="C14" s="52" t="s">
        <v>116</v>
      </c>
      <c r="D14" s="83" t="s">
        <v>51</v>
      </c>
      <c r="E14" s="55" t="s">
        <v>51</v>
      </c>
      <c r="F14" s="56" t="s">
        <v>51</v>
      </c>
      <c r="G14" s="55" t="s">
        <v>51</v>
      </c>
      <c r="H14" s="56" t="s">
        <v>51</v>
      </c>
      <c r="I14" s="55" t="s">
        <v>51</v>
      </c>
      <c r="J14" s="56" t="s">
        <v>51</v>
      </c>
      <c r="K14" s="55" t="s">
        <v>51</v>
      </c>
      <c r="L14" s="54"/>
      <c r="M14" s="56" t="s">
        <v>51</v>
      </c>
      <c r="N14" s="55" t="s">
        <v>51</v>
      </c>
      <c r="O14" s="56" t="s">
        <v>51</v>
      </c>
      <c r="P14" s="55" t="s">
        <v>51</v>
      </c>
      <c r="Q14" s="56" t="s">
        <v>51</v>
      </c>
      <c r="R14" s="55" t="s">
        <v>51</v>
      </c>
      <c r="S14" s="66" t="s">
        <v>51</v>
      </c>
      <c r="T14" s="58"/>
      <c r="U14" s="33"/>
      <c r="V14" s="33"/>
      <c r="W14" s="59"/>
      <c r="X14" s="35"/>
      <c r="Z14" s="36">
        <v>9</v>
      </c>
      <c r="AA14" s="37">
        <v>15</v>
      </c>
      <c r="AB14" s="38">
        <v>1</v>
      </c>
      <c r="AC14" s="39">
        <v>45296</v>
      </c>
      <c r="AD14" s="40">
        <v>0.45833333333333331</v>
      </c>
      <c r="AE14" s="41">
        <v>3</v>
      </c>
      <c r="AF14" s="84" t="s">
        <v>22</v>
      </c>
      <c r="AG14" s="85" t="s">
        <v>104</v>
      </c>
      <c r="AH14" s="85" t="s">
        <v>101</v>
      </c>
      <c r="AI14" s="44"/>
      <c r="AJ14" s="45"/>
      <c r="AK14" s="86">
        <v>3</v>
      </c>
      <c r="AL14" s="87">
        <v>0.45833333333333331</v>
      </c>
      <c r="AM14" s="88">
        <v>45296</v>
      </c>
      <c r="AN14" s="89" t="s">
        <v>21</v>
      </c>
      <c r="AO14" s="50"/>
      <c r="AP14" s="50"/>
      <c r="AQ14" s="50"/>
    </row>
    <row r="15" spans="2:43" x14ac:dyDescent="0.2">
      <c r="B15" s="51">
        <v>10</v>
      </c>
      <c r="C15" s="52" t="s">
        <v>114</v>
      </c>
      <c r="D15" s="90" t="s">
        <v>51</v>
      </c>
      <c r="E15" s="56" t="s">
        <v>51</v>
      </c>
      <c r="F15" s="55" t="s">
        <v>51</v>
      </c>
      <c r="G15" s="56" t="s">
        <v>51</v>
      </c>
      <c r="H15" s="55" t="s">
        <v>51</v>
      </c>
      <c r="I15" s="56" t="s">
        <v>51</v>
      </c>
      <c r="J15" s="55" t="s">
        <v>51</v>
      </c>
      <c r="K15" s="55" t="s">
        <v>51</v>
      </c>
      <c r="L15" s="56" t="s">
        <v>51</v>
      </c>
      <c r="M15" s="54"/>
      <c r="N15" s="56" t="s">
        <v>51</v>
      </c>
      <c r="O15" s="55" t="s">
        <v>51</v>
      </c>
      <c r="P15" s="56" t="s">
        <v>51</v>
      </c>
      <c r="Q15" s="55" t="s">
        <v>51</v>
      </c>
      <c r="R15" s="56" t="s">
        <v>51</v>
      </c>
      <c r="S15" s="57" t="s">
        <v>51</v>
      </c>
      <c r="T15" s="58"/>
      <c r="U15" s="33"/>
      <c r="V15" s="33"/>
      <c r="W15" s="59"/>
      <c r="X15" s="35"/>
      <c r="Z15" s="51">
        <v>10</v>
      </c>
      <c r="AA15" s="60">
        <v>16</v>
      </c>
      <c r="AB15" s="61">
        <v>14</v>
      </c>
      <c r="AC15" s="39">
        <v>45296</v>
      </c>
      <c r="AD15" s="40">
        <v>0.45833333333333331</v>
      </c>
      <c r="AE15" s="41">
        <v>4</v>
      </c>
      <c r="AF15" s="91" t="s">
        <v>22</v>
      </c>
      <c r="AG15" s="92" t="s">
        <v>102</v>
      </c>
      <c r="AH15" s="92" t="s">
        <v>106</v>
      </c>
      <c r="AI15" s="64"/>
      <c r="AJ15" s="65"/>
      <c r="AK15" s="93">
        <v>4</v>
      </c>
      <c r="AL15" s="94">
        <v>0.45833333333333331</v>
      </c>
      <c r="AM15" s="88">
        <v>45296</v>
      </c>
      <c r="AN15" s="95" t="s">
        <v>21</v>
      </c>
      <c r="AO15" s="50"/>
      <c r="AP15" s="50"/>
      <c r="AQ15" s="50"/>
    </row>
    <row r="16" spans="2:43" x14ac:dyDescent="0.2">
      <c r="B16" s="51">
        <v>11</v>
      </c>
      <c r="C16" s="52" t="s">
        <v>112</v>
      </c>
      <c r="D16" s="83" t="s">
        <v>51</v>
      </c>
      <c r="E16" s="55" t="s">
        <v>51</v>
      </c>
      <c r="F16" s="56" t="s">
        <v>51</v>
      </c>
      <c r="G16" s="55" t="s">
        <v>51</v>
      </c>
      <c r="H16" s="56" t="s">
        <v>51</v>
      </c>
      <c r="I16" s="55" t="s">
        <v>51</v>
      </c>
      <c r="J16" s="55" t="s">
        <v>51</v>
      </c>
      <c r="K16" s="56" t="s">
        <v>51</v>
      </c>
      <c r="L16" s="55" t="s">
        <v>51</v>
      </c>
      <c r="M16" s="56" t="s">
        <v>51</v>
      </c>
      <c r="N16" s="54"/>
      <c r="O16" s="56" t="s">
        <v>51</v>
      </c>
      <c r="P16" s="55" t="s">
        <v>51</v>
      </c>
      <c r="Q16" s="56" t="s">
        <v>51</v>
      </c>
      <c r="R16" s="55" t="s">
        <v>51</v>
      </c>
      <c r="S16" s="66" t="s">
        <v>51</v>
      </c>
      <c r="T16" s="58"/>
      <c r="U16" s="33"/>
      <c r="V16" s="33"/>
      <c r="W16" s="59"/>
      <c r="X16" s="35"/>
      <c r="Z16" s="51">
        <v>11</v>
      </c>
      <c r="AA16" s="60">
        <v>2</v>
      </c>
      <c r="AB16" s="61">
        <v>13</v>
      </c>
      <c r="AC16" s="39">
        <v>45296</v>
      </c>
      <c r="AD16" s="40">
        <v>0.45833333333333331</v>
      </c>
      <c r="AE16" s="41">
        <v>5</v>
      </c>
      <c r="AF16" s="91" t="s">
        <v>22</v>
      </c>
      <c r="AG16" s="92" t="s">
        <v>103</v>
      </c>
      <c r="AH16" s="92" t="s">
        <v>108</v>
      </c>
      <c r="AI16" s="64"/>
      <c r="AJ16" s="65"/>
      <c r="AK16" s="93">
        <v>5</v>
      </c>
      <c r="AL16" s="94">
        <v>0.45833333333333331</v>
      </c>
      <c r="AM16" s="88">
        <v>45296</v>
      </c>
      <c r="AN16" s="95" t="s">
        <v>21</v>
      </c>
      <c r="AO16" s="50"/>
      <c r="AP16" s="50"/>
      <c r="AQ16" s="50"/>
    </row>
    <row r="17" spans="2:43" x14ac:dyDescent="0.2">
      <c r="B17" s="51">
        <v>12</v>
      </c>
      <c r="C17" s="52" t="s">
        <v>110</v>
      </c>
      <c r="D17" s="83" t="s">
        <v>51</v>
      </c>
      <c r="E17" s="56" t="s">
        <v>51</v>
      </c>
      <c r="F17" s="55" t="s">
        <v>51</v>
      </c>
      <c r="G17" s="56" t="s">
        <v>51</v>
      </c>
      <c r="H17" s="55" t="s">
        <v>51</v>
      </c>
      <c r="I17" s="55" t="s">
        <v>51</v>
      </c>
      <c r="J17" s="56" t="s">
        <v>51</v>
      </c>
      <c r="K17" s="55" t="s">
        <v>51</v>
      </c>
      <c r="L17" s="56" t="s">
        <v>51</v>
      </c>
      <c r="M17" s="55" t="s">
        <v>51</v>
      </c>
      <c r="N17" s="56" t="s">
        <v>51</v>
      </c>
      <c r="O17" s="54"/>
      <c r="P17" s="56" t="s">
        <v>51</v>
      </c>
      <c r="Q17" s="55" t="s">
        <v>51</v>
      </c>
      <c r="R17" s="56" t="s">
        <v>51</v>
      </c>
      <c r="S17" s="57" t="s">
        <v>51</v>
      </c>
      <c r="T17" s="58"/>
      <c r="U17" s="33"/>
      <c r="V17" s="33"/>
      <c r="W17" s="59"/>
      <c r="X17" s="35"/>
      <c r="Z17" s="51">
        <v>12</v>
      </c>
      <c r="AA17" s="60">
        <v>3</v>
      </c>
      <c r="AB17" s="61">
        <v>12</v>
      </c>
      <c r="AC17" s="39">
        <v>45296</v>
      </c>
      <c r="AD17" s="40">
        <v>0.45833333333333331</v>
      </c>
      <c r="AE17" s="41">
        <v>6</v>
      </c>
      <c r="AF17" s="91" t="s">
        <v>22</v>
      </c>
      <c r="AG17" s="92" t="s">
        <v>105</v>
      </c>
      <c r="AH17" s="92" t="s">
        <v>110</v>
      </c>
      <c r="AI17" s="64"/>
      <c r="AJ17" s="65"/>
      <c r="AK17" s="93">
        <v>6</v>
      </c>
      <c r="AL17" s="94">
        <v>0.45833333333333331</v>
      </c>
      <c r="AM17" s="88">
        <v>45296</v>
      </c>
      <c r="AN17" s="95" t="s">
        <v>21</v>
      </c>
      <c r="AO17" s="50"/>
      <c r="AP17" s="50"/>
      <c r="AQ17" s="50"/>
    </row>
    <row r="18" spans="2:43" x14ac:dyDescent="0.2">
      <c r="B18" s="51">
        <v>13</v>
      </c>
      <c r="C18" s="52" t="s">
        <v>108</v>
      </c>
      <c r="D18" s="83" t="s">
        <v>51</v>
      </c>
      <c r="E18" s="55" t="s">
        <v>51</v>
      </c>
      <c r="F18" s="56" t="s">
        <v>51</v>
      </c>
      <c r="G18" s="55" t="s">
        <v>51</v>
      </c>
      <c r="H18" s="55" t="s">
        <v>51</v>
      </c>
      <c r="I18" s="56" t="s">
        <v>51</v>
      </c>
      <c r="J18" s="55" t="s">
        <v>51</v>
      </c>
      <c r="K18" s="56" t="s">
        <v>51</v>
      </c>
      <c r="L18" s="55" t="s">
        <v>51</v>
      </c>
      <c r="M18" s="56" t="s">
        <v>51</v>
      </c>
      <c r="N18" s="55" t="s">
        <v>51</v>
      </c>
      <c r="O18" s="56" t="s">
        <v>51</v>
      </c>
      <c r="P18" s="54"/>
      <c r="Q18" s="56" t="s">
        <v>51</v>
      </c>
      <c r="R18" s="55" t="s">
        <v>51</v>
      </c>
      <c r="S18" s="66" t="s">
        <v>51</v>
      </c>
      <c r="T18" s="58"/>
      <c r="U18" s="33"/>
      <c r="V18" s="33"/>
      <c r="W18" s="59"/>
      <c r="X18" s="35"/>
      <c r="Z18" s="51">
        <v>13</v>
      </c>
      <c r="AA18" s="60">
        <v>4</v>
      </c>
      <c r="AB18" s="61">
        <v>11</v>
      </c>
      <c r="AC18" s="39">
        <v>45296</v>
      </c>
      <c r="AD18" s="40">
        <v>0.45833333333333331</v>
      </c>
      <c r="AE18" s="41">
        <v>7</v>
      </c>
      <c r="AF18" s="91" t="s">
        <v>22</v>
      </c>
      <c r="AG18" s="92" t="s">
        <v>107</v>
      </c>
      <c r="AH18" s="92" t="s">
        <v>112</v>
      </c>
      <c r="AI18" s="64"/>
      <c r="AJ18" s="65"/>
      <c r="AK18" s="93">
        <v>7</v>
      </c>
      <c r="AL18" s="94">
        <v>0.45833333333333331</v>
      </c>
      <c r="AM18" s="88">
        <v>45296</v>
      </c>
      <c r="AN18" s="95" t="s">
        <v>21</v>
      </c>
      <c r="AO18" s="50"/>
      <c r="AP18" s="50"/>
      <c r="AQ18" s="50"/>
    </row>
    <row r="19" spans="2:43" x14ac:dyDescent="0.2">
      <c r="B19" s="51">
        <v>14</v>
      </c>
      <c r="C19" s="52" t="s">
        <v>106</v>
      </c>
      <c r="D19" s="83" t="s">
        <v>51</v>
      </c>
      <c r="E19" s="56" t="s">
        <v>51</v>
      </c>
      <c r="F19" s="55" t="s">
        <v>51</v>
      </c>
      <c r="G19" s="55" t="s">
        <v>51</v>
      </c>
      <c r="H19" s="56" t="s">
        <v>51</v>
      </c>
      <c r="I19" s="55" t="s">
        <v>51</v>
      </c>
      <c r="J19" s="56" t="s">
        <v>51</v>
      </c>
      <c r="K19" s="55" t="s">
        <v>51</v>
      </c>
      <c r="L19" s="56" t="s">
        <v>51</v>
      </c>
      <c r="M19" s="55" t="s">
        <v>51</v>
      </c>
      <c r="N19" s="56" t="s">
        <v>51</v>
      </c>
      <c r="O19" s="55" t="s">
        <v>51</v>
      </c>
      <c r="P19" s="56" t="s">
        <v>51</v>
      </c>
      <c r="Q19" s="54"/>
      <c r="R19" s="56" t="s">
        <v>51</v>
      </c>
      <c r="S19" s="57" t="s">
        <v>51</v>
      </c>
      <c r="T19" s="58"/>
      <c r="U19" s="33"/>
      <c r="V19" s="33"/>
      <c r="W19" s="59"/>
      <c r="X19" s="35"/>
      <c r="Z19" s="51">
        <v>14</v>
      </c>
      <c r="AA19" s="60">
        <v>5</v>
      </c>
      <c r="AB19" s="61">
        <v>10</v>
      </c>
      <c r="AC19" s="39">
        <v>45296</v>
      </c>
      <c r="AD19" s="40">
        <v>0.45833333333333331</v>
      </c>
      <c r="AE19" s="41">
        <v>8</v>
      </c>
      <c r="AF19" s="91" t="s">
        <v>22</v>
      </c>
      <c r="AG19" s="92" t="s">
        <v>109</v>
      </c>
      <c r="AH19" s="92" t="s">
        <v>114</v>
      </c>
      <c r="AI19" s="64"/>
      <c r="AJ19" s="65"/>
      <c r="AK19" s="93">
        <v>8</v>
      </c>
      <c r="AL19" s="94">
        <v>0.45833333333333331</v>
      </c>
      <c r="AM19" s="96">
        <v>45296</v>
      </c>
      <c r="AN19" s="97" t="s">
        <v>21</v>
      </c>
      <c r="AO19" s="50"/>
      <c r="AP19" s="50"/>
      <c r="AQ19" s="50"/>
    </row>
    <row r="20" spans="2:43" x14ac:dyDescent="0.2">
      <c r="B20" s="51">
        <v>15</v>
      </c>
      <c r="C20" s="52" t="s">
        <v>104</v>
      </c>
      <c r="D20" s="83" t="s">
        <v>51</v>
      </c>
      <c r="E20" s="55" t="s">
        <v>51</v>
      </c>
      <c r="F20" s="55" t="s">
        <v>51</v>
      </c>
      <c r="G20" s="56" t="s">
        <v>51</v>
      </c>
      <c r="H20" s="55" t="s">
        <v>51</v>
      </c>
      <c r="I20" s="56" t="s">
        <v>51</v>
      </c>
      <c r="J20" s="55" t="s">
        <v>51</v>
      </c>
      <c r="K20" s="56" t="s">
        <v>51</v>
      </c>
      <c r="L20" s="55" t="s">
        <v>51</v>
      </c>
      <c r="M20" s="56" t="s">
        <v>51</v>
      </c>
      <c r="N20" s="55" t="s">
        <v>51</v>
      </c>
      <c r="O20" s="56" t="s">
        <v>51</v>
      </c>
      <c r="P20" s="55" t="s">
        <v>51</v>
      </c>
      <c r="Q20" s="56" t="s">
        <v>51</v>
      </c>
      <c r="R20" s="54"/>
      <c r="S20" s="66" t="s">
        <v>51</v>
      </c>
      <c r="T20" s="58"/>
      <c r="U20" s="33"/>
      <c r="V20" s="33"/>
      <c r="W20" s="59"/>
      <c r="X20" s="35"/>
      <c r="Z20" s="51">
        <v>15</v>
      </c>
      <c r="AA20" s="60">
        <v>6</v>
      </c>
      <c r="AB20" s="61">
        <v>9</v>
      </c>
      <c r="AC20" s="39">
        <v>45296</v>
      </c>
      <c r="AD20" s="40">
        <v>0.45833333333333331</v>
      </c>
      <c r="AE20" s="41">
        <v>1</v>
      </c>
      <c r="AF20" s="91" t="s">
        <v>22</v>
      </c>
      <c r="AG20" s="92" t="s">
        <v>111</v>
      </c>
      <c r="AH20" s="92" t="s">
        <v>116</v>
      </c>
      <c r="AI20" s="64"/>
      <c r="AJ20" s="65"/>
      <c r="AK20" s="93">
        <v>1</v>
      </c>
      <c r="AL20" s="94">
        <v>0.45833333333333331</v>
      </c>
      <c r="AM20" s="96">
        <v>45296</v>
      </c>
      <c r="AN20" s="98" t="s">
        <v>21</v>
      </c>
      <c r="AO20" s="50"/>
      <c r="AP20" s="50"/>
      <c r="AQ20" s="50"/>
    </row>
    <row r="21" spans="2:43" ht="13.5" thickBot="1" x14ac:dyDescent="0.25">
      <c r="B21" s="99">
        <v>16</v>
      </c>
      <c r="C21" s="100" t="s">
        <v>102</v>
      </c>
      <c r="D21" s="101" t="s">
        <v>51</v>
      </c>
      <c r="E21" s="102" t="s">
        <v>51</v>
      </c>
      <c r="F21" s="103" t="s">
        <v>51</v>
      </c>
      <c r="G21" s="102" t="s">
        <v>51</v>
      </c>
      <c r="H21" s="103" t="s">
        <v>51</v>
      </c>
      <c r="I21" s="102" t="s">
        <v>51</v>
      </c>
      <c r="J21" s="103" t="s">
        <v>51</v>
      </c>
      <c r="K21" s="102" t="s">
        <v>51</v>
      </c>
      <c r="L21" s="103" t="s">
        <v>51</v>
      </c>
      <c r="M21" s="102" t="s">
        <v>51</v>
      </c>
      <c r="N21" s="103" t="s">
        <v>51</v>
      </c>
      <c r="O21" s="102" t="s">
        <v>51</v>
      </c>
      <c r="P21" s="103" t="s">
        <v>51</v>
      </c>
      <c r="Q21" s="102" t="s">
        <v>51</v>
      </c>
      <c r="R21" s="103" t="s">
        <v>51</v>
      </c>
      <c r="S21" s="104"/>
      <c r="T21" s="105"/>
      <c r="U21" s="106"/>
      <c r="V21" s="106"/>
      <c r="W21" s="107"/>
      <c r="X21" s="108"/>
      <c r="Z21" s="72">
        <v>16</v>
      </c>
      <c r="AA21" s="73">
        <v>7</v>
      </c>
      <c r="AB21" s="74">
        <v>8</v>
      </c>
      <c r="AC21" s="39">
        <v>45296</v>
      </c>
      <c r="AD21" s="40">
        <v>0.45833333333333331</v>
      </c>
      <c r="AE21" s="41">
        <v>2</v>
      </c>
      <c r="AF21" s="109" t="s">
        <v>22</v>
      </c>
      <c r="AG21" s="110" t="s">
        <v>113</v>
      </c>
      <c r="AH21" s="110" t="s">
        <v>115</v>
      </c>
      <c r="AI21" s="77"/>
      <c r="AJ21" s="78"/>
      <c r="AK21" s="111">
        <v>2</v>
      </c>
      <c r="AL21" s="112">
        <v>0.45833333333333331</v>
      </c>
      <c r="AM21" s="113">
        <v>45296</v>
      </c>
      <c r="AN21" s="114" t="s">
        <v>21</v>
      </c>
      <c r="AO21" s="50"/>
      <c r="AP21" s="50"/>
      <c r="AQ21" s="50"/>
    </row>
    <row r="22" spans="2:43" ht="13.5" thickTop="1" x14ac:dyDescent="0.2">
      <c r="B22" s="5"/>
      <c r="G22" s="5"/>
      <c r="H22" s="5"/>
      <c r="I22" s="5"/>
      <c r="Z22" s="36">
        <v>17</v>
      </c>
      <c r="AA22" s="37">
        <v>1</v>
      </c>
      <c r="AB22" s="38">
        <v>14</v>
      </c>
      <c r="AC22" s="39">
        <v>45296</v>
      </c>
      <c r="AD22" s="40">
        <v>0.5</v>
      </c>
      <c r="AE22" s="41">
        <v>5</v>
      </c>
      <c r="AF22" s="42" t="s">
        <v>23</v>
      </c>
      <c r="AG22" s="43" t="s">
        <v>101</v>
      </c>
      <c r="AH22" s="43" t="s">
        <v>106</v>
      </c>
      <c r="AI22" s="44"/>
      <c r="AJ22" s="45"/>
      <c r="AK22" s="115">
        <v>5</v>
      </c>
      <c r="AL22" s="47">
        <v>0.5</v>
      </c>
      <c r="AM22" s="48">
        <v>45296</v>
      </c>
      <c r="AN22" s="49" t="s">
        <v>21</v>
      </c>
      <c r="AO22" s="50"/>
      <c r="AP22" s="50"/>
      <c r="AQ22" s="50"/>
    </row>
    <row r="23" spans="2:43" ht="13.5" customHeight="1" x14ac:dyDescent="0.2">
      <c r="B23" s="5"/>
      <c r="G23" s="5"/>
      <c r="H23" s="5"/>
      <c r="I23" s="5"/>
      <c r="Z23" s="51">
        <v>18</v>
      </c>
      <c r="AA23" s="60">
        <v>15</v>
      </c>
      <c r="AB23" s="61">
        <v>13</v>
      </c>
      <c r="AC23" s="39">
        <v>45296</v>
      </c>
      <c r="AD23" s="40">
        <v>0.5</v>
      </c>
      <c r="AE23" s="41">
        <v>6</v>
      </c>
      <c r="AF23" s="116" t="s">
        <v>23</v>
      </c>
      <c r="AG23" s="63" t="s">
        <v>104</v>
      </c>
      <c r="AH23" s="63" t="s">
        <v>108</v>
      </c>
      <c r="AI23" s="64"/>
      <c r="AJ23" s="65"/>
      <c r="AK23" s="115">
        <v>6</v>
      </c>
      <c r="AL23" s="47">
        <v>0.5</v>
      </c>
      <c r="AM23" s="48">
        <v>45296</v>
      </c>
      <c r="AN23" s="49" t="s">
        <v>21</v>
      </c>
      <c r="AO23" s="50"/>
      <c r="AP23" s="50"/>
      <c r="AQ23" s="50"/>
    </row>
    <row r="24" spans="2:43" ht="13.5" customHeight="1" x14ac:dyDescent="0.2">
      <c r="B24" s="117"/>
      <c r="C24" s="117"/>
      <c r="D24" s="117"/>
      <c r="E24" s="117"/>
      <c r="F24" s="117"/>
      <c r="G24" s="117"/>
      <c r="H24" s="117"/>
      <c r="I24" s="5"/>
      <c r="Z24" s="51">
        <v>19</v>
      </c>
      <c r="AA24" s="60">
        <v>16</v>
      </c>
      <c r="AB24" s="61">
        <v>12</v>
      </c>
      <c r="AC24" s="39">
        <v>45296</v>
      </c>
      <c r="AD24" s="40">
        <v>0.5</v>
      </c>
      <c r="AE24" s="41">
        <v>7</v>
      </c>
      <c r="AF24" s="116" t="s">
        <v>23</v>
      </c>
      <c r="AG24" s="63" t="s">
        <v>102</v>
      </c>
      <c r="AH24" s="63" t="s">
        <v>110</v>
      </c>
      <c r="AI24" s="64"/>
      <c r="AJ24" s="65"/>
      <c r="AK24" s="115">
        <v>7</v>
      </c>
      <c r="AL24" s="47">
        <v>0.5</v>
      </c>
      <c r="AM24" s="48">
        <v>45296</v>
      </c>
      <c r="AN24" s="49" t="s">
        <v>21</v>
      </c>
      <c r="AO24" s="50"/>
      <c r="AP24" s="50"/>
      <c r="AQ24" s="50"/>
    </row>
    <row r="25" spans="2:43" ht="13.5" customHeight="1" x14ac:dyDescent="0.2">
      <c r="B25" s="117"/>
      <c r="C25" s="117"/>
      <c r="D25" s="117"/>
      <c r="E25" s="117"/>
      <c r="F25" s="117"/>
      <c r="G25" s="117"/>
      <c r="H25" s="117"/>
      <c r="M25" s="118"/>
      <c r="N25" s="118"/>
      <c r="O25" s="118"/>
      <c r="P25" s="118"/>
      <c r="Q25" s="118"/>
      <c r="R25" s="118"/>
      <c r="Z25" s="51">
        <v>20</v>
      </c>
      <c r="AA25" s="60">
        <v>2</v>
      </c>
      <c r="AB25" s="61">
        <v>11</v>
      </c>
      <c r="AC25" s="39">
        <v>45296</v>
      </c>
      <c r="AD25" s="40">
        <v>0.5</v>
      </c>
      <c r="AE25" s="41">
        <v>8</v>
      </c>
      <c r="AF25" s="116" t="s">
        <v>23</v>
      </c>
      <c r="AG25" s="63" t="s">
        <v>103</v>
      </c>
      <c r="AH25" s="63" t="s">
        <v>112</v>
      </c>
      <c r="AI25" s="64"/>
      <c r="AJ25" s="65"/>
      <c r="AK25" s="115">
        <v>8</v>
      </c>
      <c r="AL25" s="47">
        <v>0.5</v>
      </c>
      <c r="AM25" s="48">
        <v>45296</v>
      </c>
      <c r="AN25" s="49" t="s">
        <v>21</v>
      </c>
      <c r="AO25" s="50"/>
      <c r="AP25" s="50"/>
      <c r="AQ25" s="50"/>
    </row>
    <row r="26" spans="2:43" ht="13.5" customHeight="1" x14ac:dyDescent="0.2">
      <c r="B26" s="402" t="s">
        <v>42</v>
      </c>
      <c r="C26" s="402"/>
      <c r="D26" s="402"/>
      <c r="E26" s="402"/>
      <c r="F26" s="402"/>
      <c r="G26" s="402"/>
      <c r="H26" s="402"/>
      <c r="I26" s="402"/>
      <c r="J26" s="402"/>
      <c r="K26" s="402"/>
      <c r="L26" s="402"/>
      <c r="M26" s="402"/>
      <c r="N26" s="402"/>
      <c r="O26" s="402"/>
      <c r="P26" s="402"/>
      <c r="Q26" s="402"/>
      <c r="R26" s="402"/>
      <c r="S26" s="402"/>
      <c r="T26" s="402"/>
      <c r="U26" s="402"/>
      <c r="V26" s="402"/>
      <c r="W26" s="402"/>
      <c r="X26" s="402"/>
      <c r="Y26" s="119"/>
      <c r="Z26" s="51">
        <v>21</v>
      </c>
      <c r="AA26" s="60">
        <v>3</v>
      </c>
      <c r="AB26" s="61">
        <v>10</v>
      </c>
      <c r="AC26" s="39">
        <v>45296</v>
      </c>
      <c r="AD26" s="40">
        <v>0.5</v>
      </c>
      <c r="AE26" s="41">
        <v>1</v>
      </c>
      <c r="AF26" s="116" t="s">
        <v>23</v>
      </c>
      <c r="AG26" s="63" t="s">
        <v>105</v>
      </c>
      <c r="AH26" s="63" t="s">
        <v>114</v>
      </c>
      <c r="AI26" s="64"/>
      <c r="AJ26" s="65"/>
      <c r="AK26" s="115">
        <v>1</v>
      </c>
      <c r="AL26" s="47">
        <v>0.5</v>
      </c>
      <c r="AM26" s="48">
        <v>45296</v>
      </c>
      <c r="AN26" s="49" t="s">
        <v>21</v>
      </c>
      <c r="AO26" s="50"/>
      <c r="AP26" s="50"/>
      <c r="AQ26" s="50"/>
    </row>
    <row r="27" spans="2:43" ht="13.5" customHeight="1" thickBot="1" x14ac:dyDescent="0.25">
      <c r="B27" s="412" t="s">
        <v>45</v>
      </c>
      <c r="C27" s="412"/>
      <c r="D27" s="412"/>
      <c r="E27" s="412"/>
      <c r="F27" s="412"/>
      <c r="G27" s="412"/>
      <c r="H27" s="412"/>
      <c r="I27" s="412"/>
      <c r="J27" s="412"/>
      <c r="K27" s="412"/>
      <c r="L27" s="412"/>
      <c r="M27" s="412"/>
      <c r="N27" s="412"/>
      <c r="O27" s="412"/>
      <c r="P27" s="412"/>
      <c r="Q27" s="412"/>
      <c r="R27" s="412"/>
      <c r="S27" s="412"/>
      <c r="T27" s="412"/>
      <c r="U27" s="412"/>
      <c r="V27" s="412"/>
      <c r="W27" s="412"/>
      <c r="X27" s="412"/>
      <c r="Z27" s="51">
        <v>22</v>
      </c>
      <c r="AA27" s="60">
        <v>4</v>
      </c>
      <c r="AB27" s="61">
        <v>9</v>
      </c>
      <c r="AC27" s="39">
        <v>45296</v>
      </c>
      <c r="AD27" s="40">
        <v>0.5</v>
      </c>
      <c r="AE27" s="41">
        <v>2</v>
      </c>
      <c r="AF27" s="116" t="s">
        <v>23</v>
      </c>
      <c r="AG27" s="63" t="s">
        <v>107</v>
      </c>
      <c r="AH27" s="63" t="s">
        <v>116</v>
      </c>
      <c r="AI27" s="64"/>
      <c r="AJ27" s="65"/>
      <c r="AK27" s="115">
        <v>2</v>
      </c>
      <c r="AL27" s="47">
        <v>0.5</v>
      </c>
      <c r="AM27" s="68">
        <v>45296</v>
      </c>
      <c r="AN27" s="69" t="s">
        <v>21</v>
      </c>
      <c r="AO27" s="50"/>
      <c r="AP27" s="50"/>
      <c r="AQ27" s="50"/>
    </row>
    <row r="28" spans="2:43" ht="13.5" customHeight="1" thickTop="1" thickBot="1" x14ac:dyDescent="0.25">
      <c r="B28" s="120" t="s">
        <v>5</v>
      </c>
      <c r="C28" s="121" t="s">
        <v>16</v>
      </c>
      <c r="D28" s="413" t="s">
        <v>25</v>
      </c>
      <c r="E28" s="414"/>
      <c r="F28" s="414"/>
      <c r="G28" s="414"/>
      <c r="H28" s="414"/>
      <c r="I28" s="414"/>
      <c r="J28" s="414"/>
      <c r="K28" s="414"/>
      <c r="L28" s="414"/>
      <c r="M28" s="414"/>
      <c r="N28" s="414"/>
      <c r="O28" s="415"/>
      <c r="P28" s="122" t="s">
        <v>26</v>
      </c>
      <c r="Q28" s="122"/>
      <c r="R28" s="122"/>
      <c r="S28" s="122"/>
      <c r="T28" s="15" t="s">
        <v>7</v>
      </c>
      <c r="U28" s="11" t="s">
        <v>8</v>
      </c>
      <c r="V28" s="11" t="s">
        <v>9</v>
      </c>
      <c r="W28" s="14" t="s">
        <v>10</v>
      </c>
      <c r="X28" s="123" t="s">
        <v>11</v>
      </c>
      <c r="Z28" s="51">
        <v>23</v>
      </c>
      <c r="AA28" s="60">
        <v>5</v>
      </c>
      <c r="AB28" s="61">
        <v>8</v>
      </c>
      <c r="AC28" s="39">
        <v>45296</v>
      </c>
      <c r="AD28" s="40">
        <v>0.5</v>
      </c>
      <c r="AE28" s="41">
        <v>3</v>
      </c>
      <c r="AF28" s="116" t="s">
        <v>23</v>
      </c>
      <c r="AG28" s="63" t="s">
        <v>109</v>
      </c>
      <c r="AH28" s="63" t="s">
        <v>115</v>
      </c>
      <c r="AI28" s="64"/>
      <c r="AJ28" s="65"/>
      <c r="AK28" s="115">
        <v>3</v>
      </c>
      <c r="AL28" s="47">
        <v>0.5</v>
      </c>
      <c r="AM28" s="68">
        <v>45296</v>
      </c>
      <c r="AN28" s="71" t="s">
        <v>21</v>
      </c>
      <c r="AO28" s="50"/>
      <c r="AP28" s="50"/>
      <c r="AQ28" s="50"/>
    </row>
    <row r="29" spans="2:43" ht="13.5" customHeight="1" thickBot="1" x14ac:dyDescent="0.25">
      <c r="B29" s="124">
        <v>1</v>
      </c>
      <c r="C29" s="125" t="s">
        <v>117</v>
      </c>
      <c r="D29" s="416" t="s">
        <v>118</v>
      </c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8"/>
      <c r="P29" s="419" t="s">
        <v>119</v>
      </c>
      <c r="Q29" s="420"/>
      <c r="R29" s="420"/>
      <c r="S29" s="421"/>
      <c r="T29" s="126"/>
      <c r="U29" s="33"/>
      <c r="V29" s="33"/>
      <c r="W29" s="34"/>
      <c r="X29" s="127"/>
      <c r="Z29" s="72">
        <v>24</v>
      </c>
      <c r="AA29" s="73">
        <v>6</v>
      </c>
      <c r="AB29" s="74">
        <v>7</v>
      </c>
      <c r="AC29" s="39">
        <v>45296</v>
      </c>
      <c r="AD29" s="40">
        <v>0.5</v>
      </c>
      <c r="AE29" s="41">
        <v>4</v>
      </c>
      <c r="AF29" s="128" t="s">
        <v>23</v>
      </c>
      <c r="AG29" s="76" t="s">
        <v>111</v>
      </c>
      <c r="AH29" s="76" t="s">
        <v>113</v>
      </c>
      <c r="AI29" s="77"/>
      <c r="AJ29" s="78"/>
      <c r="AK29" s="79">
        <v>4</v>
      </c>
      <c r="AL29" s="80">
        <v>0.5</v>
      </c>
      <c r="AM29" s="81">
        <v>45296</v>
      </c>
      <c r="AN29" s="82" t="s">
        <v>21</v>
      </c>
      <c r="AO29" s="50"/>
      <c r="AP29" s="50"/>
      <c r="AQ29" s="50"/>
    </row>
    <row r="30" spans="2:43" ht="13.5" customHeight="1" x14ac:dyDescent="0.2">
      <c r="B30" s="129">
        <v>2</v>
      </c>
      <c r="C30" s="130" t="s">
        <v>120</v>
      </c>
      <c r="D30" s="422" t="s">
        <v>121</v>
      </c>
      <c r="E30" s="423"/>
      <c r="F30" s="423"/>
      <c r="G30" s="423"/>
      <c r="H30" s="423"/>
      <c r="I30" s="423"/>
      <c r="J30" s="423"/>
      <c r="K30" s="423"/>
      <c r="L30" s="423"/>
      <c r="M30" s="423"/>
      <c r="N30" s="423"/>
      <c r="O30" s="424"/>
      <c r="P30" s="422" t="s">
        <v>80</v>
      </c>
      <c r="Q30" s="423"/>
      <c r="R30" s="423"/>
      <c r="S30" s="424"/>
      <c r="T30" s="126"/>
      <c r="U30" s="33"/>
      <c r="V30" s="33"/>
      <c r="W30" s="59"/>
      <c r="X30" s="35"/>
      <c r="Z30" s="36">
        <v>25</v>
      </c>
      <c r="AA30" s="37">
        <v>13</v>
      </c>
      <c r="AB30" s="38">
        <v>1</v>
      </c>
      <c r="AC30" s="39">
        <v>45296</v>
      </c>
      <c r="AD30" s="40">
        <v>0.60416666666666663</v>
      </c>
      <c r="AE30" s="41">
        <v>7</v>
      </c>
      <c r="AF30" s="84" t="s">
        <v>27</v>
      </c>
      <c r="AG30" s="85" t="s">
        <v>108</v>
      </c>
      <c r="AH30" s="85" t="s">
        <v>101</v>
      </c>
      <c r="AI30" s="44"/>
      <c r="AJ30" s="45"/>
      <c r="AK30" s="86">
        <v>7</v>
      </c>
      <c r="AL30" s="131">
        <v>0.60416666666666663</v>
      </c>
      <c r="AM30" s="88">
        <v>45296</v>
      </c>
      <c r="AN30" s="89" t="s">
        <v>21</v>
      </c>
      <c r="AO30" s="50"/>
      <c r="AP30" s="50"/>
      <c r="AQ30" s="50"/>
    </row>
    <row r="31" spans="2:43" ht="13.5" customHeight="1" x14ac:dyDescent="0.2">
      <c r="B31" s="129">
        <v>4</v>
      </c>
      <c r="C31" s="130" t="s">
        <v>122</v>
      </c>
      <c r="D31" s="422" t="s">
        <v>79</v>
      </c>
      <c r="E31" s="423"/>
      <c r="F31" s="423"/>
      <c r="G31" s="423"/>
      <c r="H31" s="423"/>
      <c r="I31" s="423"/>
      <c r="J31" s="423"/>
      <c r="K31" s="423"/>
      <c r="L31" s="423"/>
      <c r="M31" s="423"/>
      <c r="N31" s="423"/>
      <c r="O31" s="424"/>
      <c r="P31" s="422" t="s">
        <v>80</v>
      </c>
      <c r="Q31" s="423"/>
      <c r="R31" s="423"/>
      <c r="S31" s="424"/>
      <c r="T31" s="126"/>
      <c r="U31" s="33"/>
      <c r="V31" s="33"/>
      <c r="W31" s="59"/>
      <c r="X31" s="35"/>
      <c r="Z31" s="51">
        <v>26</v>
      </c>
      <c r="AA31" s="60">
        <v>14</v>
      </c>
      <c r="AB31" s="61">
        <v>12</v>
      </c>
      <c r="AC31" s="39">
        <v>45296</v>
      </c>
      <c r="AD31" s="40">
        <v>0.60416666666666663</v>
      </c>
      <c r="AE31" s="41">
        <v>8</v>
      </c>
      <c r="AF31" s="132" t="s">
        <v>27</v>
      </c>
      <c r="AG31" s="92" t="s">
        <v>106</v>
      </c>
      <c r="AH31" s="92" t="s">
        <v>110</v>
      </c>
      <c r="AI31" s="64"/>
      <c r="AJ31" s="65"/>
      <c r="AK31" s="93">
        <v>8</v>
      </c>
      <c r="AL31" s="133">
        <v>0.60416666666666663</v>
      </c>
      <c r="AM31" s="88">
        <v>45296</v>
      </c>
      <c r="AN31" s="95" t="s">
        <v>21</v>
      </c>
      <c r="AO31" s="50"/>
      <c r="AP31" s="50"/>
      <c r="AQ31" s="50"/>
    </row>
    <row r="32" spans="2:43" ht="13.5" customHeight="1" x14ac:dyDescent="0.2">
      <c r="B32" s="129">
        <v>3</v>
      </c>
      <c r="C32" s="130" t="s">
        <v>123</v>
      </c>
      <c r="D32" s="422" t="s">
        <v>124</v>
      </c>
      <c r="E32" s="423"/>
      <c r="F32" s="423"/>
      <c r="G32" s="423"/>
      <c r="H32" s="423"/>
      <c r="I32" s="423"/>
      <c r="J32" s="423"/>
      <c r="K32" s="423"/>
      <c r="L32" s="423"/>
      <c r="M32" s="423"/>
      <c r="N32" s="423"/>
      <c r="O32" s="424"/>
      <c r="P32" s="422" t="s">
        <v>125</v>
      </c>
      <c r="Q32" s="423"/>
      <c r="R32" s="423"/>
      <c r="S32" s="424"/>
      <c r="T32" s="126"/>
      <c r="U32" s="33"/>
      <c r="V32" s="33"/>
      <c r="W32" s="59"/>
      <c r="X32" s="35"/>
      <c r="Z32" s="51">
        <v>27</v>
      </c>
      <c r="AA32" s="60">
        <v>15</v>
      </c>
      <c r="AB32" s="61">
        <v>11</v>
      </c>
      <c r="AC32" s="39">
        <v>45296</v>
      </c>
      <c r="AD32" s="40">
        <v>0.60416666666666663</v>
      </c>
      <c r="AE32" s="41">
        <v>1</v>
      </c>
      <c r="AF32" s="132" t="s">
        <v>27</v>
      </c>
      <c r="AG32" s="92" t="s">
        <v>104</v>
      </c>
      <c r="AH32" s="92" t="s">
        <v>112</v>
      </c>
      <c r="AI32" s="64"/>
      <c r="AJ32" s="65"/>
      <c r="AK32" s="93">
        <v>1</v>
      </c>
      <c r="AL32" s="133">
        <v>0.60416666666666663</v>
      </c>
      <c r="AM32" s="88">
        <v>45296</v>
      </c>
      <c r="AN32" s="95" t="s">
        <v>21</v>
      </c>
      <c r="AO32" s="50"/>
      <c r="AP32" s="50"/>
      <c r="AQ32" s="50"/>
    </row>
    <row r="33" spans="2:43" ht="13.5" customHeight="1" x14ac:dyDescent="0.2">
      <c r="B33" s="129">
        <v>6</v>
      </c>
      <c r="C33" s="130" t="s">
        <v>126</v>
      </c>
      <c r="D33" s="422" t="s">
        <v>71</v>
      </c>
      <c r="E33" s="423"/>
      <c r="F33" s="423"/>
      <c r="G33" s="423"/>
      <c r="H33" s="423"/>
      <c r="I33" s="423"/>
      <c r="J33" s="423"/>
      <c r="K33" s="423"/>
      <c r="L33" s="423"/>
      <c r="M33" s="423"/>
      <c r="N33" s="423"/>
      <c r="O33" s="424"/>
      <c r="P33" s="422" t="s">
        <v>69</v>
      </c>
      <c r="Q33" s="423"/>
      <c r="R33" s="423"/>
      <c r="S33" s="424"/>
      <c r="T33" s="126"/>
      <c r="U33" s="33"/>
      <c r="V33" s="33"/>
      <c r="W33" s="59"/>
      <c r="X33" s="35"/>
      <c r="Z33" s="51">
        <v>28</v>
      </c>
      <c r="AA33" s="60">
        <v>16</v>
      </c>
      <c r="AB33" s="61">
        <v>10</v>
      </c>
      <c r="AC33" s="39">
        <v>45296</v>
      </c>
      <c r="AD33" s="40">
        <v>0.60416666666666663</v>
      </c>
      <c r="AE33" s="41">
        <v>2</v>
      </c>
      <c r="AF33" s="132" t="s">
        <v>27</v>
      </c>
      <c r="AG33" s="92" t="s">
        <v>102</v>
      </c>
      <c r="AH33" s="92" t="s">
        <v>114</v>
      </c>
      <c r="AI33" s="64"/>
      <c r="AJ33" s="65"/>
      <c r="AK33" s="93">
        <v>2</v>
      </c>
      <c r="AL33" s="133">
        <v>0.60416666666666663</v>
      </c>
      <c r="AM33" s="88">
        <v>45296</v>
      </c>
      <c r="AN33" s="95" t="s">
        <v>21</v>
      </c>
      <c r="AO33" s="50"/>
      <c r="AP33" s="50"/>
      <c r="AQ33" s="50"/>
    </row>
    <row r="34" spans="2:43" ht="13.5" customHeight="1" x14ac:dyDescent="0.2">
      <c r="B34" s="129">
        <v>5</v>
      </c>
      <c r="C34" s="130" t="s">
        <v>127</v>
      </c>
      <c r="D34" s="422" t="s">
        <v>128</v>
      </c>
      <c r="E34" s="423"/>
      <c r="F34" s="423"/>
      <c r="G34" s="423"/>
      <c r="H34" s="423"/>
      <c r="I34" s="423"/>
      <c r="J34" s="423"/>
      <c r="K34" s="423"/>
      <c r="L34" s="423"/>
      <c r="M34" s="423"/>
      <c r="N34" s="423"/>
      <c r="O34" s="424"/>
      <c r="P34" s="422" t="s">
        <v>69</v>
      </c>
      <c r="Q34" s="423"/>
      <c r="R34" s="423"/>
      <c r="S34" s="424"/>
      <c r="T34" s="126"/>
      <c r="U34" s="33"/>
      <c r="V34" s="33"/>
      <c r="W34" s="59"/>
      <c r="X34" s="35"/>
      <c r="Z34" s="51">
        <v>29</v>
      </c>
      <c r="AA34" s="60">
        <v>2</v>
      </c>
      <c r="AB34" s="61">
        <v>9</v>
      </c>
      <c r="AC34" s="39">
        <v>45296</v>
      </c>
      <c r="AD34" s="40">
        <v>0.60416666666666663</v>
      </c>
      <c r="AE34" s="41">
        <v>3</v>
      </c>
      <c r="AF34" s="132" t="s">
        <v>27</v>
      </c>
      <c r="AG34" s="92" t="s">
        <v>103</v>
      </c>
      <c r="AH34" s="92" t="s">
        <v>116</v>
      </c>
      <c r="AI34" s="64"/>
      <c r="AJ34" s="65"/>
      <c r="AK34" s="93">
        <v>3</v>
      </c>
      <c r="AL34" s="133">
        <v>0.60416666666666663</v>
      </c>
      <c r="AM34" s="88">
        <v>45296</v>
      </c>
      <c r="AN34" s="95" t="s">
        <v>21</v>
      </c>
      <c r="AO34" s="50"/>
      <c r="AP34" s="50"/>
      <c r="AQ34" s="50"/>
    </row>
    <row r="35" spans="2:43" ht="13.5" customHeight="1" x14ac:dyDescent="0.2">
      <c r="B35" s="129">
        <v>7</v>
      </c>
      <c r="C35" s="130" t="s">
        <v>129</v>
      </c>
      <c r="D35" s="422" t="s">
        <v>86</v>
      </c>
      <c r="E35" s="423"/>
      <c r="F35" s="423"/>
      <c r="G35" s="423"/>
      <c r="H35" s="423"/>
      <c r="I35" s="423"/>
      <c r="J35" s="423"/>
      <c r="K35" s="423"/>
      <c r="L35" s="423"/>
      <c r="M35" s="423"/>
      <c r="N35" s="423"/>
      <c r="O35" s="424"/>
      <c r="P35" s="422" t="s">
        <v>80</v>
      </c>
      <c r="Q35" s="423"/>
      <c r="R35" s="423"/>
      <c r="S35" s="424"/>
      <c r="T35" s="126"/>
      <c r="U35" s="33"/>
      <c r="V35" s="33"/>
      <c r="W35" s="59"/>
      <c r="X35" s="35"/>
      <c r="Z35" s="51">
        <v>30</v>
      </c>
      <c r="AA35" s="60">
        <v>3</v>
      </c>
      <c r="AB35" s="61">
        <v>8</v>
      </c>
      <c r="AC35" s="39">
        <v>45296</v>
      </c>
      <c r="AD35" s="40">
        <v>0.60416666666666663</v>
      </c>
      <c r="AE35" s="41">
        <v>4</v>
      </c>
      <c r="AF35" s="132" t="s">
        <v>27</v>
      </c>
      <c r="AG35" s="92" t="s">
        <v>105</v>
      </c>
      <c r="AH35" s="92" t="s">
        <v>115</v>
      </c>
      <c r="AI35" s="64"/>
      <c r="AJ35" s="65"/>
      <c r="AK35" s="93">
        <v>4</v>
      </c>
      <c r="AL35" s="133">
        <v>0.60416666666666663</v>
      </c>
      <c r="AM35" s="96">
        <v>45296</v>
      </c>
      <c r="AN35" s="97" t="s">
        <v>21</v>
      </c>
      <c r="AO35" s="50"/>
      <c r="AP35" s="50"/>
      <c r="AQ35" s="50"/>
    </row>
    <row r="36" spans="2:43" ht="13.5" customHeight="1" x14ac:dyDescent="0.2">
      <c r="B36" s="129">
        <v>8</v>
      </c>
      <c r="C36" s="130" t="s">
        <v>130</v>
      </c>
      <c r="D36" s="422" t="s">
        <v>86</v>
      </c>
      <c r="E36" s="423"/>
      <c r="F36" s="423"/>
      <c r="G36" s="423"/>
      <c r="H36" s="423"/>
      <c r="I36" s="423"/>
      <c r="J36" s="423"/>
      <c r="K36" s="423"/>
      <c r="L36" s="423"/>
      <c r="M36" s="423"/>
      <c r="N36" s="423"/>
      <c r="O36" s="424"/>
      <c r="P36" s="422" t="s">
        <v>80</v>
      </c>
      <c r="Q36" s="423"/>
      <c r="R36" s="423"/>
      <c r="S36" s="424"/>
      <c r="T36" s="126"/>
      <c r="U36" s="33"/>
      <c r="V36" s="33"/>
      <c r="W36" s="59"/>
      <c r="X36" s="35"/>
      <c r="Z36" s="51">
        <v>31</v>
      </c>
      <c r="AA36" s="60">
        <v>4</v>
      </c>
      <c r="AB36" s="61">
        <v>7</v>
      </c>
      <c r="AC36" s="39">
        <v>45296</v>
      </c>
      <c r="AD36" s="40">
        <v>0.60416666666666663</v>
      </c>
      <c r="AE36" s="41">
        <v>5</v>
      </c>
      <c r="AF36" s="132" t="s">
        <v>27</v>
      </c>
      <c r="AG36" s="92" t="s">
        <v>107</v>
      </c>
      <c r="AH36" s="92" t="s">
        <v>113</v>
      </c>
      <c r="AI36" s="64"/>
      <c r="AJ36" s="65"/>
      <c r="AK36" s="93">
        <v>5</v>
      </c>
      <c r="AL36" s="133">
        <v>0.60416666666666663</v>
      </c>
      <c r="AM36" s="96">
        <v>45296</v>
      </c>
      <c r="AN36" s="98" t="s">
        <v>21</v>
      </c>
      <c r="AO36" s="50"/>
      <c r="AP36" s="50"/>
      <c r="AQ36" s="50"/>
    </row>
    <row r="37" spans="2:43" ht="13.5" customHeight="1" thickBot="1" x14ac:dyDescent="0.25">
      <c r="B37" s="129">
        <v>10</v>
      </c>
      <c r="C37" s="130" t="s">
        <v>131</v>
      </c>
      <c r="D37" s="422" t="s">
        <v>86</v>
      </c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4"/>
      <c r="P37" s="422" t="s">
        <v>80</v>
      </c>
      <c r="Q37" s="423"/>
      <c r="R37" s="423"/>
      <c r="S37" s="424"/>
      <c r="T37" s="126"/>
      <c r="U37" s="33"/>
      <c r="V37" s="33"/>
      <c r="W37" s="59"/>
      <c r="X37" s="35"/>
      <c r="Z37" s="72">
        <v>32</v>
      </c>
      <c r="AA37" s="73">
        <v>5</v>
      </c>
      <c r="AB37" s="74">
        <v>6</v>
      </c>
      <c r="AC37" s="39">
        <v>45296</v>
      </c>
      <c r="AD37" s="40">
        <v>0.60416666666666663</v>
      </c>
      <c r="AE37" s="41">
        <v>6</v>
      </c>
      <c r="AF37" s="109" t="s">
        <v>27</v>
      </c>
      <c r="AG37" s="110" t="s">
        <v>109</v>
      </c>
      <c r="AH37" s="110" t="s">
        <v>111</v>
      </c>
      <c r="AI37" s="77"/>
      <c r="AJ37" s="78"/>
      <c r="AK37" s="111">
        <v>6</v>
      </c>
      <c r="AL37" s="134">
        <v>0.60416666666666663</v>
      </c>
      <c r="AM37" s="113">
        <v>45296</v>
      </c>
      <c r="AN37" s="114" t="s">
        <v>21</v>
      </c>
      <c r="AO37" s="50"/>
      <c r="AP37" s="50"/>
      <c r="AQ37" s="50"/>
    </row>
    <row r="38" spans="2:43" ht="13.5" customHeight="1" x14ac:dyDescent="0.2">
      <c r="B38" s="129">
        <v>9</v>
      </c>
      <c r="C38" s="130" t="s">
        <v>132</v>
      </c>
      <c r="D38" s="422" t="s">
        <v>68</v>
      </c>
      <c r="E38" s="423"/>
      <c r="F38" s="423"/>
      <c r="G38" s="423"/>
      <c r="H38" s="423"/>
      <c r="I38" s="423"/>
      <c r="J38" s="423"/>
      <c r="K38" s="423"/>
      <c r="L38" s="423"/>
      <c r="M38" s="423"/>
      <c r="N38" s="423"/>
      <c r="O38" s="424"/>
      <c r="P38" s="422" t="s">
        <v>69</v>
      </c>
      <c r="Q38" s="423"/>
      <c r="R38" s="423"/>
      <c r="S38" s="424"/>
      <c r="T38" s="126"/>
      <c r="U38" s="33"/>
      <c r="V38" s="33"/>
      <c r="W38" s="59"/>
      <c r="X38" s="35"/>
      <c r="Z38" s="36">
        <v>33</v>
      </c>
      <c r="AA38" s="37">
        <v>1</v>
      </c>
      <c r="AB38" s="38">
        <v>12</v>
      </c>
      <c r="AC38" s="39">
        <v>45296</v>
      </c>
      <c r="AD38" s="40">
        <v>0.64583333333333337</v>
      </c>
      <c r="AE38" s="41">
        <v>2</v>
      </c>
      <c r="AF38" s="42" t="s">
        <v>28</v>
      </c>
      <c r="AG38" s="43" t="s">
        <v>101</v>
      </c>
      <c r="AH38" s="43" t="s">
        <v>110</v>
      </c>
      <c r="AI38" s="44"/>
      <c r="AJ38" s="45"/>
      <c r="AK38" s="115">
        <v>2</v>
      </c>
      <c r="AL38" s="135">
        <v>0.64583333333333337</v>
      </c>
      <c r="AM38" s="48">
        <v>45296</v>
      </c>
      <c r="AN38" s="49" t="s">
        <v>21</v>
      </c>
      <c r="AO38" s="50"/>
      <c r="AP38" s="50"/>
      <c r="AQ38" s="50"/>
    </row>
    <row r="39" spans="2:43" ht="13.5" customHeight="1" x14ac:dyDescent="0.2">
      <c r="B39" s="129">
        <v>11</v>
      </c>
      <c r="C39" s="130" t="s">
        <v>133</v>
      </c>
      <c r="D39" s="422" t="s">
        <v>128</v>
      </c>
      <c r="E39" s="423"/>
      <c r="F39" s="423"/>
      <c r="G39" s="423"/>
      <c r="H39" s="423"/>
      <c r="I39" s="423"/>
      <c r="J39" s="423"/>
      <c r="K39" s="423"/>
      <c r="L39" s="423"/>
      <c r="M39" s="423"/>
      <c r="N39" s="423"/>
      <c r="O39" s="424"/>
      <c r="P39" s="422" t="s">
        <v>69</v>
      </c>
      <c r="Q39" s="423"/>
      <c r="R39" s="423"/>
      <c r="S39" s="424"/>
      <c r="T39" s="126"/>
      <c r="U39" s="33"/>
      <c r="V39" s="33"/>
      <c r="W39" s="59"/>
      <c r="X39" s="35"/>
      <c r="Z39" s="51">
        <v>34</v>
      </c>
      <c r="AA39" s="60">
        <v>13</v>
      </c>
      <c r="AB39" s="61">
        <v>11</v>
      </c>
      <c r="AC39" s="39">
        <v>45296</v>
      </c>
      <c r="AD39" s="40">
        <v>0.64583333333333337</v>
      </c>
      <c r="AE39" s="41">
        <v>3</v>
      </c>
      <c r="AF39" s="116" t="s">
        <v>28</v>
      </c>
      <c r="AG39" s="63" t="s">
        <v>108</v>
      </c>
      <c r="AH39" s="63" t="s">
        <v>112</v>
      </c>
      <c r="AI39" s="64"/>
      <c r="AJ39" s="65"/>
      <c r="AK39" s="115">
        <v>3</v>
      </c>
      <c r="AL39" s="136">
        <v>0.64583333333333337</v>
      </c>
      <c r="AM39" s="48">
        <v>45296</v>
      </c>
      <c r="AN39" s="49" t="s">
        <v>21</v>
      </c>
      <c r="AO39" s="50"/>
      <c r="AP39" s="50"/>
      <c r="AQ39" s="50"/>
    </row>
    <row r="40" spans="2:43" ht="13.5" customHeight="1" x14ac:dyDescent="0.2">
      <c r="B40" s="129">
        <v>12</v>
      </c>
      <c r="C40" s="130" t="s">
        <v>134</v>
      </c>
      <c r="D40" s="422" t="s">
        <v>71</v>
      </c>
      <c r="E40" s="423"/>
      <c r="F40" s="423"/>
      <c r="G40" s="423"/>
      <c r="H40" s="423"/>
      <c r="I40" s="423"/>
      <c r="J40" s="423"/>
      <c r="K40" s="423"/>
      <c r="L40" s="423"/>
      <c r="M40" s="423"/>
      <c r="N40" s="423"/>
      <c r="O40" s="424"/>
      <c r="P40" s="422" t="s">
        <v>69</v>
      </c>
      <c r="Q40" s="423"/>
      <c r="R40" s="423"/>
      <c r="S40" s="424"/>
      <c r="T40" s="126"/>
      <c r="U40" s="33"/>
      <c r="V40" s="33"/>
      <c r="W40" s="59"/>
      <c r="X40" s="35"/>
      <c r="Z40" s="51">
        <v>35</v>
      </c>
      <c r="AA40" s="60">
        <v>14</v>
      </c>
      <c r="AB40" s="61">
        <v>10</v>
      </c>
      <c r="AC40" s="39">
        <v>45296</v>
      </c>
      <c r="AD40" s="40">
        <v>0.64583333333333337</v>
      </c>
      <c r="AE40" s="41">
        <v>4</v>
      </c>
      <c r="AF40" s="116" t="s">
        <v>28</v>
      </c>
      <c r="AG40" s="63" t="s">
        <v>106</v>
      </c>
      <c r="AH40" s="63" t="s">
        <v>114</v>
      </c>
      <c r="AI40" s="64"/>
      <c r="AJ40" s="65"/>
      <c r="AK40" s="115">
        <v>4</v>
      </c>
      <c r="AL40" s="136">
        <v>0.64583333333333337</v>
      </c>
      <c r="AM40" s="48">
        <v>45296</v>
      </c>
      <c r="AN40" s="49" t="s">
        <v>21</v>
      </c>
      <c r="AO40" s="50"/>
      <c r="AP40" s="50"/>
      <c r="AQ40" s="50"/>
    </row>
    <row r="41" spans="2:43" ht="13.5" customHeight="1" x14ac:dyDescent="0.2">
      <c r="B41" s="129">
        <v>14</v>
      </c>
      <c r="C41" s="130" t="s">
        <v>135</v>
      </c>
      <c r="D41" s="422" t="s">
        <v>124</v>
      </c>
      <c r="E41" s="423"/>
      <c r="F41" s="423"/>
      <c r="G41" s="423"/>
      <c r="H41" s="423"/>
      <c r="I41" s="423"/>
      <c r="J41" s="423"/>
      <c r="K41" s="423"/>
      <c r="L41" s="423"/>
      <c r="M41" s="423"/>
      <c r="N41" s="423"/>
      <c r="O41" s="424"/>
      <c r="P41" s="422" t="s">
        <v>125</v>
      </c>
      <c r="Q41" s="423"/>
      <c r="R41" s="423"/>
      <c r="S41" s="424"/>
      <c r="T41" s="137"/>
      <c r="U41" s="138"/>
      <c r="V41" s="138"/>
      <c r="W41" s="139"/>
      <c r="X41" s="140"/>
      <c r="Z41" s="51">
        <v>36</v>
      </c>
      <c r="AA41" s="60">
        <v>15</v>
      </c>
      <c r="AB41" s="61">
        <v>9</v>
      </c>
      <c r="AC41" s="39">
        <v>45296</v>
      </c>
      <c r="AD41" s="40">
        <v>0.64583333333333337</v>
      </c>
      <c r="AE41" s="41">
        <v>5</v>
      </c>
      <c r="AF41" s="116" t="s">
        <v>28</v>
      </c>
      <c r="AG41" s="63" t="s">
        <v>104</v>
      </c>
      <c r="AH41" s="63" t="s">
        <v>116</v>
      </c>
      <c r="AI41" s="64"/>
      <c r="AJ41" s="65"/>
      <c r="AK41" s="115">
        <v>5</v>
      </c>
      <c r="AL41" s="136">
        <v>0.64583333333333337</v>
      </c>
      <c r="AM41" s="48">
        <v>45296</v>
      </c>
      <c r="AN41" s="49" t="s">
        <v>21</v>
      </c>
      <c r="AO41" s="50"/>
      <c r="AP41" s="50"/>
      <c r="AQ41" s="50"/>
    </row>
    <row r="42" spans="2:43" ht="13.5" customHeight="1" x14ac:dyDescent="0.2">
      <c r="B42" s="129">
        <v>14</v>
      </c>
      <c r="C42" s="130" t="s">
        <v>136</v>
      </c>
      <c r="D42" s="422" t="s">
        <v>73</v>
      </c>
      <c r="E42" s="423"/>
      <c r="F42" s="423"/>
      <c r="G42" s="423"/>
      <c r="H42" s="423"/>
      <c r="I42" s="423"/>
      <c r="J42" s="423"/>
      <c r="K42" s="423"/>
      <c r="L42" s="423"/>
      <c r="M42" s="423"/>
      <c r="N42" s="423"/>
      <c r="O42" s="424"/>
      <c r="P42" s="422" t="s">
        <v>74</v>
      </c>
      <c r="Q42" s="423"/>
      <c r="R42" s="423"/>
      <c r="S42" s="424"/>
      <c r="T42" s="137"/>
      <c r="U42" s="138"/>
      <c r="V42" s="138"/>
      <c r="W42" s="139"/>
      <c r="X42" s="140"/>
      <c r="Z42" s="51">
        <v>37</v>
      </c>
      <c r="AA42" s="60">
        <v>16</v>
      </c>
      <c r="AB42" s="61">
        <v>8</v>
      </c>
      <c r="AC42" s="39">
        <v>45296</v>
      </c>
      <c r="AD42" s="40">
        <v>0.64583333333333337</v>
      </c>
      <c r="AE42" s="41">
        <v>6</v>
      </c>
      <c r="AF42" s="116" t="s">
        <v>28</v>
      </c>
      <c r="AG42" s="63" t="s">
        <v>102</v>
      </c>
      <c r="AH42" s="63" t="s">
        <v>115</v>
      </c>
      <c r="AI42" s="64"/>
      <c r="AJ42" s="65"/>
      <c r="AK42" s="115">
        <v>6</v>
      </c>
      <c r="AL42" s="136">
        <v>0.64583333333333337</v>
      </c>
      <c r="AM42" s="48">
        <v>45296</v>
      </c>
      <c r="AN42" s="49" t="s">
        <v>21</v>
      </c>
      <c r="AO42" s="50"/>
      <c r="AP42" s="50"/>
      <c r="AQ42" s="50"/>
    </row>
    <row r="43" spans="2:43" ht="13.5" customHeight="1" x14ac:dyDescent="0.2">
      <c r="B43" s="129">
        <v>15</v>
      </c>
      <c r="C43" s="130" t="s">
        <v>137</v>
      </c>
      <c r="D43" s="422" t="s">
        <v>121</v>
      </c>
      <c r="E43" s="423"/>
      <c r="F43" s="423"/>
      <c r="G43" s="423"/>
      <c r="H43" s="423"/>
      <c r="I43" s="423"/>
      <c r="J43" s="423"/>
      <c r="K43" s="423"/>
      <c r="L43" s="423"/>
      <c r="M43" s="423"/>
      <c r="N43" s="423"/>
      <c r="O43" s="424"/>
      <c r="P43" s="422" t="s">
        <v>80</v>
      </c>
      <c r="Q43" s="423"/>
      <c r="R43" s="423"/>
      <c r="S43" s="424"/>
      <c r="T43" s="137"/>
      <c r="U43" s="138"/>
      <c r="V43" s="138"/>
      <c r="W43" s="139"/>
      <c r="X43" s="140"/>
      <c r="Z43" s="51">
        <v>38</v>
      </c>
      <c r="AA43" s="60">
        <v>2</v>
      </c>
      <c r="AB43" s="61">
        <v>7</v>
      </c>
      <c r="AC43" s="39">
        <v>45296</v>
      </c>
      <c r="AD43" s="40">
        <v>0.64583333333333337</v>
      </c>
      <c r="AE43" s="41">
        <v>7</v>
      </c>
      <c r="AF43" s="116" t="s">
        <v>28</v>
      </c>
      <c r="AG43" s="63" t="s">
        <v>103</v>
      </c>
      <c r="AH43" s="63" t="s">
        <v>113</v>
      </c>
      <c r="AI43" s="64"/>
      <c r="AJ43" s="65"/>
      <c r="AK43" s="115">
        <v>7</v>
      </c>
      <c r="AL43" s="136">
        <v>0.64583333333333337</v>
      </c>
      <c r="AM43" s="68">
        <v>45296</v>
      </c>
      <c r="AN43" s="69" t="s">
        <v>21</v>
      </c>
      <c r="AO43" s="50"/>
      <c r="AP43" s="50"/>
      <c r="AQ43" s="50"/>
    </row>
    <row r="44" spans="2:43" ht="13.5" customHeight="1" thickBot="1" x14ac:dyDescent="0.25">
      <c r="B44" s="141">
        <v>16</v>
      </c>
      <c r="C44" s="142" t="s">
        <v>138</v>
      </c>
      <c r="D44" s="425" t="s">
        <v>139</v>
      </c>
      <c r="E44" s="426"/>
      <c r="F44" s="426"/>
      <c r="G44" s="426"/>
      <c r="H44" s="426"/>
      <c r="I44" s="426"/>
      <c r="J44" s="426"/>
      <c r="K44" s="426"/>
      <c r="L44" s="426"/>
      <c r="M44" s="426"/>
      <c r="N44" s="426"/>
      <c r="O44" s="427"/>
      <c r="P44" s="425" t="s">
        <v>140</v>
      </c>
      <c r="Q44" s="426"/>
      <c r="R44" s="426"/>
      <c r="S44" s="427"/>
      <c r="T44" s="143"/>
      <c r="U44" s="144"/>
      <c r="V44" s="144"/>
      <c r="W44" s="145"/>
      <c r="X44" s="146"/>
      <c r="Z44" s="51">
        <v>39</v>
      </c>
      <c r="AA44" s="60">
        <v>3</v>
      </c>
      <c r="AB44" s="61">
        <v>6</v>
      </c>
      <c r="AC44" s="39">
        <v>45296</v>
      </c>
      <c r="AD44" s="40">
        <v>0.64583333333333337</v>
      </c>
      <c r="AE44" s="41">
        <v>8</v>
      </c>
      <c r="AF44" s="116" t="s">
        <v>28</v>
      </c>
      <c r="AG44" s="63" t="s">
        <v>105</v>
      </c>
      <c r="AH44" s="63" t="s">
        <v>111</v>
      </c>
      <c r="AI44" s="64"/>
      <c r="AJ44" s="65"/>
      <c r="AK44" s="115">
        <v>8</v>
      </c>
      <c r="AL44" s="136">
        <v>0.64583333333333337</v>
      </c>
      <c r="AM44" s="68">
        <v>45296</v>
      </c>
      <c r="AN44" s="71" t="s">
        <v>21</v>
      </c>
      <c r="AO44" s="50"/>
      <c r="AP44" s="50"/>
      <c r="AQ44" s="50"/>
    </row>
    <row r="45" spans="2:43" ht="13.5" customHeight="1" thickTop="1" thickBot="1" x14ac:dyDescent="0.25">
      <c r="B45" s="147"/>
      <c r="C45" s="148"/>
      <c r="D45" s="148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50"/>
      <c r="Q45" s="150"/>
      <c r="R45" s="150"/>
      <c r="S45" s="150"/>
      <c r="T45" s="150"/>
      <c r="U45" s="151"/>
      <c r="V45" s="151"/>
      <c r="W45" s="151"/>
      <c r="X45" s="151"/>
      <c r="Z45" s="72">
        <v>40</v>
      </c>
      <c r="AA45" s="73">
        <v>4</v>
      </c>
      <c r="AB45" s="74">
        <v>5</v>
      </c>
      <c r="AC45" s="39">
        <v>45296</v>
      </c>
      <c r="AD45" s="40">
        <v>0.64583333333333337</v>
      </c>
      <c r="AE45" s="41">
        <v>1</v>
      </c>
      <c r="AF45" s="75" t="s">
        <v>28</v>
      </c>
      <c r="AG45" s="76" t="s">
        <v>107</v>
      </c>
      <c r="AH45" s="76" t="s">
        <v>109</v>
      </c>
      <c r="AI45" s="77"/>
      <c r="AJ45" s="78"/>
      <c r="AK45" s="79">
        <v>1</v>
      </c>
      <c r="AL45" s="152">
        <v>0.64583333333333337</v>
      </c>
      <c r="AM45" s="81">
        <v>45296</v>
      </c>
      <c r="AN45" s="82" t="s">
        <v>21</v>
      </c>
      <c r="AO45" s="50"/>
      <c r="AP45" s="50"/>
      <c r="AQ45" s="50"/>
    </row>
    <row r="46" spans="2:43" ht="13.5" customHeight="1" x14ac:dyDescent="0.2">
      <c r="B46" s="5"/>
      <c r="G46" s="5"/>
      <c r="H46" s="5"/>
      <c r="I46" s="5"/>
      <c r="J46" s="5"/>
      <c r="Z46" s="25">
        <v>41</v>
      </c>
      <c r="AA46" s="153">
        <v>11</v>
      </c>
      <c r="AB46" s="154">
        <v>1</v>
      </c>
      <c r="AC46" s="39">
        <v>45296</v>
      </c>
      <c r="AD46" s="40">
        <v>0.6875</v>
      </c>
      <c r="AE46" s="41">
        <v>4</v>
      </c>
      <c r="AF46" s="91" t="s">
        <v>29</v>
      </c>
      <c r="AG46" s="155" t="s">
        <v>112</v>
      </c>
      <c r="AH46" s="155" t="s">
        <v>101</v>
      </c>
      <c r="AI46" s="44"/>
      <c r="AJ46" s="45"/>
      <c r="AK46" s="86">
        <v>4</v>
      </c>
      <c r="AL46" s="131">
        <v>0.6875</v>
      </c>
      <c r="AM46" s="88">
        <v>45296</v>
      </c>
      <c r="AN46" s="89" t="s">
        <v>21</v>
      </c>
      <c r="AO46" s="50"/>
      <c r="AP46" s="50"/>
      <c r="AQ46" s="50"/>
    </row>
    <row r="47" spans="2:43" x14ac:dyDescent="0.2">
      <c r="B47" s="117"/>
      <c r="C47" s="117"/>
      <c r="D47" s="117"/>
      <c r="E47" s="117"/>
      <c r="F47" s="117"/>
      <c r="G47" s="117"/>
      <c r="H47" s="117"/>
      <c r="I47" s="5"/>
      <c r="J47" s="5"/>
      <c r="Z47" s="51">
        <v>42</v>
      </c>
      <c r="AA47" s="60">
        <v>12</v>
      </c>
      <c r="AB47" s="61">
        <v>10</v>
      </c>
      <c r="AC47" s="39">
        <v>45296</v>
      </c>
      <c r="AD47" s="40">
        <v>0.6875</v>
      </c>
      <c r="AE47" s="41">
        <v>5</v>
      </c>
      <c r="AF47" s="132" t="s">
        <v>29</v>
      </c>
      <c r="AG47" s="92" t="s">
        <v>110</v>
      </c>
      <c r="AH47" s="92" t="s">
        <v>114</v>
      </c>
      <c r="AI47" s="64"/>
      <c r="AJ47" s="65"/>
      <c r="AK47" s="93">
        <v>5</v>
      </c>
      <c r="AL47" s="131">
        <v>0.6875</v>
      </c>
      <c r="AM47" s="88">
        <v>45296</v>
      </c>
      <c r="AN47" s="95" t="s">
        <v>21</v>
      </c>
      <c r="AO47" s="50"/>
      <c r="AP47" s="50"/>
      <c r="AQ47" s="50"/>
    </row>
    <row r="48" spans="2:43" x14ac:dyDescent="0.2">
      <c r="B48" s="117"/>
      <c r="C48" s="117"/>
      <c r="D48" s="117"/>
      <c r="E48" s="117"/>
      <c r="F48" s="117"/>
      <c r="G48" s="117"/>
      <c r="H48" s="117"/>
      <c r="Z48" s="51">
        <v>43</v>
      </c>
      <c r="AA48" s="60">
        <v>13</v>
      </c>
      <c r="AB48" s="61">
        <v>9</v>
      </c>
      <c r="AC48" s="39">
        <v>45296</v>
      </c>
      <c r="AD48" s="40">
        <v>0.6875</v>
      </c>
      <c r="AE48" s="41">
        <v>6</v>
      </c>
      <c r="AF48" s="132" t="s">
        <v>29</v>
      </c>
      <c r="AG48" s="92" t="s">
        <v>108</v>
      </c>
      <c r="AH48" s="92" t="s">
        <v>116</v>
      </c>
      <c r="AI48" s="64"/>
      <c r="AJ48" s="65"/>
      <c r="AK48" s="93">
        <v>6</v>
      </c>
      <c r="AL48" s="131">
        <v>0.6875</v>
      </c>
      <c r="AM48" s="88">
        <v>45296</v>
      </c>
      <c r="AN48" s="95" t="s">
        <v>21</v>
      </c>
      <c r="AO48" s="50"/>
      <c r="AP48" s="50"/>
      <c r="AQ48" s="50"/>
    </row>
    <row r="49" spans="2:43" x14ac:dyDescent="0.2">
      <c r="B49" s="5"/>
      <c r="C49" s="156"/>
      <c r="D49" s="156"/>
      <c r="E49" s="156"/>
      <c r="F49" s="156"/>
      <c r="G49" s="156"/>
      <c r="H49" s="156"/>
      <c r="Z49" s="51">
        <v>44</v>
      </c>
      <c r="AA49" s="60">
        <v>14</v>
      </c>
      <c r="AB49" s="61">
        <v>8</v>
      </c>
      <c r="AC49" s="39">
        <v>45296</v>
      </c>
      <c r="AD49" s="40">
        <v>0.6875</v>
      </c>
      <c r="AE49" s="41">
        <v>7</v>
      </c>
      <c r="AF49" s="132" t="s">
        <v>29</v>
      </c>
      <c r="AG49" s="92" t="s">
        <v>106</v>
      </c>
      <c r="AH49" s="92" t="s">
        <v>115</v>
      </c>
      <c r="AI49" s="64"/>
      <c r="AJ49" s="65"/>
      <c r="AK49" s="93">
        <v>7</v>
      </c>
      <c r="AL49" s="131">
        <v>0.6875</v>
      </c>
      <c r="AM49" s="88">
        <v>45296</v>
      </c>
      <c r="AN49" s="95" t="s">
        <v>21</v>
      </c>
      <c r="AO49" s="50"/>
      <c r="AP49" s="50"/>
      <c r="AQ49" s="50"/>
    </row>
    <row r="50" spans="2:43" x14ac:dyDescent="0.2">
      <c r="B50" s="118"/>
      <c r="C50" s="157"/>
      <c r="D50" s="158"/>
      <c r="E50" s="158"/>
      <c r="F50" s="158"/>
      <c r="G50" s="158"/>
      <c r="H50" s="158"/>
      <c r="I50" s="5"/>
      <c r="J50" s="5"/>
      <c r="Z50" s="51">
        <v>45</v>
      </c>
      <c r="AA50" s="60">
        <v>15</v>
      </c>
      <c r="AB50" s="61">
        <v>7</v>
      </c>
      <c r="AC50" s="39">
        <v>45296</v>
      </c>
      <c r="AD50" s="40">
        <v>0.6875</v>
      </c>
      <c r="AE50" s="41">
        <v>8</v>
      </c>
      <c r="AF50" s="132" t="s">
        <v>29</v>
      </c>
      <c r="AG50" s="92" t="s">
        <v>104</v>
      </c>
      <c r="AH50" s="92" t="s">
        <v>113</v>
      </c>
      <c r="AI50" s="64"/>
      <c r="AJ50" s="65"/>
      <c r="AK50" s="93">
        <v>8</v>
      </c>
      <c r="AL50" s="131">
        <v>0.6875</v>
      </c>
      <c r="AM50" s="88">
        <v>45296</v>
      </c>
      <c r="AN50" s="95" t="s">
        <v>21</v>
      </c>
      <c r="AO50" s="50"/>
      <c r="AP50" s="50"/>
      <c r="AQ50" s="50"/>
    </row>
    <row r="51" spans="2:43" x14ac:dyDescent="0.2">
      <c r="B51" s="118"/>
      <c r="C51" s="157"/>
      <c r="D51" s="158"/>
      <c r="E51" s="158"/>
      <c r="F51" s="158"/>
      <c r="G51" s="158"/>
      <c r="H51" s="158"/>
      <c r="I51" s="5"/>
      <c r="J51" s="5"/>
      <c r="Z51" s="51">
        <v>46</v>
      </c>
      <c r="AA51" s="60">
        <v>16</v>
      </c>
      <c r="AB51" s="61">
        <v>6</v>
      </c>
      <c r="AC51" s="39">
        <v>45296</v>
      </c>
      <c r="AD51" s="40">
        <v>0.6875</v>
      </c>
      <c r="AE51" s="41">
        <v>1</v>
      </c>
      <c r="AF51" s="132" t="s">
        <v>29</v>
      </c>
      <c r="AG51" s="92" t="s">
        <v>102</v>
      </c>
      <c r="AH51" s="92" t="s">
        <v>111</v>
      </c>
      <c r="AI51" s="64"/>
      <c r="AJ51" s="65"/>
      <c r="AK51" s="93">
        <v>1</v>
      </c>
      <c r="AL51" s="131">
        <v>0.6875</v>
      </c>
      <c r="AM51" s="96">
        <v>45296</v>
      </c>
      <c r="AN51" s="97" t="s">
        <v>21</v>
      </c>
      <c r="AO51" s="50"/>
      <c r="AP51" s="50"/>
      <c r="AQ51" s="50"/>
    </row>
    <row r="52" spans="2:43" x14ac:dyDescent="0.2">
      <c r="B52" s="118"/>
      <c r="C52" s="157"/>
      <c r="D52" s="158"/>
      <c r="E52" s="158"/>
      <c r="F52" s="158"/>
      <c r="G52" s="158"/>
      <c r="H52" s="158"/>
      <c r="I52" s="5"/>
      <c r="J52" s="5"/>
      <c r="Z52" s="51">
        <v>47</v>
      </c>
      <c r="AA52" s="60">
        <v>2</v>
      </c>
      <c r="AB52" s="61">
        <v>5</v>
      </c>
      <c r="AC52" s="39">
        <v>45296</v>
      </c>
      <c r="AD52" s="40">
        <v>0.6875</v>
      </c>
      <c r="AE52" s="41">
        <v>2</v>
      </c>
      <c r="AF52" s="132" t="s">
        <v>29</v>
      </c>
      <c r="AG52" s="92" t="s">
        <v>103</v>
      </c>
      <c r="AH52" s="92" t="s">
        <v>109</v>
      </c>
      <c r="AI52" s="64"/>
      <c r="AJ52" s="65"/>
      <c r="AK52" s="93">
        <v>2</v>
      </c>
      <c r="AL52" s="131">
        <v>0.6875</v>
      </c>
      <c r="AM52" s="96">
        <v>45296</v>
      </c>
      <c r="AN52" s="98" t="s">
        <v>21</v>
      </c>
      <c r="AO52" s="50"/>
      <c r="AP52" s="50"/>
      <c r="AQ52" s="50"/>
    </row>
    <row r="53" spans="2:43" ht="13.5" thickBot="1" x14ac:dyDescent="0.25">
      <c r="B53" s="118"/>
      <c r="C53" s="157"/>
      <c r="D53" s="158"/>
      <c r="E53" s="158"/>
      <c r="F53" s="158"/>
      <c r="G53" s="158"/>
      <c r="H53" s="158"/>
      <c r="I53" s="5"/>
      <c r="J53" s="5"/>
      <c r="Z53" s="99">
        <v>48</v>
      </c>
      <c r="AA53" s="159">
        <v>3</v>
      </c>
      <c r="AB53" s="160">
        <v>4</v>
      </c>
      <c r="AC53" s="39">
        <v>45296</v>
      </c>
      <c r="AD53" s="40">
        <v>0.6875</v>
      </c>
      <c r="AE53" s="41">
        <v>3</v>
      </c>
      <c r="AF53" s="161" t="s">
        <v>29</v>
      </c>
      <c r="AG53" s="162" t="s">
        <v>105</v>
      </c>
      <c r="AH53" s="162" t="s">
        <v>107</v>
      </c>
      <c r="AI53" s="163"/>
      <c r="AJ53" s="164"/>
      <c r="AK53" s="165">
        <v>3</v>
      </c>
      <c r="AL53" s="166">
        <v>0.6875</v>
      </c>
      <c r="AM53" s="167">
        <v>45296</v>
      </c>
      <c r="AN53" s="168" t="s">
        <v>21</v>
      </c>
      <c r="AO53" s="50"/>
      <c r="AP53" s="50"/>
      <c r="AQ53" s="50"/>
    </row>
    <row r="54" spans="2:43" ht="13.5" thickTop="1" x14ac:dyDescent="0.2">
      <c r="B54" s="118"/>
      <c r="C54" s="157"/>
      <c r="D54" s="158"/>
      <c r="E54" s="158"/>
      <c r="F54" s="158"/>
      <c r="G54" s="158"/>
      <c r="H54" s="158"/>
      <c r="I54" s="5"/>
      <c r="J54" s="5"/>
      <c r="Z54" s="25">
        <v>49</v>
      </c>
      <c r="AA54" s="153">
        <v>1</v>
      </c>
      <c r="AB54" s="154">
        <v>10</v>
      </c>
      <c r="AC54" s="169">
        <v>45297</v>
      </c>
      <c r="AD54" s="170">
        <v>0.41666666666666669</v>
      </c>
      <c r="AE54" s="171">
        <v>6</v>
      </c>
      <c r="AF54" s="116" t="s">
        <v>30</v>
      </c>
      <c r="AG54" s="172" t="s">
        <v>101</v>
      </c>
      <c r="AH54" s="172" t="s">
        <v>114</v>
      </c>
      <c r="AI54" s="44"/>
      <c r="AJ54" s="45"/>
      <c r="AK54" s="86">
        <v>6</v>
      </c>
      <c r="AL54" s="173">
        <v>0.41666666666666669</v>
      </c>
      <c r="AM54" s="48">
        <v>45297</v>
      </c>
      <c r="AN54" s="71" t="s">
        <v>21</v>
      </c>
      <c r="AO54" s="50"/>
      <c r="AP54" s="50"/>
      <c r="AQ54" s="50"/>
    </row>
    <row r="55" spans="2:43" x14ac:dyDescent="0.2">
      <c r="B55" s="118"/>
      <c r="C55" s="157"/>
      <c r="D55" s="158"/>
      <c r="E55" s="158"/>
      <c r="F55" s="158"/>
      <c r="G55" s="158"/>
      <c r="H55" s="158"/>
      <c r="I55" s="5"/>
      <c r="J55" s="5"/>
      <c r="Z55" s="51">
        <v>50</v>
      </c>
      <c r="AA55" s="60">
        <v>11</v>
      </c>
      <c r="AB55" s="61">
        <v>9</v>
      </c>
      <c r="AC55" s="169">
        <v>45297</v>
      </c>
      <c r="AD55" s="170">
        <v>0.41666666666666669</v>
      </c>
      <c r="AE55" s="171">
        <v>7</v>
      </c>
      <c r="AF55" s="116" t="s">
        <v>30</v>
      </c>
      <c r="AG55" s="63" t="s">
        <v>112</v>
      </c>
      <c r="AH55" s="63" t="s">
        <v>116</v>
      </c>
      <c r="AI55" s="64"/>
      <c r="AJ55" s="65"/>
      <c r="AK55" s="93">
        <v>7</v>
      </c>
      <c r="AL55" s="47">
        <v>0.41666666666666669</v>
      </c>
      <c r="AM55" s="48">
        <v>45297</v>
      </c>
      <c r="AN55" s="49" t="s">
        <v>21</v>
      </c>
      <c r="AO55" s="50"/>
      <c r="AP55" s="50"/>
      <c r="AQ55" s="50"/>
    </row>
    <row r="56" spans="2:43" x14ac:dyDescent="0.2">
      <c r="B56" s="118"/>
      <c r="C56" s="157"/>
      <c r="D56" s="158"/>
      <c r="E56" s="158"/>
      <c r="F56" s="158"/>
      <c r="G56" s="158"/>
      <c r="H56" s="158"/>
      <c r="I56" s="5"/>
      <c r="J56" s="5"/>
      <c r="Z56" s="51">
        <v>51</v>
      </c>
      <c r="AA56" s="60">
        <v>12</v>
      </c>
      <c r="AB56" s="61">
        <v>8</v>
      </c>
      <c r="AC56" s="169">
        <v>45297</v>
      </c>
      <c r="AD56" s="170">
        <v>0.41666666666666669</v>
      </c>
      <c r="AE56" s="171">
        <v>8</v>
      </c>
      <c r="AF56" s="116" t="s">
        <v>30</v>
      </c>
      <c r="AG56" s="63" t="s">
        <v>110</v>
      </c>
      <c r="AH56" s="63" t="s">
        <v>115</v>
      </c>
      <c r="AI56" s="64"/>
      <c r="AJ56" s="65"/>
      <c r="AK56" s="93">
        <v>8</v>
      </c>
      <c r="AL56" s="47">
        <v>0.41666666666666669</v>
      </c>
      <c r="AM56" s="48">
        <v>45297</v>
      </c>
      <c r="AN56" s="49" t="s">
        <v>21</v>
      </c>
      <c r="AO56" s="50"/>
      <c r="AP56" s="50"/>
      <c r="AQ56" s="50"/>
    </row>
    <row r="57" spans="2:43" x14ac:dyDescent="0.2">
      <c r="B57" s="118"/>
      <c r="C57" s="157"/>
      <c r="D57" s="158"/>
      <c r="E57" s="158"/>
      <c r="F57" s="158"/>
      <c r="G57" s="158"/>
      <c r="H57" s="158"/>
      <c r="I57" s="5"/>
      <c r="J57" s="5"/>
      <c r="Z57" s="51">
        <v>52</v>
      </c>
      <c r="AA57" s="60">
        <v>13</v>
      </c>
      <c r="AB57" s="61">
        <v>7</v>
      </c>
      <c r="AC57" s="169">
        <v>45297</v>
      </c>
      <c r="AD57" s="170">
        <v>0.41666666666666669</v>
      </c>
      <c r="AE57" s="171">
        <v>1</v>
      </c>
      <c r="AF57" s="116" t="s">
        <v>30</v>
      </c>
      <c r="AG57" s="63" t="s">
        <v>108</v>
      </c>
      <c r="AH57" s="63" t="s">
        <v>113</v>
      </c>
      <c r="AI57" s="64"/>
      <c r="AJ57" s="65"/>
      <c r="AK57" s="93">
        <v>1</v>
      </c>
      <c r="AL57" s="47">
        <v>0.41666666666666669</v>
      </c>
      <c r="AM57" s="48">
        <v>45297</v>
      </c>
      <c r="AN57" s="49" t="s">
        <v>21</v>
      </c>
      <c r="AO57" s="50"/>
      <c r="AP57" s="50"/>
      <c r="AQ57" s="50"/>
    </row>
    <row r="58" spans="2:43" x14ac:dyDescent="0.2">
      <c r="B58" s="118"/>
      <c r="C58" s="157"/>
      <c r="D58" s="158"/>
      <c r="E58" s="158"/>
      <c r="F58" s="158"/>
      <c r="G58" s="158"/>
      <c r="H58" s="158"/>
      <c r="I58" s="5"/>
      <c r="J58" s="5"/>
      <c r="Z58" s="51">
        <v>53</v>
      </c>
      <c r="AA58" s="60">
        <v>14</v>
      </c>
      <c r="AB58" s="61">
        <v>6</v>
      </c>
      <c r="AC58" s="169">
        <v>45297</v>
      </c>
      <c r="AD58" s="170">
        <v>0.41666666666666669</v>
      </c>
      <c r="AE58" s="171">
        <v>2</v>
      </c>
      <c r="AF58" s="116" t="s">
        <v>30</v>
      </c>
      <c r="AG58" s="63" t="s">
        <v>106</v>
      </c>
      <c r="AH58" s="63" t="s">
        <v>111</v>
      </c>
      <c r="AI58" s="64"/>
      <c r="AJ58" s="65"/>
      <c r="AK58" s="93">
        <v>2</v>
      </c>
      <c r="AL58" s="47">
        <v>0.41666666666666669</v>
      </c>
      <c r="AM58" s="48">
        <v>45297</v>
      </c>
      <c r="AN58" s="49" t="s">
        <v>21</v>
      </c>
      <c r="AO58" s="50"/>
      <c r="AP58" s="50"/>
      <c r="AQ58" s="50"/>
    </row>
    <row r="59" spans="2:43" x14ac:dyDescent="0.2">
      <c r="B59" s="118"/>
      <c r="C59" s="157"/>
      <c r="D59" s="158"/>
      <c r="E59" s="158"/>
      <c r="F59" s="158"/>
      <c r="G59" s="158"/>
      <c r="H59" s="158"/>
      <c r="I59" s="5"/>
      <c r="J59" s="5"/>
      <c r="Z59" s="51">
        <v>54</v>
      </c>
      <c r="AA59" s="60">
        <v>15</v>
      </c>
      <c r="AB59" s="61">
        <v>5</v>
      </c>
      <c r="AC59" s="169">
        <v>45297</v>
      </c>
      <c r="AD59" s="170">
        <v>0.41666666666666669</v>
      </c>
      <c r="AE59" s="171">
        <v>3</v>
      </c>
      <c r="AF59" s="116" t="s">
        <v>30</v>
      </c>
      <c r="AG59" s="63" t="s">
        <v>104</v>
      </c>
      <c r="AH59" s="63" t="s">
        <v>109</v>
      </c>
      <c r="AI59" s="64"/>
      <c r="AJ59" s="65"/>
      <c r="AK59" s="93">
        <v>3</v>
      </c>
      <c r="AL59" s="47">
        <v>0.41666666666666669</v>
      </c>
      <c r="AM59" s="68">
        <v>45297</v>
      </c>
      <c r="AN59" s="69" t="s">
        <v>21</v>
      </c>
      <c r="AO59" s="50"/>
      <c r="AP59" s="50"/>
      <c r="AQ59" s="50"/>
    </row>
    <row r="60" spans="2:43" x14ac:dyDescent="0.2">
      <c r="B60" s="118"/>
      <c r="C60" s="157"/>
      <c r="D60" s="158"/>
      <c r="E60" s="158"/>
      <c r="F60" s="158"/>
      <c r="G60" s="158"/>
      <c r="H60" s="158"/>
      <c r="Z60" s="51">
        <v>55</v>
      </c>
      <c r="AA60" s="60">
        <v>16</v>
      </c>
      <c r="AB60" s="61">
        <v>4</v>
      </c>
      <c r="AC60" s="169">
        <v>45297</v>
      </c>
      <c r="AD60" s="170">
        <v>0.41666666666666669</v>
      </c>
      <c r="AE60" s="171">
        <v>4</v>
      </c>
      <c r="AF60" s="116" t="s">
        <v>30</v>
      </c>
      <c r="AG60" s="63" t="s">
        <v>102</v>
      </c>
      <c r="AH60" s="63" t="s">
        <v>107</v>
      </c>
      <c r="AI60" s="64"/>
      <c r="AJ60" s="65"/>
      <c r="AK60" s="93">
        <v>4</v>
      </c>
      <c r="AL60" s="47">
        <v>0.41666666666666669</v>
      </c>
      <c r="AM60" s="68">
        <v>45297</v>
      </c>
      <c r="AN60" s="71" t="s">
        <v>21</v>
      </c>
      <c r="AO60" s="50"/>
      <c r="AP60" s="50"/>
      <c r="AQ60" s="50"/>
    </row>
    <row r="61" spans="2:43" ht="13.5" thickBot="1" x14ac:dyDescent="0.25">
      <c r="B61" s="118"/>
      <c r="C61" s="157"/>
      <c r="D61" s="158"/>
      <c r="E61" s="158"/>
      <c r="F61" s="158"/>
      <c r="G61" s="158"/>
      <c r="H61" s="158"/>
      <c r="Z61" s="72">
        <v>56</v>
      </c>
      <c r="AA61" s="73">
        <v>2</v>
      </c>
      <c r="AB61" s="74">
        <v>3</v>
      </c>
      <c r="AC61" s="169">
        <v>45297</v>
      </c>
      <c r="AD61" s="170">
        <v>0.41666666666666669</v>
      </c>
      <c r="AE61" s="171">
        <v>5</v>
      </c>
      <c r="AF61" s="174" t="s">
        <v>30</v>
      </c>
      <c r="AG61" s="76" t="s">
        <v>103</v>
      </c>
      <c r="AH61" s="76" t="s">
        <v>105</v>
      </c>
      <c r="AI61" s="77"/>
      <c r="AJ61" s="78"/>
      <c r="AK61" s="111">
        <v>5</v>
      </c>
      <c r="AL61" s="80">
        <v>0.41666666666666669</v>
      </c>
      <c r="AM61" s="81">
        <v>45297</v>
      </c>
      <c r="AN61" s="82" t="s">
        <v>21</v>
      </c>
      <c r="AO61" s="50"/>
      <c r="AP61" s="50"/>
      <c r="AQ61" s="50"/>
    </row>
    <row r="62" spans="2:43" x14ac:dyDescent="0.2">
      <c r="B62" s="157"/>
      <c r="C62" s="157"/>
      <c r="D62" s="158"/>
      <c r="E62" s="158"/>
      <c r="F62" s="158"/>
      <c r="G62" s="158"/>
      <c r="H62" s="158"/>
      <c r="Z62" s="25">
        <v>57</v>
      </c>
      <c r="AA62" s="175">
        <v>9</v>
      </c>
      <c r="AB62" s="176">
        <v>1</v>
      </c>
      <c r="AC62" s="39">
        <v>45297</v>
      </c>
      <c r="AD62" s="40">
        <v>0.45833333333333331</v>
      </c>
      <c r="AE62" s="41">
        <v>8</v>
      </c>
      <c r="AF62" s="91" t="s">
        <v>31</v>
      </c>
      <c r="AG62" s="155" t="s">
        <v>116</v>
      </c>
      <c r="AH62" s="155" t="s">
        <v>101</v>
      </c>
      <c r="AI62" s="44"/>
      <c r="AJ62" s="45"/>
      <c r="AK62" s="70">
        <v>8</v>
      </c>
      <c r="AL62" s="135">
        <v>0.45833333333333331</v>
      </c>
      <c r="AM62" s="88">
        <v>45297</v>
      </c>
      <c r="AN62" s="89" t="s">
        <v>21</v>
      </c>
      <c r="AO62" s="50"/>
      <c r="AP62" s="50"/>
      <c r="AQ62" s="50"/>
    </row>
    <row r="63" spans="2:43" x14ac:dyDescent="0.2">
      <c r="B63" s="118"/>
      <c r="C63" s="157"/>
      <c r="D63" s="158"/>
      <c r="E63" s="158"/>
      <c r="F63" s="158"/>
      <c r="G63" s="158"/>
      <c r="H63" s="158"/>
      <c r="Z63" s="51">
        <v>58</v>
      </c>
      <c r="AA63" s="177">
        <v>10</v>
      </c>
      <c r="AB63" s="178">
        <v>8</v>
      </c>
      <c r="AC63" s="39">
        <v>45297</v>
      </c>
      <c r="AD63" s="40">
        <v>0.45833333333333331</v>
      </c>
      <c r="AE63" s="41">
        <v>1</v>
      </c>
      <c r="AF63" s="91" t="s">
        <v>31</v>
      </c>
      <c r="AG63" s="92" t="s">
        <v>114</v>
      </c>
      <c r="AH63" s="92" t="s">
        <v>115</v>
      </c>
      <c r="AI63" s="64"/>
      <c r="AJ63" s="65"/>
      <c r="AK63" s="115">
        <v>1</v>
      </c>
      <c r="AL63" s="136">
        <v>0.45833333333333331</v>
      </c>
      <c r="AM63" s="88">
        <v>45297</v>
      </c>
      <c r="AN63" s="95" t="s">
        <v>21</v>
      </c>
      <c r="AO63" s="50"/>
      <c r="AP63" s="50"/>
      <c r="AQ63" s="50"/>
    </row>
    <row r="64" spans="2:43" x14ac:dyDescent="0.2">
      <c r="B64" s="118"/>
      <c r="C64" s="157"/>
      <c r="D64" s="158"/>
      <c r="E64" s="158"/>
      <c r="F64" s="158"/>
      <c r="G64" s="158"/>
      <c r="H64" s="158"/>
      <c r="Z64" s="51">
        <v>59</v>
      </c>
      <c r="AA64" s="177">
        <v>11</v>
      </c>
      <c r="AB64" s="178">
        <v>7</v>
      </c>
      <c r="AC64" s="39">
        <v>45297</v>
      </c>
      <c r="AD64" s="40">
        <v>0.45833333333333331</v>
      </c>
      <c r="AE64" s="41">
        <v>2</v>
      </c>
      <c r="AF64" s="91" t="s">
        <v>31</v>
      </c>
      <c r="AG64" s="92" t="s">
        <v>112</v>
      </c>
      <c r="AH64" s="92" t="s">
        <v>113</v>
      </c>
      <c r="AI64" s="64"/>
      <c r="AJ64" s="65"/>
      <c r="AK64" s="115">
        <v>2</v>
      </c>
      <c r="AL64" s="136">
        <v>0.45833333333333331</v>
      </c>
      <c r="AM64" s="88">
        <v>45297</v>
      </c>
      <c r="AN64" s="95" t="s">
        <v>21</v>
      </c>
      <c r="AO64" s="50"/>
      <c r="AP64" s="50"/>
      <c r="AQ64" s="50"/>
    </row>
    <row r="65" spans="2:43" x14ac:dyDescent="0.2">
      <c r="B65" s="118"/>
      <c r="C65" s="157"/>
      <c r="D65" s="158"/>
      <c r="E65" s="158"/>
      <c r="F65" s="158"/>
      <c r="G65" s="158"/>
      <c r="H65" s="158"/>
      <c r="Z65" s="51">
        <v>60</v>
      </c>
      <c r="AA65" s="177">
        <v>12</v>
      </c>
      <c r="AB65" s="178">
        <v>6</v>
      </c>
      <c r="AC65" s="39">
        <v>45297</v>
      </c>
      <c r="AD65" s="40">
        <v>0.45833333333333331</v>
      </c>
      <c r="AE65" s="41">
        <v>3</v>
      </c>
      <c r="AF65" s="91" t="s">
        <v>31</v>
      </c>
      <c r="AG65" s="92" t="s">
        <v>110</v>
      </c>
      <c r="AH65" s="92" t="s">
        <v>111</v>
      </c>
      <c r="AI65" s="64"/>
      <c r="AJ65" s="65"/>
      <c r="AK65" s="115">
        <v>3</v>
      </c>
      <c r="AL65" s="136">
        <v>0.45833333333333331</v>
      </c>
      <c r="AM65" s="88">
        <v>45297</v>
      </c>
      <c r="AN65" s="95" t="s">
        <v>21</v>
      </c>
      <c r="AO65" s="50"/>
      <c r="AP65" s="50"/>
      <c r="AQ65" s="50"/>
    </row>
    <row r="66" spans="2:43" x14ac:dyDescent="0.2">
      <c r="Z66" s="51">
        <v>61</v>
      </c>
      <c r="AA66" s="177">
        <v>13</v>
      </c>
      <c r="AB66" s="178">
        <v>5</v>
      </c>
      <c r="AC66" s="39">
        <v>45297</v>
      </c>
      <c r="AD66" s="40">
        <v>0.45833333333333331</v>
      </c>
      <c r="AE66" s="41">
        <v>4</v>
      </c>
      <c r="AF66" s="91" t="s">
        <v>31</v>
      </c>
      <c r="AG66" s="92" t="s">
        <v>108</v>
      </c>
      <c r="AH66" s="92" t="s">
        <v>109</v>
      </c>
      <c r="AI66" s="64"/>
      <c r="AJ66" s="65"/>
      <c r="AK66" s="115">
        <v>4</v>
      </c>
      <c r="AL66" s="136">
        <v>0.45833333333333331</v>
      </c>
      <c r="AM66" s="88">
        <v>45297</v>
      </c>
      <c r="AN66" s="95" t="s">
        <v>21</v>
      </c>
      <c r="AO66" s="50"/>
      <c r="AP66" s="50"/>
      <c r="AQ66" s="50"/>
    </row>
    <row r="67" spans="2:43" x14ac:dyDescent="0.2">
      <c r="Z67" s="51">
        <v>62</v>
      </c>
      <c r="AA67" s="177">
        <v>14</v>
      </c>
      <c r="AB67" s="178">
        <v>4</v>
      </c>
      <c r="AC67" s="39">
        <v>45297</v>
      </c>
      <c r="AD67" s="40">
        <v>0.45833333333333331</v>
      </c>
      <c r="AE67" s="41">
        <v>5</v>
      </c>
      <c r="AF67" s="91" t="s">
        <v>31</v>
      </c>
      <c r="AG67" s="92" t="s">
        <v>106</v>
      </c>
      <c r="AH67" s="92" t="s">
        <v>107</v>
      </c>
      <c r="AI67" s="64"/>
      <c r="AJ67" s="65"/>
      <c r="AK67" s="115">
        <v>5</v>
      </c>
      <c r="AL67" s="136">
        <v>0.45833333333333331</v>
      </c>
      <c r="AM67" s="96">
        <v>45297</v>
      </c>
      <c r="AN67" s="97" t="s">
        <v>21</v>
      </c>
      <c r="AO67" s="50"/>
      <c r="AP67" s="50"/>
      <c r="AQ67" s="50"/>
    </row>
    <row r="68" spans="2:43" x14ac:dyDescent="0.2">
      <c r="Z68" s="51">
        <v>63</v>
      </c>
      <c r="AA68" s="177">
        <v>15</v>
      </c>
      <c r="AB68" s="178">
        <v>3</v>
      </c>
      <c r="AC68" s="39">
        <v>45297</v>
      </c>
      <c r="AD68" s="40">
        <v>0.45833333333333331</v>
      </c>
      <c r="AE68" s="41">
        <v>6</v>
      </c>
      <c r="AF68" s="132" t="s">
        <v>31</v>
      </c>
      <c r="AG68" s="92" t="s">
        <v>104</v>
      </c>
      <c r="AH68" s="92" t="s">
        <v>105</v>
      </c>
      <c r="AI68" s="64"/>
      <c r="AJ68" s="65"/>
      <c r="AK68" s="115">
        <v>6</v>
      </c>
      <c r="AL68" s="136">
        <v>0.45833333333333331</v>
      </c>
      <c r="AM68" s="96">
        <v>45297</v>
      </c>
      <c r="AN68" s="98" t="s">
        <v>21</v>
      </c>
      <c r="AO68" s="50"/>
      <c r="AP68" s="50"/>
      <c r="AQ68" s="50"/>
    </row>
    <row r="69" spans="2:43" ht="13.5" thickBot="1" x14ac:dyDescent="0.25">
      <c r="Z69" s="72">
        <v>64</v>
      </c>
      <c r="AA69" s="179">
        <v>16</v>
      </c>
      <c r="AB69" s="180">
        <v>2</v>
      </c>
      <c r="AC69" s="181">
        <v>45297</v>
      </c>
      <c r="AD69" s="182">
        <v>0.45833333333333331</v>
      </c>
      <c r="AE69" s="183">
        <v>7</v>
      </c>
      <c r="AF69" s="184" t="s">
        <v>31</v>
      </c>
      <c r="AG69" s="110" t="s">
        <v>102</v>
      </c>
      <c r="AH69" s="110" t="s">
        <v>103</v>
      </c>
      <c r="AI69" s="77"/>
      <c r="AJ69" s="78"/>
      <c r="AK69" s="79">
        <v>7</v>
      </c>
      <c r="AL69" s="152">
        <v>0.45833333333333331</v>
      </c>
      <c r="AM69" s="113">
        <v>45297</v>
      </c>
      <c r="AN69" s="114" t="s">
        <v>21</v>
      </c>
      <c r="AO69" s="50"/>
      <c r="AP69" s="50"/>
      <c r="AQ69" s="50"/>
    </row>
    <row r="70" spans="2:43" x14ac:dyDescent="0.2">
      <c r="Z70" s="25">
        <v>65</v>
      </c>
      <c r="AA70" s="153">
        <v>1</v>
      </c>
      <c r="AB70" s="154">
        <v>8</v>
      </c>
      <c r="AC70" s="185">
        <v>45297</v>
      </c>
      <c r="AD70" s="186">
        <v>0.5</v>
      </c>
      <c r="AE70" s="187">
        <v>1</v>
      </c>
      <c r="AF70" s="116" t="s">
        <v>32</v>
      </c>
      <c r="AG70" s="172" t="s">
        <v>101</v>
      </c>
      <c r="AH70" s="172" t="s">
        <v>115</v>
      </c>
      <c r="AI70" s="44"/>
      <c r="AJ70" s="45"/>
      <c r="AK70" s="188">
        <v>1</v>
      </c>
      <c r="AL70" s="173">
        <v>0.5</v>
      </c>
      <c r="AM70" s="48">
        <v>45297</v>
      </c>
      <c r="AN70" s="49" t="s">
        <v>21</v>
      </c>
      <c r="AO70" s="50"/>
      <c r="AP70" s="50"/>
      <c r="AQ70" s="50"/>
    </row>
    <row r="71" spans="2:43" x14ac:dyDescent="0.2">
      <c r="Z71" s="51">
        <v>66</v>
      </c>
      <c r="AA71" s="60">
        <v>9</v>
      </c>
      <c r="AB71" s="61">
        <v>7</v>
      </c>
      <c r="AC71" s="39">
        <v>45297</v>
      </c>
      <c r="AD71" s="40">
        <v>0.5</v>
      </c>
      <c r="AE71" s="41">
        <v>2</v>
      </c>
      <c r="AF71" s="62" t="s">
        <v>32</v>
      </c>
      <c r="AG71" s="63" t="s">
        <v>116</v>
      </c>
      <c r="AH71" s="63" t="s">
        <v>113</v>
      </c>
      <c r="AI71" s="64"/>
      <c r="AJ71" s="65"/>
      <c r="AK71" s="189">
        <v>2</v>
      </c>
      <c r="AL71" s="47">
        <v>0.5</v>
      </c>
      <c r="AM71" s="48">
        <v>45297</v>
      </c>
      <c r="AN71" s="49" t="s">
        <v>21</v>
      </c>
      <c r="AO71" s="50"/>
      <c r="AP71" s="50"/>
      <c r="AQ71" s="50"/>
    </row>
    <row r="72" spans="2:43" x14ac:dyDescent="0.2">
      <c r="C72" s="2"/>
      <c r="D72" s="2"/>
      <c r="E72" s="2"/>
      <c r="F72" s="2"/>
      <c r="Z72" s="51">
        <v>67</v>
      </c>
      <c r="AA72" s="60">
        <v>10</v>
      </c>
      <c r="AB72" s="61">
        <v>6</v>
      </c>
      <c r="AC72" s="39">
        <v>45297</v>
      </c>
      <c r="AD72" s="40">
        <v>0.5</v>
      </c>
      <c r="AE72" s="41">
        <v>3</v>
      </c>
      <c r="AF72" s="62" t="s">
        <v>32</v>
      </c>
      <c r="AG72" s="63" t="s">
        <v>114</v>
      </c>
      <c r="AH72" s="63" t="s">
        <v>111</v>
      </c>
      <c r="AI72" s="64"/>
      <c r="AJ72" s="65"/>
      <c r="AK72" s="189">
        <v>3</v>
      </c>
      <c r="AL72" s="47">
        <v>0.5</v>
      </c>
      <c r="AM72" s="48">
        <v>45297</v>
      </c>
      <c r="AN72" s="49" t="s">
        <v>21</v>
      </c>
      <c r="AO72" s="50"/>
      <c r="AP72" s="50"/>
      <c r="AQ72" s="50"/>
    </row>
    <row r="73" spans="2:43" x14ac:dyDescent="0.2">
      <c r="Z73" s="51">
        <v>68</v>
      </c>
      <c r="AA73" s="60">
        <v>11</v>
      </c>
      <c r="AB73" s="61">
        <v>5</v>
      </c>
      <c r="AC73" s="39">
        <v>45297</v>
      </c>
      <c r="AD73" s="40">
        <v>0.5</v>
      </c>
      <c r="AE73" s="41">
        <v>4</v>
      </c>
      <c r="AF73" s="62" t="s">
        <v>32</v>
      </c>
      <c r="AG73" s="63" t="s">
        <v>112</v>
      </c>
      <c r="AH73" s="63" t="s">
        <v>109</v>
      </c>
      <c r="AI73" s="64"/>
      <c r="AJ73" s="65"/>
      <c r="AK73" s="189">
        <v>4</v>
      </c>
      <c r="AL73" s="47">
        <v>0.5</v>
      </c>
      <c r="AM73" s="48">
        <v>45297</v>
      </c>
      <c r="AN73" s="49" t="s">
        <v>21</v>
      </c>
      <c r="AO73" s="50"/>
      <c r="AP73" s="50"/>
      <c r="AQ73" s="50"/>
    </row>
    <row r="74" spans="2:43" x14ac:dyDescent="0.2">
      <c r="Z74" s="51">
        <v>69</v>
      </c>
      <c r="AA74" s="60">
        <v>12</v>
      </c>
      <c r="AB74" s="61">
        <v>4</v>
      </c>
      <c r="AC74" s="39">
        <v>45297</v>
      </c>
      <c r="AD74" s="40">
        <v>0.5</v>
      </c>
      <c r="AE74" s="41">
        <v>5</v>
      </c>
      <c r="AF74" s="62" t="s">
        <v>32</v>
      </c>
      <c r="AG74" s="63" t="s">
        <v>110</v>
      </c>
      <c r="AH74" s="63" t="s">
        <v>107</v>
      </c>
      <c r="AI74" s="64"/>
      <c r="AJ74" s="65"/>
      <c r="AK74" s="189">
        <v>5</v>
      </c>
      <c r="AL74" s="47">
        <v>0.5</v>
      </c>
      <c r="AM74" s="48">
        <v>45297</v>
      </c>
      <c r="AN74" s="49" t="s">
        <v>21</v>
      </c>
      <c r="AO74" s="50"/>
      <c r="AP74" s="50"/>
      <c r="AQ74" s="50"/>
    </row>
    <row r="75" spans="2:43" x14ac:dyDescent="0.2">
      <c r="Z75" s="51">
        <v>70</v>
      </c>
      <c r="AA75" s="60">
        <v>13</v>
      </c>
      <c r="AB75" s="61">
        <v>3</v>
      </c>
      <c r="AC75" s="39">
        <v>45297</v>
      </c>
      <c r="AD75" s="40">
        <v>0.5</v>
      </c>
      <c r="AE75" s="41">
        <v>6</v>
      </c>
      <c r="AF75" s="62" t="s">
        <v>32</v>
      </c>
      <c r="AG75" s="63" t="s">
        <v>108</v>
      </c>
      <c r="AH75" s="63" t="s">
        <v>105</v>
      </c>
      <c r="AI75" s="64"/>
      <c r="AJ75" s="65"/>
      <c r="AK75" s="190">
        <v>6</v>
      </c>
      <c r="AL75" s="47">
        <v>0.5</v>
      </c>
      <c r="AM75" s="68">
        <v>45297</v>
      </c>
      <c r="AN75" s="69" t="s">
        <v>21</v>
      </c>
      <c r="AO75" s="50"/>
      <c r="AP75" s="50"/>
      <c r="AQ75" s="50"/>
    </row>
    <row r="76" spans="2:43" x14ac:dyDescent="0.2">
      <c r="Z76" s="51">
        <v>71</v>
      </c>
      <c r="AA76" s="60">
        <v>14</v>
      </c>
      <c r="AB76" s="61">
        <v>2</v>
      </c>
      <c r="AC76" s="39">
        <v>45297</v>
      </c>
      <c r="AD76" s="40">
        <v>0.5</v>
      </c>
      <c r="AE76" s="41">
        <v>7</v>
      </c>
      <c r="AF76" s="62" t="s">
        <v>32</v>
      </c>
      <c r="AG76" s="63" t="s">
        <v>106</v>
      </c>
      <c r="AH76" s="63" t="s">
        <v>103</v>
      </c>
      <c r="AI76" s="64"/>
      <c r="AJ76" s="65"/>
      <c r="AK76" s="86">
        <v>7</v>
      </c>
      <c r="AL76" s="47">
        <v>0.5</v>
      </c>
      <c r="AM76" s="68">
        <v>45297</v>
      </c>
      <c r="AN76" s="71" t="s">
        <v>21</v>
      </c>
      <c r="AO76" s="50"/>
      <c r="AP76" s="50"/>
      <c r="AQ76" s="50"/>
    </row>
    <row r="77" spans="2:43" ht="13.5" thickBot="1" x14ac:dyDescent="0.25">
      <c r="Z77" s="72">
        <v>72</v>
      </c>
      <c r="AA77" s="73">
        <v>15</v>
      </c>
      <c r="AB77" s="74">
        <v>16</v>
      </c>
      <c r="AC77" s="39">
        <v>45297</v>
      </c>
      <c r="AD77" s="40">
        <v>0.5</v>
      </c>
      <c r="AE77" s="41">
        <v>8</v>
      </c>
      <c r="AF77" s="75" t="s">
        <v>32</v>
      </c>
      <c r="AG77" s="76" t="s">
        <v>104</v>
      </c>
      <c r="AH77" s="76" t="s">
        <v>102</v>
      </c>
      <c r="AI77" s="77"/>
      <c r="AJ77" s="78"/>
      <c r="AK77" s="111">
        <v>8</v>
      </c>
      <c r="AL77" s="191">
        <v>0.5</v>
      </c>
      <c r="AM77" s="81">
        <v>45297</v>
      </c>
      <c r="AN77" s="82" t="s">
        <v>21</v>
      </c>
      <c r="AO77" s="50"/>
      <c r="AP77" s="50"/>
      <c r="AQ77" s="50"/>
    </row>
    <row r="78" spans="2:43" x14ac:dyDescent="0.2">
      <c r="Z78" s="36">
        <v>73</v>
      </c>
      <c r="AA78" s="175">
        <v>7</v>
      </c>
      <c r="AB78" s="176">
        <v>1</v>
      </c>
      <c r="AC78" s="39">
        <v>45297</v>
      </c>
      <c r="AD78" s="40">
        <v>0.60416666666666663</v>
      </c>
      <c r="AE78" s="41">
        <v>3</v>
      </c>
      <c r="AF78" s="91" t="s">
        <v>33</v>
      </c>
      <c r="AG78" s="155" t="s">
        <v>113</v>
      </c>
      <c r="AH78" s="155" t="s">
        <v>101</v>
      </c>
      <c r="AI78" s="44"/>
      <c r="AJ78" s="45"/>
      <c r="AK78" s="70">
        <v>3</v>
      </c>
      <c r="AL78" s="135">
        <v>0.60416666666666663</v>
      </c>
      <c r="AM78" s="88">
        <v>45297</v>
      </c>
      <c r="AN78" s="89" t="s">
        <v>21</v>
      </c>
      <c r="AO78" s="50"/>
      <c r="AP78" s="50"/>
      <c r="AQ78" s="50"/>
    </row>
    <row r="79" spans="2:43" x14ac:dyDescent="0.2">
      <c r="Z79" s="51">
        <v>74</v>
      </c>
      <c r="AA79" s="177">
        <v>8</v>
      </c>
      <c r="AB79" s="178">
        <v>6</v>
      </c>
      <c r="AC79" s="39">
        <v>45297</v>
      </c>
      <c r="AD79" s="40">
        <v>0.60416666666666663</v>
      </c>
      <c r="AE79" s="41">
        <v>4</v>
      </c>
      <c r="AF79" s="91" t="s">
        <v>33</v>
      </c>
      <c r="AG79" s="92" t="s">
        <v>115</v>
      </c>
      <c r="AH79" s="92" t="s">
        <v>111</v>
      </c>
      <c r="AI79" s="64"/>
      <c r="AJ79" s="65"/>
      <c r="AK79" s="115">
        <v>4</v>
      </c>
      <c r="AL79" s="136">
        <v>0.60416666666666663</v>
      </c>
      <c r="AM79" s="88">
        <v>45297</v>
      </c>
      <c r="AN79" s="95" t="s">
        <v>21</v>
      </c>
      <c r="AO79" s="50"/>
      <c r="AP79" s="50"/>
      <c r="AQ79" s="50"/>
    </row>
    <row r="80" spans="2:43" x14ac:dyDescent="0.2">
      <c r="Z80" s="51">
        <v>75</v>
      </c>
      <c r="AA80" s="177">
        <v>9</v>
      </c>
      <c r="AB80" s="178">
        <v>5</v>
      </c>
      <c r="AC80" s="39">
        <v>45297</v>
      </c>
      <c r="AD80" s="40">
        <v>0.60416666666666663</v>
      </c>
      <c r="AE80" s="41">
        <v>5</v>
      </c>
      <c r="AF80" s="91" t="s">
        <v>33</v>
      </c>
      <c r="AG80" s="92" t="s">
        <v>116</v>
      </c>
      <c r="AH80" s="92" t="s">
        <v>109</v>
      </c>
      <c r="AI80" s="64"/>
      <c r="AJ80" s="65"/>
      <c r="AK80" s="115">
        <v>5</v>
      </c>
      <c r="AL80" s="136">
        <v>0.60416666666666663</v>
      </c>
      <c r="AM80" s="88">
        <v>45297</v>
      </c>
      <c r="AN80" s="95" t="s">
        <v>21</v>
      </c>
      <c r="AO80" s="50"/>
      <c r="AP80" s="50"/>
      <c r="AQ80" s="50"/>
    </row>
    <row r="81" spans="26:43" x14ac:dyDescent="0.2">
      <c r="Z81" s="51">
        <v>76</v>
      </c>
      <c r="AA81" s="177">
        <v>10</v>
      </c>
      <c r="AB81" s="178">
        <v>4</v>
      </c>
      <c r="AC81" s="39">
        <v>45297</v>
      </c>
      <c r="AD81" s="40">
        <v>0.60416666666666663</v>
      </c>
      <c r="AE81" s="41">
        <v>6</v>
      </c>
      <c r="AF81" s="91" t="s">
        <v>33</v>
      </c>
      <c r="AG81" s="92" t="s">
        <v>114</v>
      </c>
      <c r="AH81" s="92" t="s">
        <v>107</v>
      </c>
      <c r="AI81" s="64"/>
      <c r="AJ81" s="65"/>
      <c r="AK81" s="115">
        <v>6</v>
      </c>
      <c r="AL81" s="136">
        <v>0.60416666666666663</v>
      </c>
      <c r="AM81" s="88">
        <v>45297</v>
      </c>
      <c r="AN81" s="95" t="s">
        <v>21</v>
      </c>
      <c r="AO81" s="50"/>
      <c r="AP81" s="50"/>
      <c r="AQ81" s="50"/>
    </row>
    <row r="82" spans="26:43" x14ac:dyDescent="0.2">
      <c r="Z82" s="51">
        <v>77</v>
      </c>
      <c r="AA82" s="177">
        <v>11</v>
      </c>
      <c r="AB82" s="178">
        <v>3</v>
      </c>
      <c r="AC82" s="39">
        <v>45297</v>
      </c>
      <c r="AD82" s="40">
        <v>0.60416666666666663</v>
      </c>
      <c r="AE82" s="41">
        <v>7</v>
      </c>
      <c r="AF82" s="91" t="s">
        <v>33</v>
      </c>
      <c r="AG82" s="92" t="s">
        <v>112</v>
      </c>
      <c r="AH82" s="92" t="s">
        <v>105</v>
      </c>
      <c r="AI82" s="64"/>
      <c r="AJ82" s="65"/>
      <c r="AK82" s="115">
        <v>7</v>
      </c>
      <c r="AL82" s="136">
        <v>0.60416666666666663</v>
      </c>
      <c r="AM82" s="88">
        <v>45297</v>
      </c>
      <c r="AN82" s="95" t="s">
        <v>21</v>
      </c>
      <c r="AO82" s="50"/>
      <c r="AP82" s="50"/>
      <c r="AQ82" s="50"/>
    </row>
    <row r="83" spans="26:43" x14ac:dyDescent="0.2">
      <c r="Z83" s="51">
        <v>78</v>
      </c>
      <c r="AA83" s="177">
        <v>12</v>
      </c>
      <c r="AB83" s="178">
        <v>2</v>
      </c>
      <c r="AC83" s="39">
        <v>45297</v>
      </c>
      <c r="AD83" s="40">
        <v>0.60416666666666663</v>
      </c>
      <c r="AE83" s="41">
        <v>8</v>
      </c>
      <c r="AF83" s="91" t="s">
        <v>33</v>
      </c>
      <c r="AG83" s="92" t="s">
        <v>110</v>
      </c>
      <c r="AH83" s="92" t="s">
        <v>103</v>
      </c>
      <c r="AI83" s="64"/>
      <c r="AJ83" s="65"/>
      <c r="AK83" s="115">
        <v>8</v>
      </c>
      <c r="AL83" s="136">
        <v>0.60416666666666663</v>
      </c>
      <c r="AM83" s="96">
        <v>45297</v>
      </c>
      <c r="AN83" s="97" t="s">
        <v>21</v>
      </c>
      <c r="AO83" s="50"/>
      <c r="AP83" s="50"/>
      <c r="AQ83" s="50"/>
    </row>
    <row r="84" spans="26:43" x14ac:dyDescent="0.2">
      <c r="Z84" s="51">
        <v>79</v>
      </c>
      <c r="AA84" s="177">
        <v>13</v>
      </c>
      <c r="AB84" s="178">
        <v>16</v>
      </c>
      <c r="AC84" s="39">
        <v>45297</v>
      </c>
      <c r="AD84" s="40">
        <v>0.60416666666666663</v>
      </c>
      <c r="AE84" s="41">
        <v>1</v>
      </c>
      <c r="AF84" s="132" t="s">
        <v>33</v>
      </c>
      <c r="AG84" s="92" t="s">
        <v>108</v>
      </c>
      <c r="AH84" s="92" t="s">
        <v>102</v>
      </c>
      <c r="AI84" s="64"/>
      <c r="AJ84" s="65"/>
      <c r="AK84" s="115">
        <v>1</v>
      </c>
      <c r="AL84" s="136">
        <v>0.60416666666666663</v>
      </c>
      <c r="AM84" s="96">
        <v>45297</v>
      </c>
      <c r="AN84" s="98" t="s">
        <v>21</v>
      </c>
      <c r="AO84" s="50"/>
      <c r="AP84" s="50"/>
      <c r="AQ84" s="50"/>
    </row>
    <row r="85" spans="26:43" ht="13.5" thickBot="1" x14ac:dyDescent="0.25">
      <c r="Z85" s="72">
        <v>80</v>
      </c>
      <c r="AA85" s="179">
        <v>14</v>
      </c>
      <c r="AB85" s="180">
        <v>15</v>
      </c>
      <c r="AC85" s="181">
        <v>45297</v>
      </c>
      <c r="AD85" s="182">
        <v>0.60416666666666663</v>
      </c>
      <c r="AE85" s="183">
        <v>2</v>
      </c>
      <c r="AF85" s="184" t="s">
        <v>33</v>
      </c>
      <c r="AG85" s="110" t="s">
        <v>106</v>
      </c>
      <c r="AH85" s="110" t="s">
        <v>104</v>
      </c>
      <c r="AI85" s="77"/>
      <c r="AJ85" s="78"/>
      <c r="AK85" s="79">
        <v>2</v>
      </c>
      <c r="AL85" s="152">
        <v>0.60416666666666663</v>
      </c>
      <c r="AM85" s="113">
        <v>45297</v>
      </c>
      <c r="AN85" s="114" t="s">
        <v>21</v>
      </c>
      <c r="AO85" s="50"/>
      <c r="AP85" s="50"/>
      <c r="AQ85" s="50"/>
    </row>
    <row r="86" spans="26:43" x14ac:dyDescent="0.2">
      <c r="Z86" s="25">
        <v>81</v>
      </c>
      <c r="AA86" s="153">
        <v>1</v>
      </c>
      <c r="AB86" s="154">
        <v>6</v>
      </c>
      <c r="AC86" s="185">
        <v>45297</v>
      </c>
      <c r="AD86" s="186">
        <v>0.64583333333333337</v>
      </c>
      <c r="AE86" s="187">
        <v>5</v>
      </c>
      <c r="AF86" s="116" t="s">
        <v>34</v>
      </c>
      <c r="AG86" s="172" t="s">
        <v>101</v>
      </c>
      <c r="AH86" s="172" t="s">
        <v>111</v>
      </c>
      <c r="AI86" s="44"/>
      <c r="AJ86" s="45"/>
      <c r="AK86" s="188">
        <v>5</v>
      </c>
      <c r="AL86" s="173">
        <v>0.64583333333333337</v>
      </c>
      <c r="AM86" s="48">
        <v>45297</v>
      </c>
      <c r="AN86" s="49" t="s">
        <v>21</v>
      </c>
      <c r="AO86" s="50"/>
      <c r="AP86" s="50"/>
      <c r="AQ86" s="50"/>
    </row>
    <row r="87" spans="26:43" x14ac:dyDescent="0.2">
      <c r="Z87" s="51">
        <v>82</v>
      </c>
      <c r="AA87" s="60">
        <v>7</v>
      </c>
      <c r="AB87" s="61">
        <v>5</v>
      </c>
      <c r="AC87" s="39">
        <v>45297</v>
      </c>
      <c r="AD87" s="40">
        <v>0.64583333333333337</v>
      </c>
      <c r="AE87" s="41">
        <v>6</v>
      </c>
      <c r="AF87" s="62" t="s">
        <v>34</v>
      </c>
      <c r="AG87" s="63" t="s">
        <v>113</v>
      </c>
      <c r="AH87" s="63" t="s">
        <v>109</v>
      </c>
      <c r="AI87" s="64"/>
      <c r="AJ87" s="65"/>
      <c r="AK87" s="189">
        <v>6</v>
      </c>
      <c r="AL87" s="47">
        <v>0.64583333333333337</v>
      </c>
      <c r="AM87" s="48">
        <v>45297</v>
      </c>
      <c r="AN87" s="49" t="s">
        <v>21</v>
      </c>
      <c r="AO87" s="50"/>
      <c r="AP87" s="50"/>
      <c r="AQ87" s="50"/>
    </row>
    <row r="88" spans="26:43" x14ac:dyDescent="0.2">
      <c r="Z88" s="51">
        <v>83</v>
      </c>
      <c r="AA88" s="60">
        <v>8</v>
      </c>
      <c r="AB88" s="61">
        <v>4</v>
      </c>
      <c r="AC88" s="39">
        <v>45297</v>
      </c>
      <c r="AD88" s="40">
        <v>0.64583333333333337</v>
      </c>
      <c r="AE88" s="41">
        <v>7</v>
      </c>
      <c r="AF88" s="62" t="s">
        <v>34</v>
      </c>
      <c r="AG88" s="63" t="s">
        <v>115</v>
      </c>
      <c r="AH88" s="63" t="s">
        <v>107</v>
      </c>
      <c r="AI88" s="64"/>
      <c r="AJ88" s="65"/>
      <c r="AK88" s="189">
        <v>7</v>
      </c>
      <c r="AL88" s="47">
        <v>0.64583333333333337</v>
      </c>
      <c r="AM88" s="48">
        <v>45297</v>
      </c>
      <c r="AN88" s="49" t="s">
        <v>21</v>
      </c>
      <c r="AO88" s="50"/>
      <c r="AP88" s="50"/>
      <c r="AQ88" s="50"/>
    </row>
    <row r="89" spans="26:43" x14ac:dyDescent="0.2">
      <c r="Z89" s="51">
        <v>84</v>
      </c>
      <c r="AA89" s="60">
        <v>9</v>
      </c>
      <c r="AB89" s="61">
        <v>3</v>
      </c>
      <c r="AC89" s="39">
        <v>45297</v>
      </c>
      <c r="AD89" s="40">
        <v>0.64583333333333337</v>
      </c>
      <c r="AE89" s="41">
        <v>8</v>
      </c>
      <c r="AF89" s="62" t="s">
        <v>34</v>
      </c>
      <c r="AG89" s="63" t="s">
        <v>116</v>
      </c>
      <c r="AH89" s="63" t="s">
        <v>105</v>
      </c>
      <c r="AI89" s="64"/>
      <c r="AJ89" s="65"/>
      <c r="AK89" s="189">
        <v>8</v>
      </c>
      <c r="AL89" s="47">
        <v>0.64583333333333337</v>
      </c>
      <c r="AM89" s="48">
        <v>45297</v>
      </c>
      <c r="AN89" s="49" t="s">
        <v>21</v>
      </c>
      <c r="AO89" s="50"/>
      <c r="AP89" s="50"/>
      <c r="AQ89" s="50"/>
    </row>
    <row r="90" spans="26:43" x14ac:dyDescent="0.2">
      <c r="Z90" s="51">
        <v>85</v>
      </c>
      <c r="AA90" s="60">
        <v>10</v>
      </c>
      <c r="AB90" s="61">
        <v>2</v>
      </c>
      <c r="AC90" s="39">
        <v>45297</v>
      </c>
      <c r="AD90" s="40">
        <v>0.64583333333333337</v>
      </c>
      <c r="AE90" s="41">
        <v>1</v>
      </c>
      <c r="AF90" s="62" t="s">
        <v>34</v>
      </c>
      <c r="AG90" s="63" t="s">
        <v>114</v>
      </c>
      <c r="AH90" s="63" t="s">
        <v>103</v>
      </c>
      <c r="AI90" s="64"/>
      <c r="AJ90" s="65"/>
      <c r="AK90" s="189">
        <v>1</v>
      </c>
      <c r="AL90" s="47">
        <v>0.64583333333333337</v>
      </c>
      <c r="AM90" s="48">
        <v>45297</v>
      </c>
      <c r="AN90" s="49" t="s">
        <v>21</v>
      </c>
      <c r="AO90" s="50"/>
      <c r="AP90" s="50"/>
      <c r="AQ90" s="50"/>
    </row>
    <row r="91" spans="26:43" x14ac:dyDescent="0.2">
      <c r="Z91" s="51">
        <v>86</v>
      </c>
      <c r="AA91" s="60">
        <v>11</v>
      </c>
      <c r="AB91" s="61">
        <v>16</v>
      </c>
      <c r="AC91" s="39">
        <v>45297</v>
      </c>
      <c r="AD91" s="40">
        <v>0.64583333333333337</v>
      </c>
      <c r="AE91" s="41">
        <v>2</v>
      </c>
      <c r="AF91" s="62" t="s">
        <v>34</v>
      </c>
      <c r="AG91" s="63" t="s">
        <v>112</v>
      </c>
      <c r="AH91" s="63" t="s">
        <v>102</v>
      </c>
      <c r="AI91" s="64"/>
      <c r="AJ91" s="65"/>
      <c r="AK91" s="190">
        <v>2</v>
      </c>
      <c r="AL91" s="47">
        <v>0.64583333333333337</v>
      </c>
      <c r="AM91" s="68">
        <v>45297</v>
      </c>
      <c r="AN91" s="69" t="s">
        <v>21</v>
      </c>
      <c r="AO91" s="50"/>
      <c r="AP91" s="50"/>
      <c r="AQ91" s="50"/>
    </row>
    <row r="92" spans="26:43" x14ac:dyDescent="0.2">
      <c r="Z92" s="51">
        <v>87</v>
      </c>
      <c r="AA92" s="60">
        <v>12</v>
      </c>
      <c r="AB92" s="61">
        <v>15</v>
      </c>
      <c r="AC92" s="39">
        <v>45297</v>
      </c>
      <c r="AD92" s="40">
        <v>0.64583333333333337</v>
      </c>
      <c r="AE92" s="41">
        <v>3</v>
      </c>
      <c r="AF92" s="62" t="s">
        <v>34</v>
      </c>
      <c r="AG92" s="63" t="s">
        <v>110</v>
      </c>
      <c r="AH92" s="63" t="s">
        <v>104</v>
      </c>
      <c r="AI92" s="64"/>
      <c r="AJ92" s="65"/>
      <c r="AK92" s="86">
        <v>3</v>
      </c>
      <c r="AL92" s="47">
        <v>0.64583333333333337</v>
      </c>
      <c r="AM92" s="68">
        <v>45297</v>
      </c>
      <c r="AN92" s="71" t="s">
        <v>21</v>
      </c>
      <c r="AO92" s="50"/>
      <c r="AP92" s="50"/>
      <c r="AQ92" s="50"/>
    </row>
    <row r="93" spans="26:43" ht="13.5" thickBot="1" x14ac:dyDescent="0.25">
      <c r="Z93" s="72">
        <v>88</v>
      </c>
      <c r="AA93" s="73">
        <v>13</v>
      </c>
      <c r="AB93" s="74">
        <v>14</v>
      </c>
      <c r="AC93" s="39">
        <v>45297</v>
      </c>
      <c r="AD93" s="40">
        <v>0.64583333333333337</v>
      </c>
      <c r="AE93" s="41">
        <v>4</v>
      </c>
      <c r="AF93" s="75" t="s">
        <v>34</v>
      </c>
      <c r="AG93" s="76" t="s">
        <v>108</v>
      </c>
      <c r="AH93" s="76" t="s">
        <v>106</v>
      </c>
      <c r="AI93" s="77"/>
      <c r="AJ93" s="78"/>
      <c r="AK93" s="111">
        <v>4</v>
      </c>
      <c r="AL93" s="191">
        <v>0.64583333333333337</v>
      </c>
      <c r="AM93" s="81">
        <v>45297</v>
      </c>
      <c r="AN93" s="82" t="s">
        <v>21</v>
      </c>
      <c r="AO93" s="50"/>
      <c r="AP93" s="50"/>
      <c r="AQ93" s="50"/>
    </row>
    <row r="94" spans="26:43" x14ac:dyDescent="0.2">
      <c r="Z94" s="25">
        <v>89</v>
      </c>
      <c r="AA94" s="175">
        <v>5</v>
      </c>
      <c r="AB94" s="176">
        <v>1</v>
      </c>
      <c r="AC94" s="39">
        <v>45297</v>
      </c>
      <c r="AD94" s="40">
        <v>0.6875</v>
      </c>
      <c r="AE94" s="41">
        <v>7</v>
      </c>
      <c r="AF94" s="91" t="s">
        <v>35</v>
      </c>
      <c r="AG94" s="155" t="s">
        <v>109</v>
      </c>
      <c r="AH94" s="155" t="s">
        <v>101</v>
      </c>
      <c r="AI94" s="44"/>
      <c r="AJ94" s="45"/>
      <c r="AK94" s="70">
        <v>7</v>
      </c>
      <c r="AL94" s="135">
        <v>0.6875</v>
      </c>
      <c r="AM94" s="88">
        <v>45297</v>
      </c>
      <c r="AN94" s="89" t="s">
        <v>21</v>
      </c>
      <c r="AO94" s="50"/>
      <c r="AP94" s="50"/>
      <c r="AQ94" s="50"/>
    </row>
    <row r="95" spans="26:43" x14ac:dyDescent="0.2">
      <c r="Z95" s="51">
        <v>90</v>
      </c>
      <c r="AA95" s="177">
        <v>6</v>
      </c>
      <c r="AB95" s="178">
        <v>4</v>
      </c>
      <c r="AC95" s="39">
        <v>45297</v>
      </c>
      <c r="AD95" s="40">
        <v>0.6875</v>
      </c>
      <c r="AE95" s="41">
        <v>8</v>
      </c>
      <c r="AF95" s="91" t="s">
        <v>35</v>
      </c>
      <c r="AG95" s="92" t="s">
        <v>111</v>
      </c>
      <c r="AH95" s="92" t="s">
        <v>107</v>
      </c>
      <c r="AI95" s="64"/>
      <c r="AJ95" s="65"/>
      <c r="AK95" s="115">
        <v>8</v>
      </c>
      <c r="AL95" s="136">
        <v>0.6875</v>
      </c>
      <c r="AM95" s="88">
        <v>45297</v>
      </c>
      <c r="AN95" s="95" t="s">
        <v>21</v>
      </c>
      <c r="AO95" s="50"/>
      <c r="AP95" s="50"/>
      <c r="AQ95" s="50"/>
    </row>
    <row r="96" spans="26:43" x14ac:dyDescent="0.2">
      <c r="Z96" s="51">
        <v>91</v>
      </c>
      <c r="AA96" s="177">
        <v>7</v>
      </c>
      <c r="AB96" s="178">
        <v>3</v>
      </c>
      <c r="AC96" s="39">
        <v>45297</v>
      </c>
      <c r="AD96" s="40">
        <v>0.6875</v>
      </c>
      <c r="AE96" s="41">
        <v>1</v>
      </c>
      <c r="AF96" s="91" t="s">
        <v>35</v>
      </c>
      <c r="AG96" s="92" t="s">
        <v>113</v>
      </c>
      <c r="AH96" s="92" t="s">
        <v>105</v>
      </c>
      <c r="AI96" s="64"/>
      <c r="AJ96" s="65"/>
      <c r="AK96" s="115">
        <v>1</v>
      </c>
      <c r="AL96" s="136">
        <v>0.6875</v>
      </c>
      <c r="AM96" s="88">
        <v>45297</v>
      </c>
      <c r="AN96" s="95" t="s">
        <v>21</v>
      </c>
      <c r="AO96" s="50"/>
      <c r="AP96" s="50"/>
      <c r="AQ96" s="50"/>
    </row>
    <row r="97" spans="26:43" x14ac:dyDescent="0.2">
      <c r="Z97" s="51">
        <v>92</v>
      </c>
      <c r="AA97" s="177">
        <v>8</v>
      </c>
      <c r="AB97" s="178">
        <v>2</v>
      </c>
      <c r="AC97" s="39">
        <v>45297</v>
      </c>
      <c r="AD97" s="40">
        <v>0.6875</v>
      </c>
      <c r="AE97" s="41">
        <v>2</v>
      </c>
      <c r="AF97" s="91" t="s">
        <v>35</v>
      </c>
      <c r="AG97" s="92" t="s">
        <v>115</v>
      </c>
      <c r="AH97" s="92" t="s">
        <v>103</v>
      </c>
      <c r="AI97" s="64"/>
      <c r="AJ97" s="65"/>
      <c r="AK97" s="115">
        <v>2</v>
      </c>
      <c r="AL97" s="136">
        <v>0.6875</v>
      </c>
      <c r="AM97" s="88">
        <v>45297</v>
      </c>
      <c r="AN97" s="95" t="s">
        <v>21</v>
      </c>
      <c r="AO97" s="50"/>
      <c r="AP97" s="50"/>
      <c r="AQ97" s="50"/>
    </row>
    <row r="98" spans="26:43" x14ac:dyDescent="0.2">
      <c r="Z98" s="51">
        <v>93</v>
      </c>
      <c r="AA98" s="177">
        <v>9</v>
      </c>
      <c r="AB98" s="178">
        <v>16</v>
      </c>
      <c r="AC98" s="39">
        <v>45297</v>
      </c>
      <c r="AD98" s="40">
        <v>0.6875</v>
      </c>
      <c r="AE98" s="41">
        <v>3</v>
      </c>
      <c r="AF98" s="91" t="s">
        <v>35</v>
      </c>
      <c r="AG98" s="92" t="s">
        <v>116</v>
      </c>
      <c r="AH98" s="92" t="s">
        <v>102</v>
      </c>
      <c r="AI98" s="64"/>
      <c r="AJ98" s="65"/>
      <c r="AK98" s="115">
        <v>3</v>
      </c>
      <c r="AL98" s="136">
        <v>0.6875</v>
      </c>
      <c r="AM98" s="88">
        <v>45297</v>
      </c>
      <c r="AN98" s="95" t="s">
        <v>21</v>
      </c>
      <c r="AO98" s="50"/>
      <c r="AP98" s="50"/>
      <c r="AQ98" s="50"/>
    </row>
    <row r="99" spans="26:43" x14ac:dyDescent="0.2">
      <c r="Z99" s="51">
        <v>94</v>
      </c>
      <c r="AA99" s="177">
        <v>10</v>
      </c>
      <c r="AB99" s="178">
        <v>15</v>
      </c>
      <c r="AC99" s="39">
        <v>45297</v>
      </c>
      <c r="AD99" s="40">
        <v>0.6875</v>
      </c>
      <c r="AE99" s="41">
        <v>4</v>
      </c>
      <c r="AF99" s="91" t="s">
        <v>35</v>
      </c>
      <c r="AG99" s="92" t="s">
        <v>114</v>
      </c>
      <c r="AH99" s="92" t="s">
        <v>104</v>
      </c>
      <c r="AI99" s="64"/>
      <c r="AJ99" s="65"/>
      <c r="AK99" s="115">
        <v>4</v>
      </c>
      <c r="AL99" s="136">
        <v>0.6875</v>
      </c>
      <c r="AM99" s="96">
        <v>45297</v>
      </c>
      <c r="AN99" s="97" t="s">
        <v>21</v>
      </c>
      <c r="AO99" s="50"/>
      <c r="AP99" s="50"/>
      <c r="AQ99" s="50"/>
    </row>
    <row r="100" spans="26:43" x14ac:dyDescent="0.2">
      <c r="Z100" s="51">
        <v>95</v>
      </c>
      <c r="AA100" s="177">
        <v>11</v>
      </c>
      <c r="AB100" s="178">
        <v>14</v>
      </c>
      <c r="AC100" s="39">
        <v>45297</v>
      </c>
      <c r="AD100" s="40">
        <v>0.6875</v>
      </c>
      <c r="AE100" s="41">
        <v>5</v>
      </c>
      <c r="AF100" s="132" t="s">
        <v>35</v>
      </c>
      <c r="AG100" s="92" t="s">
        <v>112</v>
      </c>
      <c r="AH100" s="92" t="s">
        <v>106</v>
      </c>
      <c r="AI100" s="64"/>
      <c r="AJ100" s="65"/>
      <c r="AK100" s="115">
        <v>5</v>
      </c>
      <c r="AL100" s="136">
        <v>0.6875</v>
      </c>
      <c r="AM100" s="96">
        <v>45297</v>
      </c>
      <c r="AN100" s="98" t="s">
        <v>21</v>
      </c>
      <c r="AO100" s="50"/>
      <c r="AP100" s="50"/>
      <c r="AQ100" s="50"/>
    </row>
    <row r="101" spans="26:43" ht="13.5" thickBot="1" x14ac:dyDescent="0.25">
      <c r="Z101" s="99">
        <v>96</v>
      </c>
      <c r="AA101" s="192">
        <v>12</v>
      </c>
      <c r="AB101" s="193">
        <v>13</v>
      </c>
      <c r="AC101" s="194">
        <v>45297</v>
      </c>
      <c r="AD101" s="195">
        <v>0.6875</v>
      </c>
      <c r="AE101" s="196">
        <v>6</v>
      </c>
      <c r="AF101" s="197" t="s">
        <v>35</v>
      </c>
      <c r="AG101" s="162" t="s">
        <v>110</v>
      </c>
      <c r="AH101" s="162" t="s">
        <v>108</v>
      </c>
      <c r="AI101" s="163"/>
      <c r="AJ101" s="164"/>
      <c r="AK101" s="198">
        <v>6</v>
      </c>
      <c r="AL101" s="199">
        <v>0.6875</v>
      </c>
      <c r="AM101" s="167">
        <v>45297</v>
      </c>
      <c r="AN101" s="168" t="s">
        <v>21</v>
      </c>
      <c r="AO101" s="50"/>
      <c r="AP101" s="50"/>
      <c r="AQ101" s="50"/>
    </row>
    <row r="102" spans="26:43" ht="13.5" thickTop="1" x14ac:dyDescent="0.2">
      <c r="Z102" s="25">
        <v>97</v>
      </c>
      <c r="AA102" s="153">
        <v>1</v>
      </c>
      <c r="AB102" s="154">
        <v>4</v>
      </c>
      <c r="AC102" s="185">
        <v>45298</v>
      </c>
      <c r="AD102" s="186">
        <v>0.41666666666666669</v>
      </c>
      <c r="AE102" s="187">
        <v>2</v>
      </c>
      <c r="AF102" s="116" t="s">
        <v>36</v>
      </c>
      <c r="AG102" s="172" t="s">
        <v>101</v>
      </c>
      <c r="AH102" s="172" t="s">
        <v>107</v>
      </c>
      <c r="AI102" s="44"/>
      <c r="AJ102" s="45"/>
      <c r="AK102" s="188">
        <v>2</v>
      </c>
      <c r="AL102" s="173">
        <v>0.41666666666666669</v>
      </c>
      <c r="AM102" s="200">
        <v>45298</v>
      </c>
      <c r="AN102" s="71" t="s">
        <v>21</v>
      </c>
      <c r="AO102" s="50"/>
      <c r="AP102" s="50"/>
      <c r="AQ102" s="50"/>
    </row>
    <row r="103" spans="26:43" x14ac:dyDescent="0.2">
      <c r="Z103" s="51">
        <v>98</v>
      </c>
      <c r="AA103" s="60">
        <v>5</v>
      </c>
      <c r="AB103" s="61">
        <v>3</v>
      </c>
      <c r="AC103" s="39">
        <v>45298</v>
      </c>
      <c r="AD103" s="40">
        <v>0.41666666666666669</v>
      </c>
      <c r="AE103" s="41">
        <v>3</v>
      </c>
      <c r="AF103" s="62" t="s">
        <v>36</v>
      </c>
      <c r="AG103" s="63" t="s">
        <v>109</v>
      </c>
      <c r="AH103" s="63" t="s">
        <v>105</v>
      </c>
      <c r="AI103" s="64"/>
      <c r="AJ103" s="65"/>
      <c r="AK103" s="189">
        <v>3</v>
      </c>
      <c r="AL103" s="47">
        <v>0.41666666666666669</v>
      </c>
      <c r="AM103" s="200">
        <v>45298</v>
      </c>
      <c r="AN103" s="49" t="s">
        <v>21</v>
      </c>
      <c r="AO103" s="50"/>
      <c r="AP103" s="50"/>
      <c r="AQ103" s="50"/>
    </row>
    <row r="104" spans="26:43" x14ac:dyDescent="0.2">
      <c r="Z104" s="51">
        <v>99</v>
      </c>
      <c r="AA104" s="60">
        <v>6</v>
      </c>
      <c r="AB104" s="61">
        <v>2</v>
      </c>
      <c r="AC104" s="39">
        <v>45298</v>
      </c>
      <c r="AD104" s="40">
        <v>0.41666666666666669</v>
      </c>
      <c r="AE104" s="41">
        <v>4</v>
      </c>
      <c r="AF104" s="62" t="s">
        <v>36</v>
      </c>
      <c r="AG104" s="63" t="s">
        <v>111</v>
      </c>
      <c r="AH104" s="63" t="s">
        <v>103</v>
      </c>
      <c r="AI104" s="64"/>
      <c r="AJ104" s="65"/>
      <c r="AK104" s="189">
        <v>4</v>
      </c>
      <c r="AL104" s="47">
        <v>0.41666666666666669</v>
      </c>
      <c r="AM104" s="200">
        <v>45298</v>
      </c>
      <c r="AN104" s="49" t="s">
        <v>21</v>
      </c>
      <c r="AO104" s="50"/>
      <c r="AP104" s="50"/>
      <c r="AQ104" s="50"/>
    </row>
    <row r="105" spans="26:43" x14ac:dyDescent="0.2">
      <c r="Z105" s="51">
        <v>100</v>
      </c>
      <c r="AA105" s="60">
        <v>7</v>
      </c>
      <c r="AB105" s="61">
        <v>16</v>
      </c>
      <c r="AC105" s="39">
        <v>45298</v>
      </c>
      <c r="AD105" s="40">
        <v>0.41666666666666669</v>
      </c>
      <c r="AE105" s="41">
        <v>5</v>
      </c>
      <c r="AF105" s="62" t="s">
        <v>36</v>
      </c>
      <c r="AG105" s="63" t="s">
        <v>113</v>
      </c>
      <c r="AH105" s="63" t="s">
        <v>102</v>
      </c>
      <c r="AI105" s="64"/>
      <c r="AJ105" s="65"/>
      <c r="AK105" s="189">
        <v>5</v>
      </c>
      <c r="AL105" s="47">
        <v>0.41666666666666669</v>
      </c>
      <c r="AM105" s="200">
        <v>45298</v>
      </c>
      <c r="AN105" s="49" t="s">
        <v>21</v>
      </c>
      <c r="AO105" s="50"/>
      <c r="AP105" s="50"/>
      <c r="AQ105" s="50"/>
    </row>
    <row r="106" spans="26:43" x14ac:dyDescent="0.2">
      <c r="Z106" s="51">
        <v>101</v>
      </c>
      <c r="AA106" s="60">
        <v>8</v>
      </c>
      <c r="AB106" s="61">
        <v>15</v>
      </c>
      <c r="AC106" s="39">
        <v>45298</v>
      </c>
      <c r="AD106" s="40">
        <v>0.41666666666666669</v>
      </c>
      <c r="AE106" s="41">
        <v>6</v>
      </c>
      <c r="AF106" s="62" t="s">
        <v>36</v>
      </c>
      <c r="AG106" s="63" t="s">
        <v>115</v>
      </c>
      <c r="AH106" s="63" t="s">
        <v>104</v>
      </c>
      <c r="AI106" s="64"/>
      <c r="AJ106" s="65"/>
      <c r="AK106" s="189">
        <v>6</v>
      </c>
      <c r="AL106" s="47">
        <v>0.41666666666666669</v>
      </c>
      <c r="AM106" s="200">
        <v>45298</v>
      </c>
      <c r="AN106" s="49" t="s">
        <v>21</v>
      </c>
      <c r="AO106" s="50"/>
      <c r="AP106" s="50"/>
      <c r="AQ106" s="50"/>
    </row>
    <row r="107" spans="26:43" x14ac:dyDescent="0.2">
      <c r="Z107" s="51">
        <v>102</v>
      </c>
      <c r="AA107" s="60">
        <v>9</v>
      </c>
      <c r="AB107" s="61">
        <v>14</v>
      </c>
      <c r="AC107" s="39">
        <v>45298</v>
      </c>
      <c r="AD107" s="40">
        <v>0.41666666666666669</v>
      </c>
      <c r="AE107" s="41">
        <v>7</v>
      </c>
      <c r="AF107" s="62" t="s">
        <v>36</v>
      </c>
      <c r="AG107" s="63" t="s">
        <v>116</v>
      </c>
      <c r="AH107" s="63" t="s">
        <v>106</v>
      </c>
      <c r="AI107" s="64"/>
      <c r="AJ107" s="65"/>
      <c r="AK107" s="190">
        <v>7</v>
      </c>
      <c r="AL107" s="47">
        <v>0.41666666666666669</v>
      </c>
      <c r="AM107" s="200">
        <v>45298</v>
      </c>
      <c r="AN107" s="69" t="s">
        <v>21</v>
      </c>
      <c r="AO107" s="50"/>
      <c r="AP107" s="50"/>
      <c r="AQ107" s="50"/>
    </row>
    <row r="108" spans="26:43" x14ac:dyDescent="0.2">
      <c r="Z108" s="51">
        <v>103</v>
      </c>
      <c r="AA108" s="60">
        <v>10</v>
      </c>
      <c r="AB108" s="61">
        <v>13</v>
      </c>
      <c r="AC108" s="39">
        <v>45298</v>
      </c>
      <c r="AD108" s="40">
        <v>0.41666666666666669</v>
      </c>
      <c r="AE108" s="41">
        <v>8</v>
      </c>
      <c r="AF108" s="62" t="s">
        <v>36</v>
      </c>
      <c r="AG108" s="63" t="s">
        <v>114</v>
      </c>
      <c r="AH108" s="63" t="s">
        <v>108</v>
      </c>
      <c r="AI108" s="64"/>
      <c r="AJ108" s="65"/>
      <c r="AK108" s="86">
        <v>8</v>
      </c>
      <c r="AL108" s="47">
        <v>0.41666666666666669</v>
      </c>
      <c r="AM108" s="200">
        <v>45298</v>
      </c>
      <c r="AN108" s="71" t="s">
        <v>21</v>
      </c>
      <c r="AO108" s="50"/>
      <c r="AP108" s="50"/>
      <c r="AQ108" s="50"/>
    </row>
    <row r="109" spans="26:43" ht="13.5" thickBot="1" x14ac:dyDescent="0.25">
      <c r="Z109" s="72">
        <v>104</v>
      </c>
      <c r="AA109" s="73">
        <v>11</v>
      </c>
      <c r="AB109" s="74">
        <v>12</v>
      </c>
      <c r="AC109" s="39">
        <v>45298</v>
      </c>
      <c r="AD109" s="40">
        <v>0.41666666666666669</v>
      </c>
      <c r="AE109" s="41">
        <v>1</v>
      </c>
      <c r="AF109" s="75" t="s">
        <v>36</v>
      </c>
      <c r="AG109" s="76" t="s">
        <v>112</v>
      </c>
      <c r="AH109" s="76" t="s">
        <v>110</v>
      </c>
      <c r="AI109" s="77"/>
      <c r="AJ109" s="78"/>
      <c r="AK109" s="111">
        <v>1</v>
      </c>
      <c r="AL109" s="191">
        <v>0.41666666666666669</v>
      </c>
      <c r="AM109" s="201">
        <v>45298</v>
      </c>
      <c r="AN109" s="82" t="s">
        <v>21</v>
      </c>
      <c r="AO109" s="50"/>
      <c r="AP109" s="50"/>
      <c r="AQ109" s="50"/>
    </row>
    <row r="110" spans="26:43" x14ac:dyDescent="0.2">
      <c r="Z110" s="25">
        <v>105</v>
      </c>
      <c r="AA110" s="175">
        <v>3</v>
      </c>
      <c r="AB110" s="176">
        <v>1</v>
      </c>
      <c r="AC110" s="39">
        <v>45298</v>
      </c>
      <c r="AD110" s="40">
        <v>0.45833333333333331</v>
      </c>
      <c r="AE110" s="41">
        <v>4</v>
      </c>
      <c r="AF110" s="91" t="s">
        <v>37</v>
      </c>
      <c r="AG110" s="155" t="s">
        <v>105</v>
      </c>
      <c r="AH110" s="155" t="s">
        <v>101</v>
      </c>
      <c r="AI110" s="44"/>
      <c r="AJ110" s="45"/>
      <c r="AK110" s="70">
        <v>4</v>
      </c>
      <c r="AL110" s="135">
        <v>0.45833333333333331</v>
      </c>
      <c r="AM110" s="200">
        <v>45298</v>
      </c>
      <c r="AN110" s="89" t="s">
        <v>21</v>
      </c>
      <c r="AO110" s="50"/>
      <c r="AP110" s="50"/>
      <c r="AQ110" s="50"/>
    </row>
    <row r="111" spans="26:43" x14ac:dyDescent="0.2">
      <c r="Z111" s="51">
        <v>106</v>
      </c>
      <c r="AA111" s="177">
        <v>4</v>
      </c>
      <c r="AB111" s="178">
        <v>2</v>
      </c>
      <c r="AC111" s="39">
        <v>45298</v>
      </c>
      <c r="AD111" s="40">
        <v>0.45833333333333331</v>
      </c>
      <c r="AE111" s="41">
        <v>5</v>
      </c>
      <c r="AF111" s="91" t="s">
        <v>37</v>
      </c>
      <c r="AG111" s="92" t="s">
        <v>107</v>
      </c>
      <c r="AH111" s="92" t="s">
        <v>103</v>
      </c>
      <c r="AI111" s="64"/>
      <c r="AJ111" s="65"/>
      <c r="AK111" s="115">
        <v>5</v>
      </c>
      <c r="AL111" s="136">
        <v>0.45833333333333331</v>
      </c>
      <c r="AM111" s="200">
        <v>45298</v>
      </c>
      <c r="AN111" s="95" t="s">
        <v>21</v>
      </c>
      <c r="AO111" s="50"/>
      <c r="AP111" s="50"/>
      <c r="AQ111" s="50"/>
    </row>
    <row r="112" spans="26:43" x14ac:dyDescent="0.2">
      <c r="Z112" s="51">
        <v>107</v>
      </c>
      <c r="AA112" s="177">
        <v>5</v>
      </c>
      <c r="AB112" s="178">
        <v>16</v>
      </c>
      <c r="AC112" s="39">
        <v>45298</v>
      </c>
      <c r="AD112" s="40">
        <v>0.45833333333333331</v>
      </c>
      <c r="AE112" s="41">
        <v>6</v>
      </c>
      <c r="AF112" s="91" t="s">
        <v>37</v>
      </c>
      <c r="AG112" s="92" t="s">
        <v>109</v>
      </c>
      <c r="AH112" s="92" t="s">
        <v>102</v>
      </c>
      <c r="AI112" s="64"/>
      <c r="AJ112" s="65"/>
      <c r="AK112" s="115">
        <v>6</v>
      </c>
      <c r="AL112" s="136">
        <v>0.45833333333333331</v>
      </c>
      <c r="AM112" s="200">
        <v>45298</v>
      </c>
      <c r="AN112" s="95" t="s">
        <v>21</v>
      </c>
      <c r="AO112" s="50"/>
      <c r="AP112" s="50"/>
      <c r="AQ112" s="50"/>
    </row>
    <row r="113" spans="26:43" x14ac:dyDescent="0.2">
      <c r="Z113" s="51">
        <v>108</v>
      </c>
      <c r="AA113" s="177">
        <v>6</v>
      </c>
      <c r="AB113" s="178">
        <v>15</v>
      </c>
      <c r="AC113" s="39">
        <v>45298</v>
      </c>
      <c r="AD113" s="40">
        <v>0.45833333333333331</v>
      </c>
      <c r="AE113" s="41">
        <v>7</v>
      </c>
      <c r="AF113" s="91" t="s">
        <v>37</v>
      </c>
      <c r="AG113" s="92" t="s">
        <v>111</v>
      </c>
      <c r="AH113" s="92" t="s">
        <v>104</v>
      </c>
      <c r="AI113" s="64"/>
      <c r="AJ113" s="65"/>
      <c r="AK113" s="115">
        <v>7</v>
      </c>
      <c r="AL113" s="136">
        <v>0.45833333333333331</v>
      </c>
      <c r="AM113" s="200">
        <v>45298</v>
      </c>
      <c r="AN113" s="95" t="s">
        <v>21</v>
      </c>
      <c r="AO113" s="50"/>
      <c r="AP113" s="50"/>
      <c r="AQ113" s="50"/>
    </row>
    <row r="114" spans="26:43" x14ac:dyDescent="0.2">
      <c r="Z114" s="51">
        <v>109</v>
      </c>
      <c r="AA114" s="177">
        <v>7</v>
      </c>
      <c r="AB114" s="178">
        <v>14</v>
      </c>
      <c r="AC114" s="39">
        <v>45298</v>
      </c>
      <c r="AD114" s="40">
        <v>0.45833333333333331</v>
      </c>
      <c r="AE114" s="41">
        <v>8</v>
      </c>
      <c r="AF114" s="91" t="s">
        <v>37</v>
      </c>
      <c r="AG114" s="92" t="s">
        <v>113</v>
      </c>
      <c r="AH114" s="92" t="s">
        <v>106</v>
      </c>
      <c r="AI114" s="64"/>
      <c r="AJ114" s="65"/>
      <c r="AK114" s="115">
        <v>8</v>
      </c>
      <c r="AL114" s="136">
        <v>0.45833333333333331</v>
      </c>
      <c r="AM114" s="200">
        <v>45298</v>
      </c>
      <c r="AN114" s="95" t="s">
        <v>21</v>
      </c>
      <c r="AO114" s="50"/>
      <c r="AP114" s="50"/>
      <c r="AQ114" s="50"/>
    </row>
    <row r="115" spans="26:43" x14ac:dyDescent="0.2">
      <c r="Z115" s="51">
        <v>110</v>
      </c>
      <c r="AA115" s="177">
        <v>8</v>
      </c>
      <c r="AB115" s="178">
        <v>13</v>
      </c>
      <c r="AC115" s="39">
        <v>45298</v>
      </c>
      <c r="AD115" s="40">
        <v>0.45833333333333331</v>
      </c>
      <c r="AE115" s="41">
        <v>1</v>
      </c>
      <c r="AF115" s="91" t="s">
        <v>37</v>
      </c>
      <c r="AG115" s="92" t="s">
        <v>115</v>
      </c>
      <c r="AH115" s="92" t="s">
        <v>108</v>
      </c>
      <c r="AI115" s="64"/>
      <c r="AJ115" s="65"/>
      <c r="AK115" s="115">
        <v>1</v>
      </c>
      <c r="AL115" s="136">
        <v>0.45833333333333331</v>
      </c>
      <c r="AM115" s="200">
        <v>45298</v>
      </c>
      <c r="AN115" s="97" t="s">
        <v>21</v>
      </c>
      <c r="AO115" s="50"/>
      <c r="AP115" s="50"/>
      <c r="AQ115" s="50"/>
    </row>
    <row r="116" spans="26:43" x14ac:dyDescent="0.2">
      <c r="Z116" s="51">
        <v>111</v>
      </c>
      <c r="AA116" s="177">
        <v>9</v>
      </c>
      <c r="AB116" s="178">
        <v>12</v>
      </c>
      <c r="AC116" s="39">
        <v>45298</v>
      </c>
      <c r="AD116" s="40">
        <v>0.45833333333333331</v>
      </c>
      <c r="AE116" s="41">
        <v>2</v>
      </c>
      <c r="AF116" s="132" t="s">
        <v>37</v>
      </c>
      <c r="AG116" s="92" t="s">
        <v>116</v>
      </c>
      <c r="AH116" s="92" t="s">
        <v>110</v>
      </c>
      <c r="AI116" s="64"/>
      <c r="AJ116" s="65"/>
      <c r="AK116" s="115">
        <v>2</v>
      </c>
      <c r="AL116" s="136">
        <v>0.45833333333333331</v>
      </c>
      <c r="AM116" s="200">
        <v>45298</v>
      </c>
      <c r="AN116" s="98" t="s">
        <v>21</v>
      </c>
      <c r="AO116" s="50"/>
      <c r="AP116" s="50"/>
      <c r="AQ116" s="50"/>
    </row>
    <row r="117" spans="26:43" ht="13.5" thickBot="1" x14ac:dyDescent="0.25">
      <c r="Z117" s="72">
        <v>112</v>
      </c>
      <c r="AA117" s="179">
        <v>10</v>
      </c>
      <c r="AB117" s="180">
        <v>11</v>
      </c>
      <c r="AC117" s="181">
        <v>45298</v>
      </c>
      <c r="AD117" s="182">
        <v>0.45833333333333331</v>
      </c>
      <c r="AE117" s="183">
        <v>3</v>
      </c>
      <c r="AF117" s="184" t="s">
        <v>37</v>
      </c>
      <c r="AG117" s="110" t="s">
        <v>114</v>
      </c>
      <c r="AH117" s="110" t="s">
        <v>112</v>
      </c>
      <c r="AI117" s="77"/>
      <c r="AJ117" s="78"/>
      <c r="AK117" s="79">
        <v>3</v>
      </c>
      <c r="AL117" s="152">
        <v>0.45833333333333331</v>
      </c>
      <c r="AM117" s="201">
        <v>45298</v>
      </c>
      <c r="AN117" s="114" t="s">
        <v>21</v>
      </c>
      <c r="AO117" s="50"/>
      <c r="AP117" s="50"/>
      <c r="AQ117" s="50"/>
    </row>
    <row r="118" spans="26:43" x14ac:dyDescent="0.2">
      <c r="Z118" s="36">
        <v>113</v>
      </c>
      <c r="AA118" s="153">
        <v>1</v>
      </c>
      <c r="AB118" s="154">
        <v>2</v>
      </c>
      <c r="AC118" s="185">
        <v>45298</v>
      </c>
      <c r="AD118" s="186">
        <v>0.5</v>
      </c>
      <c r="AE118" s="187">
        <v>6</v>
      </c>
      <c r="AF118" s="116" t="s">
        <v>38</v>
      </c>
      <c r="AG118" s="172" t="s">
        <v>101</v>
      </c>
      <c r="AH118" s="172" t="s">
        <v>103</v>
      </c>
      <c r="AI118" s="44"/>
      <c r="AJ118" s="45"/>
      <c r="AK118" s="188">
        <v>6</v>
      </c>
      <c r="AL118" s="173">
        <v>0.5</v>
      </c>
      <c r="AM118" s="200">
        <v>45298</v>
      </c>
      <c r="AN118" s="49" t="s">
        <v>21</v>
      </c>
      <c r="AO118" s="50"/>
      <c r="AP118" s="50"/>
      <c r="AQ118" s="50"/>
    </row>
    <row r="119" spans="26:43" x14ac:dyDescent="0.2">
      <c r="Z119" s="51">
        <v>114</v>
      </c>
      <c r="AA119" s="60">
        <v>3</v>
      </c>
      <c r="AB119" s="61">
        <v>16</v>
      </c>
      <c r="AC119" s="39">
        <v>45298</v>
      </c>
      <c r="AD119" s="40">
        <v>0.5</v>
      </c>
      <c r="AE119" s="41">
        <v>7</v>
      </c>
      <c r="AF119" s="62" t="s">
        <v>38</v>
      </c>
      <c r="AG119" s="63" t="s">
        <v>105</v>
      </c>
      <c r="AH119" s="63" t="s">
        <v>102</v>
      </c>
      <c r="AI119" s="64"/>
      <c r="AJ119" s="65"/>
      <c r="AK119" s="189">
        <v>7</v>
      </c>
      <c r="AL119" s="47">
        <v>0.5</v>
      </c>
      <c r="AM119" s="200">
        <v>45298</v>
      </c>
      <c r="AN119" s="49" t="s">
        <v>21</v>
      </c>
      <c r="AO119" s="50"/>
      <c r="AP119" s="50"/>
      <c r="AQ119" s="50"/>
    </row>
    <row r="120" spans="26:43" x14ac:dyDescent="0.2">
      <c r="Z120" s="51">
        <v>115</v>
      </c>
      <c r="AA120" s="60">
        <v>4</v>
      </c>
      <c r="AB120" s="61">
        <v>15</v>
      </c>
      <c r="AC120" s="39">
        <v>45298</v>
      </c>
      <c r="AD120" s="40">
        <v>0.5</v>
      </c>
      <c r="AE120" s="41">
        <v>8</v>
      </c>
      <c r="AF120" s="62" t="s">
        <v>38</v>
      </c>
      <c r="AG120" s="63" t="s">
        <v>107</v>
      </c>
      <c r="AH120" s="63" t="s">
        <v>104</v>
      </c>
      <c r="AI120" s="64"/>
      <c r="AJ120" s="65"/>
      <c r="AK120" s="189">
        <v>8</v>
      </c>
      <c r="AL120" s="47">
        <v>0.5</v>
      </c>
      <c r="AM120" s="200">
        <v>45298</v>
      </c>
      <c r="AN120" s="49" t="s">
        <v>21</v>
      </c>
      <c r="AO120" s="50"/>
      <c r="AP120" s="50"/>
      <c r="AQ120" s="50"/>
    </row>
    <row r="121" spans="26:43" x14ac:dyDescent="0.2">
      <c r="Z121" s="51">
        <v>116</v>
      </c>
      <c r="AA121" s="60">
        <v>5</v>
      </c>
      <c r="AB121" s="61">
        <v>14</v>
      </c>
      <c r="AC121" s="39">
        <v>45298</v>
      </c>
      <c r="AD121" s="40">
        <v>0.5</v>
      </c>
      <c r="AE121" s="41">
        <v>1</v>
      </c>
      <c r="AF121" s="62" t="s">
        <v>38</v>
      </c>
      <c r="AG121" s="63" t="s">
        <v>109</v>
      </c>
      <c r="AH121" s="63" t="s">
        <v>106</v>
      </c>
      <c r="AI121" s="64"/>
      <c r="AJ121" s="65"/>
      <c r="AK121" s="189">
        <v>1</v>
      </c>
      <c r="AL121" s="47">
        <v>0.5</v>
      </c>
      <c r="AM121" s="200">
        <v>45298</v>
      </c>
      <c r="AN121" s="49" t="s">
        <v>21</v>
      </c>
      <c r="AO121" s="50"/>
      <c r="AP121" s="50"/>
      <c r="AQ121" s="50"/>
    </row>
    <row r="122" spans="26:43" x14ac:dyDescent="0.2">
      <c r="Z122" s="51">
        <v>117</v>
      </c>
      <c r="AA122" s="60">
        <v>6</v>
      </c>
      <c r="AB122" s="61">
        <v>13</v>
      </c>
      <c r="AC122" s="39">
        <v>45298</v>
      </c>
      <c r="AD122" s="40">
        <v>0.5</v>
      </c>
      <c r="AE122" s="41">
        <v>2</v>
      </c>
      <c r="AF122" s="62" t="s">
        <v>38</v>
      </c>
      <c r="AG122" s="63" t="s">
        <v>111</v>
      </c>
      <c r="AH122" s="63" t="s">
        <v>108</v>
      </c>
      <c r="AI122" s="64"/>
      <c r="AJ122" s="65"/>
      <c r="AK122" s="189">
        <v>2</v>
      </c>
      <c r="AL122" s="47">
        <v>0.5</v>
      </c>
      <c r="AM122" s="200">
        <v>45298</v>
      </c>
      <c r="AN122" s="49" t="s">
        <v>21</v>
      </c>
      <c r="AO122" s="50"/>
      <c r="AP122" s="50"/>
      <c r="AQ122" s="50"/>
    </row>
    <row r="123" spans="26:43" x14ac:dyDescent="0.2">
      <c r="Z123" s="51">
        <v>118</v>
      </c>
      <c r="AA123" s="60">
        <v>7</v>
      </c>
      <c r="AB123" s="61">
        <v>12</v>
      </c>
      <c r="AC123" s="39">
        <v>45298</v>
      </c>
      <c r="AD123" s="40">
        <v>0.5</v>
      </c>
      <c r="AE123" s="41">
        <v>3</v>
      </c>
      <c r="AF123" s="62" t="s">
        <v>38</v>
      </c>
      <c r="AG123" s="63" t="s">
        <v>113</v>
      </c>
      <c r="AH123" s="63" t="s">
        <v>110</v>
      </c>
      <c r="AI123" s="64"/>
      <c r="AJ123" s="65"/>
      <c r="AK123" s="190">
        <v>3</v>
      </c>
      <c r="AL123" s="47">
        <v>0.5</v>
      </c>
      <c r="AM123" s="200">
        <v>45298</v>
      </c>
      <c r="AN123" s="69" t="s">
        <v>21</v>
      </c>
      <c r="AO123" s="50"/>
      <c r="AP123" s="50"/>
      <c r="AQ123" s="50"/>
    </row>
    <row r="124" spans="26:43" x14ac:dyDescent="0.2">
      <c r="Z124" s="51">
        <v>119</v>
      </c>
      <c r="AA124" s="60">
        <v>8</v>
      </c>
      <c r="AB124" s="61">
        <v>11</v>
      </c>
      <c r="AC124" s="39">
        <v>45298</v>
      </c>
      <c r="AD124" s="40">
        <v>0.5</v>
      </c>
      <c r="AE124" s="41">
        <v>4</v>
      </c>
      <c r="AF124" s="62" t="s">
        <v>38</v>
      </c>
      <c r="AG124" s="63" t="s">
        <v>115</v>
      </c>
      <c r="AH124" s="63" t="s">
        <v>112</v>
      </c>
      <c r="AI124" s="64"/>
      <c r="AJ124" s="65"/>
      <c r="AK124" s="86">
        <v>4</v>
      </c>
      <c r="AL124" s="47">
        <v>0.5</v>
      </c>
      <c r="AM124" s="200">
        <v>45298</v>
      </c>
      <c r="AN124" s="71" t="s">
        <v>21</v>
      </c>
      <c r="AO124" s="50"/>
      <c r="AP124" s="50"/>
      <c r="AQ124" s="50"/>
    </row>
    <row r="125" spans="26:43" ht="13.5" thickBot="1" x14ac:dyDescent="0.25">
      <c r="Z125" s="99">
        <v>120</v>
      </c>
      <c r="AA125" s="159">
        <v>9</v>
      </c>
      <c r="AB125" s="160">
        <v>10</v>
      </c>
      <c r="AC125" s="194">
        <v>45298</v>
      </c>
      <c r="AD125" s="195">
        <v>0.5</v>
      </c>
      <c r="AE125" s="196">
        <v>5</v>
      </c>
      <c r="AF125" s="202" t="s">
        <v>38</v>
      </c>
      <c r="AG125" s="203" t="s">
        <v>116</v>
      </c>
      <c r="AH125" s="203" t="s">
        <v>114</v>
      </c>
      <c r="AI125" s="163"/>
      <c r="AJ125" s="164"/>
      <c r="AK125" s="165">
        <v>5</v>
      </c>
      <c r="AL125" s="204">
        <v>0.5</v>
      </c>
      <c r="AM125" s="205">
        <v>45298</v>
      </c>
      <c r="AN125" s="206" t="s">
        <v>21</v>
      </c>
      <c r="AO125" s="50"/>
      <c r="AP125" s="50"/>
      <c r="AQ125" s="50"/>
    </row>
    <row r="126" spans="26:43" ht="13.5" thickTop="1" x14ac:dyDescent="0.2">
      <c r="Z126" s="156"/>
      <c r="AI126" s="156"/>
      <c r="AJ126" s="156"/>
      <c r="AK126" s="158"/>
      <c r="AL126" s="208"/>
      <c r="AM126" s="209"/>
      <c r="AN126" s="209"/>
      <c r="AO126" s="210"/>
      <c r="AP126" s="211"/>
      <c r="AQ126" s="211"/>
    </row>
    <row r="127" spans="26:43" x14ac:dyDescent="0.2">
      <c r="Z127" s="156"/>
      <c r="AI127" s="156"/>
      <c r="AJ127" s="156"/>
      <c r="AK127" s="158"/>
      <c r="AL127" s="208"/>
      <c r="AM127" s="209"/>
      <c r="AN127" s="209"/>
      <c r="AO127" s="210"/>
      <c r="AP127" s="210"/>
      <c r="AQ127" s="210"/>
    </row>
    <row r="128" spans="26:43" x14ac:dyDescent="0.2">
      <c r="Z128" s="156"/>
      <c r="AI128" s="156"/>
      <c r="AJ128" s="156"/>
      <c r="AK128" s="158"/>
      <c r="AL128" s="208"/>
      <c r="AM128" s="209"/>
      <c r="AN128" s="209"/>
      <c r="AO128" s="210"/>
      <c r="AP128" s="210"/>
      <c r="AQ128" s="210"/>
    </row>
    <row r="129" spans="4:43" x14ac:dyDescent="0.2">
      <c r="Z129" s="156"/>
      <c r="AI129" s="156"/>
      <c r="AJ129" s="156"/>
      <c r="AK129" s="158"/>
      <c r="AL129" s="208"/>
      <c r="AM129" s="209"/>
      <c r="AN129" s="209"/>
      <c r="AO129" s="210"/>
      <c r="AP129" s="210"/>
      <c r="AQ129" s="210"/>
    </row>
    <row r="130" spans="4:43" x14ac:dyDescent="0.2">
      <c r="Z130" s="156"/>
      <c r="AI130" s="156"/>
      <c r="AJ130" s="156"/>
      <c r="AK130" s="158"/>
      <c r="AL130" s="208"/>
      <c r="AM130" s="209"/>
      <c r="AN130" s="209"/>
      <c r="AO130" s="210"/>
      <c r="AP130" s="210"/>
      <c r="AQ130" s="210"/>
    </row>
    <row r="131" spans="4:43" x14ac:dyDescent="0.2">
      <c r="Z131" s="156"/>
      <c r="AI131" s="156"/>
      <c r="AJ131" s="156"/>
      <c r="AK131" s="158"/>
      <c r="AL131" s="208"/>
      <c r="AM131" s="212"/>
      <c r="AN131" s="212"/>
      <c r="AO131" s="210"/>
      <c r="AP131" s="210"/>
      <c r="AQ131" s="210"/>
    </row>
    <row r="132" spans="4:43" x14ac:dyDescent="0.2">
      <c r="Z132" s="156"/>
      <c r="AI132" s="156"/>
      <c r="AJ132" s="156"/>
      <c r="AK132" s="158"/>
      <c r="AL132" s="208"/>
      <c r="AM132" s="212"/>
      <c r="AN132" s="209"/>
      <c r="AO132" s="210"/>
      <c r="AP132" s="210"/>
      <c r="AQ132" s="210"/>
    </row>
    <row r="133" spans="4:43" x14ac:dyDescent="0.2">
      <c r="Z133" s="156"/>
      <c r="AI133" s="156"/>
      <c r="AJ133" s="156"/>
      <c r="AK133" s="158"/>
      <c r="AL133" s="208"/>
      <c r="AM133" s="212"/>
      <c r="AN133" s="212"/>
      <c r="AO133" s="210"/>
      <c r="AP133" s="210"/>
      <c r="AQ133" s="210"/>
    </row>
    <row r="134" spans="4:43" x14ac:dyDescent="0.2">
      <c r="Z134" s="156"/>
      <c r="AI134" s="156"/>
      <c r="AJ134" s="156"/>
      <c r="AK134" s="213"/>
      <c r="AL134" s="214"/>
      <c r="AM134" s="215"/>
      <c r="AN134" s="215"/>
      <c r="AO134" s="210"/>
      <c r="AP134" s="210"/>
      <c r="AQ134" s="210"/>
    </row>
    <row r="135" spans="4:43" x14ac:dyDescent="0.2">
      <c r="D135" s="2"/>
      <c r="Z135" s="156"/>
      <c r="AI135" s="156"/>
      <c r="AJ135" s="156"/>
      <c r="AK135" s="213"/>
      <c r="AL135" s="214"/>
      <c r="AM135" s="215"/>
      <c r="AN135" s="215"/>
      <c r="AO135" s="210"/>
      <c r="AP135" s="210"/>
      <c r="AQ135" s="210"/>
    </row>
    <row r="136" spans="4:43" x14ac:dyDescent="0.2">
      <c r="T136" s="5"/>
      <c r="AI136" s="156"/>
      <c r="AJ136" s="156"/>
      <c r="AK136" s="213"/>
      <c r="AL136" s="214"/>
      <c r="AM136" s="215"/>
      <c r="AN136" s="215"/>
    </row>
    <row r="137" spans="4:43" x14ac:dyDescent="0.2"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AI137" s="156"/>
      <c r="AJ137" s="156"/>
      <c r="AK137" s="213"/>
      <c r="AL137" s="214"/>
      <c r="AM137" s="215"/>
      <c r="AN137" s="215"/>
    </row>
    <row r="138" spans="4:43" x14ac:dyDescent="0.2"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AI138" s="156"/>
      <c r="AJ138" s="156"/>
      <c r="AK138" s="213"/>
      <c r="AL138" s="214"/>
      <c r="AM138" s="215"/>
      <c r="AN138" s="215"/>
    </row>
    <row r="139" spans="4:43" x14ac:dyDescent="0.2"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AI139" s="156"/>
      <c r="AJ139" s="156"/>
      <c r="AK139" s="216"/>
      <c r="AL139" s="214"/>
      <c r="AM139" s="217"/>
      <c r="AN139" s="217"/>
    </row>
    <row r="140" spans="4:43" x14ac:dyDescent="0.2"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AK140" s="156"/>
      <c r="AL140" s="214"/>
      <c r="AM140" s="217"/>
      <c r="AN140" s="215"/>
    </row>
    <row r="141" spans="4:43" x14ac:dyDescent="0.2">
      <c r="D141" s="218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AK141" s="156"/>
      <c r="AL141" s="214"/>
      <c r="AM141" s="217"/>
      <c r="AN141" s="217"/>
    </row>
    <row r="142" spans="4:43" x14ac:dyDescent="0.2"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</row>
    <row r="143" spans="4:43" x14ac:dyDescent="0.2"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</row>
    <row r="144" spans="4:43" x14ac:dyDescent="0.2"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</row>
    <row r="145" spans="7:20" x14ac:dyDescent="0.2"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</row>
    <row r="146" spans="7:20" x14ac:dyDescent="0.2"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</row>
    <row r="147" spans="7:20" x14ac:dyDescent="0.2"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</row>
    <row r="148" spans="7:20" x14ac:dyDescent="0.2"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</row>
    <row r="149" spans="7:20" x14ac:dyDescent="0.2"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</row>
    <row r="150" spans="7:20" x14ac:dyDescent="0.2"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</row>
    <row r="151" spans="7:20" x14ac:dyDescent="0.2"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</row>
    <row r="152" spans="7:20" x14ac:dyDescent="0.2"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</row>
  </sheetData>
  <dataConsolidate/>
  <mergeCells count="46">
    <mergeCell ref="D43:O43"/>
    <mergeCell ref="P43:S43"/>
    <mergeCell ref="D44:O44"/>
    <mergeCell ref="P44:S44"/>
    <mergeCell ref="D40:O40"/>
    <mergeCell ref="P40:S40"/>
    <mergeCell ref="D41:O41"/>
    <mergeCell ref="P41:S41"/>
    <mergeCell ref="D42:O42"/>
    <mergeCell ref="P42:S42"/>
    <mergeCell ref="D37:O37"/>
    <mergeCell ref="P37:S37"/>
    <mergeCell ref="D38:O38"/>
    <mergeCell ref="P38:S38"/>
    <mergeCell ref="D39:O39"/>
    <mergeCell ref="P39:S39"/>
    <mergeCell ref="D34:O34"/>
    <mergeCell ref="P34:S34"/>
    <mergeCell ref="D35:O35"/>
    <mergeCell ref="P35:S35"/>
    <mergeCell ref="D36:O36"/>
    <mergeCell ref="P36:S36"/>
    <mergeCell ref="D31:O31"/>
    <mergeCell ref="P31:S31"/>
    <mergeCell ref="D32:O32"/>
    <mergeCell ref="P32:S32"/>
    <mergeCell ref="D33:O33"/>
    <mergeCell ref="P33:S33"/>
    <mergeCell ref="B27:X27"/>
    <mergeCell ref="D28:O28"/>
    <mergeCell ref="D29:O29"/>
    <mergeCell ref="P29:S29"/>
    <mergeCell ref="D30:O30"/>
    <mergeCell ref="P30:S30"/>
    <mergeCell ref="B26:X26"/>
    <mergeCell ref="B1:X1"/>
    <mergeCell ref="Z1:AN1"/>
    <mergeCell ref="B2:X2"/>
    <mergeCell ref="Z2:AN2"/>
    <mergeCell ref="B3:X3"/>
    <mergeCell ref="Z3:AN3"/>
    <mergeCell ref="B4:X4"/>
    <mergeCell ref="Z4:AN4"/>
    <mergeCell ref="Z5:AB5"/>
    <mergeCell ref="AC5:AE5"/>
    <mergeCell ref="AI5:AJ5"/>
  </mergeCells>
  <printOptions horizontalCentered="1"/>
  <pageMargins left="0.70866141732283472" right="0.70866141732283472" top="0" bottom="0" header="0" footer="0"/>
  <pageSetup paperSize="9" scale="2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Q152"/>
  <sheetViews>
    <sheetView showGridLines="0" tabSelected="1" zoomScale="90" zoomScaleNormal="90" workbookViewId="0">
      <selection activeCell="AH25" sqref="AH25"/>
    </sheetView>
  </sheetViews>
  <sheetFormatPr defaultColWidth="9.140625" defaultRowHeight="12.75" x14ac:dyDescent="0.2"/>
  <cols>
    <col min="1" max="1" width="2.7109375" style="223" customWidth="1"/>
    <col min="2" max="2" width="3.28515625" style="220" customWidth="1"/>
    <col min="3" max="3" width="27.7109375" style="223" customWidth="1"/>
    <col min="4" max="6" width="3.85546875" style="223" customWidth="1"/>
    <col min="7" max="7" width="3.85546875" style="220" customWidth="1"/>
    <col min="8" max="8" width="4.140625" style="220" bestFit="1" customWidth="1"/>
    <col min="9" max="14" width="3.85546875" style="220" customWidth="1"/>
    <col min="15" max="15" width="3.5703125" style="220" bestFit="1" customWidth="1"/>
    <col min="16" max="19" width="3.85546875" style="220" customWidth="1"/>
    <col min="20" max="20" width="3.5703125" style="220" bestFit="1" customWidth="1"/>
    <col min="21" max="22" width="2.85546875" style="220" customWidth="1"/>
    <col min="23" max="24" width="3.28515625" style="220" customWidth="1"/>
    <col min="25" max="25" width="2.7109375" style="220" customWidth="1"/>
    <col min="26" max="26" width="4" style="332" customWidth="1"/>
    <col min="27" max="27" width="3.140625" style="389" customWidth="1"/>
    <col min="28" max="28" width="3.140625" style="359" customWidth="1"/>
    <col min="29" max="29" width="10" style="359" hidden="1" customWidth="1"/>
    <col min="30" max="30" width="5.85546875" style="359" hidden="1" customWidth="1"/>
    <col min="31" max="31" width="5.42578125" style="359" hidden="1" customWidth="1"/>
    <col min="32" max="32" width="6.42578125" style="359" customWidth="1"/>
    <col min="33" max="34" width="27.85546875" style="222" bestFit="1" customWidth="1"/>
    <col min="35" max="35" width="3.140625" style="221" customWidth="1"/>
    <col min="36" max="36" width="3.28515625" style="221" customWidth="1"/>
    <col min="37" max="37" width="4.5703125" style="221" customWidth="1"/>
    <col min="38" max="38" width="5.85546875" style="221" customWidth="1"/>
    <col min="39" max="39" width="9.42578125" style="221" customWidth="1"/>
    <col min="40" max="40" width="11.5703125" style="221" customWidth="1"/>
    <col min="41" max="43" width="3.7109375" style="221" customWidth="1"/>
    <col min="44" max="16384" width="9.140625" style="223"/>
  </cols>
  <sheetData>
    <row r="1" spans="2:43" x14ac:dyDescent="0.2">
      <c r="B1" s="429" t="s">
        <v>0</v>
      </c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29"/>
      <c r="N1" s="429"/>
      <c r="O1" s="429"/>
      <c r="P1" s="429"/>
      <c r="Q1" s="429"/>
      <c r="R1" s="429"/>
      <c r="S1" s="429"/>
      <c r="T1" s="429"/>
      <c r="U1" s="429"/>
      <c r="V1" s="429"/>
      <c r="W1" s="429"/>
      <c r="X1" s="429"/>
      <c r="Z1" s="429" t="s">
        <v>0</v>
      </c>
      <c r="AA1" s="429"/>
      <c r="AB1" s="429"/>
      <c r="AC1" s="429"/>
      <c r="AD1" s="429"/>
      <c r="AE1" s="429"/>
      <c r="AF1" s="429"/>
      <c r="AG1" s="429"/>
      <c r="AH1" s="429"/>
      <c r="AI1" s="429"/>
      <c r="AJ1" s="429"/>
      <c r="AK1" s="429"/>
      <c r="AL1" s="429"/>
      <c r="AM1" s="429"/>
      <c r="AN1" s="429"/>
    </row>
    <row r="2" spans="2:43" x14ac:dyDescent="0.2">
      <c r="B2" s="429" t="s">
        <v>1</v>
      </c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  <c r="R2" s="429"/>
      <c r="S2" s="429"/>
      <c r="T2" s="429"/>
      <c r="U2" s="429"/>
      <c r="V2" s="429"/>
      <c r="W2" s="429"/>
      <c r="X2" s="429"/>
      <c r="Z2" s="430" t="s">
        <v>1</v>
      </c>
      <c r="AA2" s="430"/>
      <c r="AB2" s="430"/>
      <c r="AC2" s="430"/>
      <c r="AD2" s="430"/>
      <c r="AE2" s="430"/>
      <c r="AF2" s="430"/>
      <c r="AG2" s="430"/>
      <c r="AH2" s="430"/>
      <c r="AI2" s="430"/>
      <c r="AJ2" s="430"/>
      <c r="AK2" s="430"/>
      <c r="AL2" s="430"/>
      <c r="AM2" s="430"/>
      <c r="AN2" s="430"/>
      <c r="AO2" s="224"/>
      <c r="AP2" s="225"/>
      <c r="AQ2" s="224"/>
    </row>
    <row r="3" spans="2:43" x14ac:dyDescent="0.2">
      <c r="B3" s="429" t="s">
        <v>42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29"/>
      <c r="N3" s="429"/>
      <c r="O3" s="429"/>
      <c r="P3" s="429"/>
      <c r="Q3" s="429"/>
      <c r="R3" s="429"/>
      <c r="S3" s="429"/>
      <c r="T3" s="429"/>
      <c r="U3" s="429"/>
      <c r="V3" s="429"/>
      <c r="W3" s="429"/>
      <c r="X3" s="429"/>
      <c r="Y3" s="219"/>
      <c r="Z3" s="430" t="s">
        <v>42</v>
      </c>
      <c r="AA3" s="430"/>
      <c r="AB3" s="430"/>
      <c r="AC3" s="430"/>
      <c r="AD3" s="430"/>
      <c r="AE3" s="430"/>
      <c r="AF3" s="430"/>
      <c r="AG3" s="430"/>
      <c r="AH3" s="430"/>
      <c r="AI3" s="430"/>
      <c r="AJ3" s="430"/>
      <c r="AK3" s="430"/>
      <c r="AL3" s="430"/>
      <c r="AM3" s="430"/>
      <c r="AN3" s="430"/>
      <c r="AO3" s="224"/>
      <c r="AP3" s="225"/>
      <c r="AQ3" s="224"/>
    </row>
    <row r="4" spans="2:43" ht="13.5" thickBot="1" x14ac:dyDescent="0.25">
      <c r="B4" s="431" t="s">
        <v>46</v>
      </c>
      <c r="C4" s="431"/>
      <c r="D4" s="431"/>
      <c r="E4" s="431"/>
      <c r="F4" s="431"/>
      <c r="G4" s="431"/>
      <c r="H4" s="431"/>
      <c r="I4" s="431"/>
      <c r="J4" s="431"/>
      <c r="K4" s="431"/>
      <c r="L4" s="431"/>
      <c r="M4" s="431"/>
      <c r="N4" s="431"/>
      <c r="O4" s="431"/>
      <c r="P4" s="431"/>
      <c r="Q4" s="431"/>
      <c r="R4" s="431"/>
      <c r="S4" s="431"/>
      <c r="T4" s="431"/>
      <c r="U4" s="431"/>
      <c r="V4" s="431"/>
      <c r="W4" s="431"/>
      <c r="X4" s="431"/>
      <c r="Y4" s="219"/>
      <c r="Z4" s="432" t="s">
        <v>47</v>
      </c>
      <c r="AA4" s="432"/>
      <c r="AB4" s="432"/>
      <c r="AC4" s="432"/>
      <c r="AD4" s="432"/>
      <c r="AE4" s="432"/>
      <c r="AF4" s="432"/>
      <c r="AG4" s="432"/>
      <c r="AH4" s="432"/>
      <c r="AI4" s="432"/>
      <c r="AJ4" s="432"/>
      <c r="AK4" s="432"/>
      <c r="AL4" s="432"/>
      <c r="AM4" s="432"/>
      <c r="AN4" s="432"/>
      <c r="AO4" s="224"/>
      <c r="AP4" s="224"/>
      <c r="AQ4" s="224"/>
    </row>
    <row r="5" spans="2:43" s="240" customFormat="1" ht="13.5" thickTop="1" thickBot="1" x14ac:dyDescent="0.25">
      <c r="B5" s="433" t="s">
        <v>16</v>
      </c>
      <c r="C5" s="434"/>
      <c r="D5" s="226">
        <v>1</v>
      </c>
      <c r="E5" s="227">
        <v>2</v>
      </c>
      <c r="F5" s="227">
        <v>3</v>
      </c>
      <c r="G5" s="227">
        <v>4</v>
      </c>
      <c r="H5" s="227">
        <v>5</v>
      </c>
      <c r="I5" s="227">
        <v>6</v>
      </c>
      <c r="J5" s="227">
        <v>7</v>
      </c>
      <c r="K5" s="227">
        <v>8</v>
      </c>
      <c r="L5" s="227">
        <v>9</v>
      </c>
      <c r="M5" s="227">
        <v>10</v>
      </c>
      <c r="N5" s="227">
        <v>11</v>
      </c>
      <c r="O5" s="227">
        <v>12</v>
      </c>
      <c r="P5" s="227">
        <v>13</v>
      </c>
      <c r="Q5" s="227">
        <v>14</v>
      </c>
      <c r="R5" s="227">
        <v>15</v>
      </c>
      <c r="S5" s="228">
        <v>16</v>
      </c>
      <c r="T5" s="229" t="s">
        <v>7</v>
      </c>
      <c r="U5" s="227" t="s">
        <v>8</v>
      </c>
      <c r="V5" s="227" t="s">
        <v>9</v>
      </c>
      <c r="W5" s="228" t="s">
        <v>10</v>
      </c>
      <c r="X5" s="230" t="s">
        <v>11</v>
      </c>
      <c r="Y5" s="231"/>
      <c r="Z5" s="435" t="s">
        <v>48</v>
      </c>
      <c r="AA5" s="436"/>
      <c r="AB5" s="437"/>
      <c r="AC5" s="232" t="s">
        <v>13</v>
      </c>
      <c r="AD5" s="233" t="s">
        <v>14</v>
      </c>
      <c r="AE5" s="233" t="s">
        <v>18</v>
      </c>
      <c r="AF5" s="233" t="s">
        <v>15</v>
      </c>
      <c r="AG5" s="234" t="s">
        <v>16</v>
      </c>
      <c r="AH5" s="234" t="s">
        <v>16</v>
      </c>
      <c r="AI5" s="438" t="s">
        <v>17</v>
      </c>
      <c r="AJ5" s="439"/>
      <c r="AK5" s="235" t="s">
        <v>18</v>
      </c>
      <c r="AL5" s="236" t="s">
        <v>14</v>
      </c>
      <c r="AM5" s="237" t="s">
        <v>13</v>
      </c>
      <c r="AN5" s="238" t="s">
        <v>19</v>
      </c>
      <c r="AO5" s="239"/>
      <c r="AP5" s="239"/>
      <c r="AQ5" s="239"/>
    </row>
    <row r="6" spans="2:43" s="220" customFormat="1" x14ac:dyDescent="0.2">
      <c r="B6" s="241">
        <v>1</v>
      </c>
      <c r="C6" s="242" t="s">
        <v>50</v>
      </c>
      <c r="D6" s="243"/>
      <c r="E6" s="244" t="s">
        <v>51</v>
      </c>
      <c r="F6" s="244" t="s">
        <v>51</v>
      </c>
      <c r="G6" s="244" t="s">
        <v>51</v>
      </c>
      <c r="H6" s="244" t="s">
        <v>51</v>
      </c>
      <c r="I6" s="244" t="s">
        <v>51</v>
      </c>
      <c r="J6" s="244" t="s">
        <v>51</v>
      </c>
      <c r="K6" s="245" t="s">
        <v>51</v>
      </c>
      <c r="L6" s="246" t="s">
        <v>51</v>
      </c>
      <c r="M6" s="246" t="s">
        <v>51</v>
      </c>
      <c r="N6" s="246" t="s">
        <v>51</v>
      </c>
      <c r="O6" s="246" t="s">
        <v>51</v>
      </c>
      <c r="P6" s="246" t="s">
        <v>51</v>
      </c>
      <c r="Q6" s="246" t="s">
        <v>51</v>
      </c>
      <c r="R6" s="246" t="s">
        <v>51</v>
      </c>
      <c r="S6" s="247" t="s">
        <v>51</v>
      </c>
      <c r="T6" s="248"/>
      <c r="U6" s="249"/>
      <c r="V6" s="249"/>
      <c r="W6" s="250"/>
      <c r="X6" s="251"/>
      <c r="Z6" s="252">
        <v>1</v>
      </c>
      <c r="AA6" s="253">
        <v>1</v>
      </c>
      <c r="AB6" s="254">
        <v>16</v>
      </c>
      <c r="AC6" s="255">
        <v>45296</v>
      </c>
      <c r="AD6" s="256">
        <v>0.41666666666666669</v>
      </c>
      <c r="AE6" s="257">
        <v>9</v>
      </c>
      <c r="AF6" s="258" t="s">
        <v>20</v>
      </c>
      <c r="AG6" s="259" t="s">
        <v>50</v>
      </c>
      <c r="AH6" s="259" t="s">
        <v>52</v>
      </c>
      <c r="AI6" s="260"/>
      <c r="AJ6" s="261"/>
      <c r="AK6" s="262">
        <v>9</v>
      </c>
      <c r="AL6" s="263">
        <v>0.41666666666666669</v>
      </c>
      <c r="AM6" s="264">
        <v>45296</v>
      </c>
      <c r="AN6" s="265" t="s">
        <v>21</v>
      </c>
      <c r="AO6" s="266"/>
      <c r="AP6" s="266"/>
      <c r="AQ6" s="266"/>
    </row>
    <row r="7" spans="2:43" x14ac:dyDescent="0.2">
      <c r="B7" s="267">
        <v>2</v>
      </c>
      <c r="C7" s="268" t="s">
        <v>53</v>
      </c>
      <c r="D7" s="269" t="s">
        <v>51</v>
      </c>
      <c r="E7" s="270"/>
      <c r="F7" s="271" t="s">
        <v>51</v>
      </c>
      <c r="G7" s="272" t="s">
        <v>51</v>
      </c>
      <c r="H7" s="271" t="s">
        <v>51</v>
      </c>
      <c r="I7" s="272" t="s">
        <v>51</v>
      </c>
      <c r="J7" s="271" t="s">
        <v>51</v>
      </c>
      <c r="K7" s="272" t="s">
        <v>51</v>
      </c>
      <c r="L7" s="271" t="s">
        <v>51</v>
      </c>
      <c r="M7" s="272" t="s">
        <v>51</v>
      </c>
      <c r="N7" s="271" t="s">
        <v>51</v>
      </c>
      <c r="O7" s="272" t="s">
        <v>51</v>
      </c>
      <c r="P7" s="271" t="s">
        <v>51</v>
      </c>
      <c r="Q7" s="272" t="s">
        <v>51</v>
      </c>
      <c r="R7" s="271" t="s">
        <v>51</v>
      </c>
      <c r="S7" s="273" t="s">
        <v>51</v>
      </c>
      <c r="T7" s="274"/>
      <c r="U7" s="249"/>
      <c r="V7" s="249"/>
      <c r="W7" s="275"/>
      <c r="X7" s="251"/>
      <c r="Z7" s="267">
        <v>2</v>
      </c>
      <c r="AA7" s="276">
        <v>2</v>
      </c>
      <c r="AB7" s="277">
        <v>15</v>
      </c>
      <c r="AC7" s="255">
        <v>45296</v>
      </c>
      <c r="AD7" s="256">
        <v>0.41666666666666669</v>
      </c>
      <c r="AE7" s="257">
        <v>10</v>
      </c>
      <c r="AF7" s="278" t="s">
        <v>20</v>
      </c>
      <c r="AG7" s="279" t="s">
        <v>53</v>
      </c>
      <c r="AH7" s="279" t="s">
        <v>54</v>
      </c>
      <c r="AI7" s="280"/>
      <c r="AJ7" s="281"/>
      <c r="AK7" s="262">
        <v>10</v>
      </c>
      <c r="AL7" s="282">
        <v>0.41666666666666669</v>
      </c>
      <c r="AM7" s="264">
        <v>45296</v>
      </c>
      <c r="AN7" s="265" t="s">
        <v>21</v>
      </c>
      <c r="AO7" s="266"/>
      <c r="AP7" s="266"/>
      <c r="AQ7" s="266"/>
    </row>
    <row r="8" spans="2:43" x14ac:dyDescent="0.2">
      <c r="B8" s="267">
        <v>3</v>
      </c>
      <c r="C8" s="268" t="s">
        <v>55</v>
      </c>
      <c r="D8" s="269" t="s">
        <v>51</v>
      </c>
      <c r="E8" s="271" t="s">
        <v>51</v>
      </c>
      <c r="F8" s="270"/>
      <c r="G8" s="271" t="s">
        <v>51</v>
      </c>
      <c r="H8" s="272" t="s">
        <v>51</v>
      </c>
      <c r="I8" s="271" t="s">
        <v>51</v>
      </c>
      <c r="J8" s="272" t="s">
        <v>51</v>
      </c>
      <c r="K8" s="271" t="s">
        <v>51</v>
      </c>
      <c r="L8" s="272" t="s">
        <v>51</v>
      </c>
      <c r="M8" s="271" t="s">
        <v>51</v>
      </c>
      <c r="N8" s="272" t="s">
        <v>51</v>
      </c>
      <c r="O8" s="271" t="s">
        <v>51</v>
      </c>
      <c r="P8" s="272" t="s">
        <v>51</v>
      </c>
      <c r="Q8" s="271" t="s">
        <v>51</v>
      </c>
      <c r="R8" s="271" t="s">
        <v>51</v>
      </c>
      <c r="S8" s="283" t="s">
        <v>51</v>
      </c>
      <c r="T8" s="274"/>
      <c r="U8" s="249"/>
      <c r="V8" s="249"/>
      <c r="W8" s="275"/>
      <c r="X8" s="251"/>
      <c r="Z8" s="267">
        <v>3</v>
      </c>
      <c r="AA8" s="276">
        <v>3</v>
      </c>
      <c r="AB8" s="277">
        <v>14</v>
      </c>
      <c r="AC8" s="255">
        <v>45296</v>
      </c>
      <c r="AD8" s="256">
        <v>0.41666666666666669</v>
      </c>
      <c r="AE8" s="257">
        <v>11</v>
      </c>
      <c r="AF8" s="278" t="s">
        <v>20</v>
      </c>
      <c r="AG8" s="279" t="s">
        <v>55</v>
      </c>
      <c r="AH8" s="279" t="s">
        <v>56</v>
      </c>
      <c r="AI8" s="280"/>
      <c r="AJ8" s="281"/>
      <c r="AK8" s="262">
        <v>11</v>
      </c>
      <c r="AL8" s="282">
        <v>0.41666666666666669</v>
      </c>
      <c r="AM8" s="264">
        <v>45296</v>
      </c>
      <c r="AN8" s="265" t="s">
        <v>21</v>
      </c>
      <c r="AO8" s="266"/>
      <c r="AP8" s="266"/>
      <c r="AQ8" s="266"/>
    </row>
    <row r="9" spans="2:43" x14ac:dyDescent="0.2">
      <c r="B9" s="267">
        <v>4</v>
      </c>
      <c r="C9" s="268" t="s">
        <v>57</v>
      </c>
      <c r="D9" s="269" t="s">
        <v>51</v>
      </c>
      <c r="E9" s="272" t="s">
        <v>51</v>
      </c>
      <c r="F9" s="271" t="s">
        <v>51</v>
      </c>
      <c r="G9" s="270"/>
      <c r="H9" s="271" t="s">
        <v>51</v>
      </c>
      <c r="I9" s="272" t="s">
        <v>51</v>
      </c>
      <c r="J9" s="271" t="s">
        <v>51</v>
      </c>
      <c r="K9" s="272" t="s">
        <v>51</v>
      </c>
      <c r="L9" s="271" t="s">
        <v>51</v>
      </c>
      <c r="M9" s="272" t="s">
        <v>51</v>
      </c>
      <c r="N9" s="271" t="s">
        <v>51</v>
      </c>
      <c r="O9" s="272" t="s">
        <v>51</v>
      </c>
      <c r="P9" s="271" t="s">
        <v>51</v>
      </c>
      <c r="Q9" s="271" t="s">
        <v>51</v>
      </c>
      <c r="R9" s="272" t="s">
        <v>51</v>
      </c>
      <c r="S9" s="273" t="s">
        <v>51</v>
      </c>
      <c r="T9" s="274"/>
      <c r="U9" s="249"/>
      <c r="V9" s="249"/>
      <c r="W9" s="275"/>
      <c r="X9" s="251"/>
      <c r="Z9" s="267">
        <v>4</v>
      </c>
      <c r="AA9" s="276">
        <v>4</v>
      </c>
      <c r="AB9" s="277">
        <v>13</v>
      </c>
      <c r="AC9" s="255">
        <v>45296</v>
      </c>
      <c r="AD9" s="256">
        <v>0.41666666666666669</v>
      </c>
      <c r="AE9" s="257">
        <v>12</v>
      </c>
      <c r="AF9" s="278" t="s">
        <v>20</v>
      </c>
      <c r="AG9" s="279" t="s">
        <v>57</v>
      </c>
      <c r="AH9" s="279" t="s">
        <v>58</v>
      </c>
      <c r="AI9" s="280"/>
      <c r="AJ9" s="281"/>
      <c r="AK9" s="262">
        <v>12</v>
      </c>
      <c r="AL9" s="282">
        <v>0.41666666666666669</v>
      </c>
      <c r="AM9" s="264">
        <v>45296</v>
      </c>
      <c r="AN9" s="265" t="s">
        <v>21</v>
      </c>
      <c r="AO9" s="266"/>
      <c r="AP9" s="266"/>
      <c r="AQ9" s="266"/>
    </row>
    <row r="10" spans="2:43" x14ac:dyDescent="0.2">
      <c r="B10" s="267">
        <v>5</v>
      </c>
      <c r="C10" s="268" t="s">
        <v>59</v>
      </c>
      <c r="D10" s="269" t="s">
        <v>51</v>
      </c>
      <c r="E10" s="271" t="s">
        <v>51</v>
      </c>
      <c r="F10" s="272" t="s">
        <v>51</v>
      </c>
      <c r="G10" s="271" t="s">
        <v>51</v>
      </c>
      <c r="H10" s="270"/>
      <c r="I10" s="271" t="s">
        <v>51</v>
      </c>
      <c r="J10" s="272" t="s">
        <v>51</v>
      </c>
      <c r="K10" s="271" t="s">
        <v>51</v>
      </c>
      <c r="L10" s="272" t="s">
        <v>51</v>
      </c>
      <c r="M10" s="271" t="s">
        <v>51</v>
      </c>
      <c r="N10" s="272" t="s">
        <v>51</v>
      </c>
      <c r="O10" s="271" t="s">
        <v>51</v>
      </c>
      <c r="P10" s="271" t="s">
        <v>51</v>
      </c>
      <c r="Q10" s="272" t="s">
        <v>51</v>
      </c>
      <c r="R10" s="271" t="s">
        <v>51</v>
      </c>
      <c r="S10" s="283" t="s">
        <v>51</v>
      </c>
      <c r="T10" s="274"/>
      <c r="U10" s="249"/>
      <c r="V10" s="249"/>
      <c r="W10" s="275"/>
      <c r="X10" s="251"/>
      <c r="Z10" s="267">
        <v>5</v>
      </c>
      <c r="AA10" s="276">
        <v>5</v>
      </c>
      <c r="AB10" s="277">
        <v>12</v>
      </c>
      <c r="AC10" s="255">
        <v>45296</v>
      </c>
      <c r="AD10" s="256">
        <v>0.41666666666666669</v>
      </c>
      <c r="AE10" s="257">
        <v>13</v>
      </c>
      <c r="AF10" s="278" t="s">
        <v>20</v>
      </c>
      <c r="AG10" s="279" t="s">
        <v>59</v>
      </c>
      <c r="AH10" s="279" t="s">
        <v>60</v>
      </c>
      <c r="AI10" s="280"/>
      <c r="AJ10" s="281"/>
      <c r="AK10" s="262">
        <v>13</v>
      </c>
      <c r="AL10" s="282">
        <v>0.41666666666666669</v>
      </c>
      <c r="AM10" s="264">
        <v>45296</v>
      </c>
      <c r="AN10" s="265" t="s">
        <v>21</v>
      </c>
      <c r="AO10" s="266"/>
      <c r="AP10" s="266"/>
      <c r="AQ10" s="266"/>
    </row>
    <row r="11" spans="2:43" x14ac:dyDescent="0.2">
      <c r="B11" s="267">
        <v>6</v>
      </c>
      <c r="C11" s="268" t="s">
        <v>61</v>
      </c>
      <c r="D11" s="269" t="s">
        <v>51</v>
      </c>
      <c r="E11" s="272" t="s">
        <v>51</v>
      </c>
      <c r="F11" s="271" t="s">
        <v>51</v>
      </c>
      <c r="G11" s="272" t="s">
        <v>51</v>
      </c>
      <c r="H11" s="271" t="s">
        <v>51</v>
      </c>
      <c r="I11" s="270"/>
      <c r="J11" s="271" t="s">
        <v>51</v>
      </c>
      <c r="K11" s="272" t="s">
        <v>51</v>
      </c>
      <c r="L11" s="271" t="s">
        <v>51</v>
      </c>
      <c r="M11" s="272" t="s">
        <v>51</v>
      </c>
      <c r="N11" s="271" t="s">
        <v>51</v>
      </c>
      <c r="O11" s="271" t="s">
        <v>51</v>
      </c>
      <c r="P11" s="272" t="s">
        <v>51</v>
      </c>
      <c r="Q11" s="271" t="s">
        <v>51</v>
      </c>
      <c r="R11" s="272" t="s">
        <v>51</v>
      </c>
      <c r="S11" s="273" t="s">
        <v>51</v>
      </c>
      <c r="T11" s="274"/>
      <c r="U11" s="249"/>
      <c r="V11" s="249"/>
      <c r="W11" s="275"/>
      <c r="X11" s="251"/>
      <c r="Z11" s="267">
        <v>6</v>
      </c>
      <c r="AA11" s="276">
        <v>6</v>
      </c>
      <c r="AB11" s="277">
        <v>11</v>
      </c>
      <c r="AC11" s="255">
        <v>45296</v>
      </c>
      <c r="AD11" s="256">
        <v>0.41666666666666669</v>
      </c>
      <c r="AE11" s="257">
        <v>14</v>
      </c>
      <c r="AF11" s="278" t="s">
        <v>20</v>
      </c>
      <c r="AG11" s="279" t="s">
        <v>61</v>
      </c>
      <c r="AH11" s="279" t="s">
        <v>62</v>
      </c>
      <c r="AI11" s="280"/>
      <c r="AJ11" s="281"/>
      <c r="AK11" s="284">
        <v>14</v>
      </c>
      <c r="AL11" s="282">
        <v>0.41666666666666669</v>
      </c>
      <c r="AM11" s="285">
        <v>45296</v>
      </c>
      <c r="AN11" s="286" t="s">
        <v>21</v>
      </c>
      <c r="AO11" s="266"/>
      <c r="AP11" s="266"/>
      <c r="AQ11" s="266"/>
    </row>
    <row r="12" spans="2:43" x14ac:dyDescent="0.2">
      <c r="B12" s="267">
        <v>7</v>
      </c>
      <c r="C12" s="268" t="s">
        <v>63</v>
      </c>
      <c r="D12" s="269" t="s">
        <v>51</v>
      </c>
      <c r="E12" s="271" t="s">
        <v>51</v>
      </c>
      <c r="F12" s="272" t="s">
        <v>51</v>
      </c>
      <c r="G12" s="271" t="s">
        <v>51</v>
      </c>
      <c r="H12" s="272" t="s">
        <v>51</v>
      </c>
      <c r="I12" s="271" t="s">
        <v>51</v>
      </c>
      <c r="J12" s="270"/>
      <c r="K12" s="271" t="s">
        <v>51</v>
      </c>
      <c r="L12" s="272" t="s">
        <v>51</v>
      </c>
      <c r="M12" s="271" t="s">
        <v>51</v>
      </c>
      <c r="N12" s="271" t="s">
        <v>51</v>
      </c>
      <c r="O12" s="272" t="s">
        <v>51</v>
      </c>
      <c r="P12" s="271" t="s">
        <v>51</v>
      </c>
      <c r="Q12" s="272" t="s">
        <v>51</v>
      </c>
      <c r="R12" s="271" t="s">
        <v>51</v>
      </c>
      <c r="S12" s="283" t="s">
        <v>51</v>
      </c>
      <c r="T12" s="274"/>
      <c r="U12" s="249"/>
      <c r="V12" s="249"/>
      <c r="W12" s="275"/>
      <c r="X12" s="251"/>
      <c r="Z12" s="267">
        <v>7</v>
      </c>
      <c r="AA12" s="276">
        <v>7</v>
      </c>
      <c r="AB12" s="277">
        <v>10</v>
      </c>
      <c r="AC12" s="255">
        <v>45296</v>
      </c>
      <c r="AD12" s="256">
        <v>0.41666666666666669</v>
      </c>
      <c r="AE12" s="257">
        <v>15</v>
      </c>
      <c r="AF12" s="278" t="s">
        <v>20</v>
      </c>
      <c r="AG12" s="279" t="s">
        <v>63</v>
      </c>
      <c r="AH12" s="279" t="s">
        <v>64</v>
      </c>
      <c r="AI12" s="280"/>
      <c r="AJ12" s="281"/>
      <c r="AK12" s="287">
        <v>15</v>
      </c>
      <c r="AL12" s="282">
        <v>0.41666666666666669</v>
      </c>
      <c r="AM12" s="285">
        <v>45296</v>
      </c>
      <c r="AN12" s="288" t="s">
        <v>21</v>
      </c>
      <c r="AO12" s="266"/>
      <c r="AP12" s="266"/>
      <c r="AQ12" s="266"/>
    </row>
    <row r="13" spans="2:43" ht="13.5" thickBot="1" x14ac:dyDescent="0.25">
      <c r="B13" s="267">
        <v>8</v>
      </c>
      <c r="C13" s="268" t="s">
        <v>65</v>
      </c>
      <c r="D13" s="269" t="s">
        <v>51</v>
      </c>
      <c r="E13" s="272" t="s">
        <v>51</v>
      </c>
      <c r="F13" s="271" t="s">
        <v>51</v>
      </c>
      <c r="G13" s="272" t="s">
        <v>51</v>
      </c>
      <c r="H13" s="271" t="s">
        <v>51</v>
      </c>
      <c r="I13" s="272" t="s">
        <v>51</v>
      </c>
      <c r="J13" s="271" t="s">
        <v>51</v>
      </c>
      <c r="K13" s="270"/>
      <c r="L13" s="271" t="s">
        <v>51</v>
      </c>
      <c r="M13" s="271" t="s">
        <v>51</v>
      </c>
      <c r="N13" s="272" t="s">
        <v>51</v>
      </c>
      <c r="O13" s="271" t="s">
        <v>51</v>
      </c>
      <c r="P13" s="272" t="s">
        <v>51</v>
      </c>
      <c r="Q13" s="271" t="s">
        <v>51</v>
      </c>
      <c r="R13" s="272" t="s">
        <v>51</v>
      </c>
      <c r="S13" s="273" t="s">
        <v>51</v>
      </c>
      <c r="T13" s="274"/>
      <c r="U13" s="249"/>
      <c r="V13" s="249"/>
      <c r="W13" s="275"/>
      <c r="X13" s="251"/>
      <c r="Z13" s="289">
        <v>8</v>
      </c>
      <c r="AA13" s="290">
        <v>8</v>
      </c>
      <c r="AB13" s="291">
        <v>9</v>
      </c>
      <c r="AC13" s="255">
        <v>45296</v>
      </c>
      <c r="AD13" s="256">
        <v>0.41666666666666669</v>
      </c>
      <c r="AE13" s="257">
        <v>16</v>
      </c>
      <c r="AF13" s="292" t="s">
        <v>20</v>
      </c>
      <c r="AG13" s="293" t="s">
        <v>65</v>
      </c>
      <c r="AH13" s="293" t="s">
        <v>66</v>
      </c>
      <c r="AI13" s="294"/>
      <c r="AJ13" s="295"/>
      <c r="AK13" s="296">
        <v>16</v>
      </c>
      <c r="AL13" s="297">
        <v>0.41666666666666669</v>
      </c>
      <c r="AM13" s="298">
        <v>45296</v>
      </c>
      <c r="AN13" s="299" t="s">
        <v>21</v>
      </c>
      <c r="AO13" s="266"/>
      <c r="AP13" s="266"/>
      <c r="AQ13" s="266"/>
    </row>
    <row r="14" spans="2:43" x14ac:dyDescent="0.2">
      <c r="B14" s="267">
        <v>9</v>
      </c>
      <c r="C14" s="268" t="s">
        <v>66</v>
      </c>
      <c r="D14" s="300" t="s">
        <v>51</v>
      </c>
      <c r="E14" s="271" t="s">
        <v>51</v>
      </c>
      <c r="F14" s="272" t="s">
        <v>51</v>
      </c>
      <c r="G14" s="271" t="s">
        <v>51</v>
      </c>
      <c r="H14" s="272" t="s">
        <v>51</v>
      </c>
      <c r="I14" s="271" t="s">
        <v>51</v>
      </c>
      <c r="J14" s="272" t="s">
        <v>51</v>
      </c>
      <c r="K14" s="271" t="s">
        <v>51</v>
      </c>
      <c r="L14" s="270"/>
      <c r="M14" s="272" t="s">
        <v>51</v>
      </c>
      <c r="N14" s="271" t="s">
        <v>51</v>
      </c>
      <c r="O14" s="272" t="s">
        <v>51</v>
      </c>
      <c r="P14" s="271" t="s">
        <v>51</v>
      </c>
      <c r="Q14" s="272" t="s">
        <v>51</v>
      </c>
      <c r="R14" s="271" t="s">
        <v>51</v>
      </c>
      <c r="S14" s="283" t="s">
        <v>51</v>
      </c>
      <c r="T14" s="274"/>
      <c r="U14" s="249"/>
      <c r="V14" s="249"/>
      <c r="W14" s="275"/>
      <c r="X14" s="251"/>
      <c r="Z14" s="252">
        <v>9</v>
      </c>
      <c r="AA14" s="253">
        <v>15</v>
      </c>
      <c r="AB14" s="254">
        <v>1</v>
      </c>
      <c r="AC14" s="255">
        <v>45296</v>
      </c>
      <c r="AD14" s="256">
        <v>0.45833333333333331</v>
      </c>
      <c r="AE14" s="257">
        <v>11</v>
      </c>
      <c r="AF14" s="301" t="s">
        <v>22</v>
      </c>
      <c r="AG14" s="302" t="s">
        <v>54</v>
      </c>
      <c r="AH14" s="302" t="s">
        <v>50</v>
      </c>
      <c r="AI14" s="260"/>
      <c r="AJ14" s="261"/>
      <c r="AK14" s="303">
        <v>11</v>
      </c>
      <c r="AL14" s="304">
        <v>0.45833333333333331</v>
      </c>
      <c r="AM14" s="305">
        <v>45296</v>
      </c>
      <c r="AN14" s="306" t="s">
        <v>21</v>
      </c>
      <c r="AO14" s="266"/>
      <c r="AP14" s="266"/>
      <c r="AQ14" s="266"/>
    </row>
    <row r="15" spans="2:43" x14ac:dyDescent="0.2">
      <c r="B15" s="267">
        <v>10</v>
      </c>
      <c r="C15" s="268" t="s">
        <v>64</v>
      </c>
      <c r="D15" s="307" t="s">
        <v>51</v>
      </c>
      <c r="E15" s="272" t="s">
        <v>51</v>
      </c>
      <c r="F15" s="271" t="s">
        <v>51</v>
      </c>
      <c r="G15" s="272" t="s">
        <v>51</v>
      </c>
      <c r="H15" s="271" t="s">
        <v>51</v>
      </c>
      <c r="I15" s="272" t="s">
        <v>51</v>
      </c>
      <c r="J15" s="271" t="s">
        <v>51</v>
      </c>
      <c r="K15" s="271" t="s">
        <v>51</v>
      </c>
      <c r="L15" s="272" t="s">
        <v>51</v>
      </c>
      <c r="M15" s="270"/>
      <c r="N15" s="272" t="s">
        <v>51</v>
      </c>
      <c r="O15" s="271" t="s">
        <v>51</v>
      </c>
      <c r="P15" s="272" t="s">
        <v>51</v>
      </c>
      <c r="Q15" s="271" t="s">
        <v>51</v>
      </c>
      <c r="R15" s="272" t="s">
        <v>51</v>
      </c>
      <c r="S15" s="273" t="s">
        <v>51</v>
      </c>
      <c r="T15" s="274"/>
      <c r="U15" s="249"/>
      <c r="V15" s="249"/>
      <c r="W15" s="275"/>
      <c r="X15" s="251"/>
      <c r="Z15" s="267">
        <v>10</v>
      </c>
      <c r="AA15" s="276">
        <v>16</v>
      </c>
      <c r="AB15" s="277">
        <v>14</v>
      </c>
      <c r="AC15" s="255">
        <v>45296</v>
      </c>
      <c r="AD15" s="256">
        <v>0.45833333333333331</v>
      </c>
      <c r="AE15" s="257">
        <v>12</v>
      </c>
      <c r="AF15" s="308" t="s">
        <v>22</v>
      </c>
      <c r="AG15" s="309" t="s">
        <v>52</v>
      </c>
      <c r="AH15" s="309" t="s">
        <v>56</v>
      </c>
      <c r="AI15" s="280"/>
      <c r="AJ15" s="281"/>
      <c r="AK15" s="310">
        <v>12</v>
      </c>
      <c r="AL15" s="311">
        <v>0.45833333333333331</v>
      </c>
      <c r="AM15" s="305">
        <v>45296</v>
      </c>
      <c r="AN15" s="312" t="s">
        <v>21</v>
      </c>
      <c r="AO15" s="266"/>
      <c r="AP15" s="266"/>
      <c r="AQ15" s="266"/>
    </row>
    <row r="16" spans="2:43" x14ac:dyDescent="0.2">
      <c r="B16" s="267">
        <v>11</v>
      </c>
      <c r="C16" s="268" t="s">
        <v>62</v>
      </c>
      <c r="D16" s="300" t="s">
        <v>51</v>
      </c>
      <c r="E16" s="271" t="s">
        <v>51</v>
      </c>
      <c r="F16" s="272" t="s">
        <v>51</v>
      </c>
      <c r="G16" s="271" t="s">
        <v>51</v>
      </c>
      <c r="H16" s="272" t="s">
        <v>51</v>
      </c>
      <c r="I16" s="271" t="s">
        <v>51</v>
      </c>
      <c r="J16" s="271" t="s">
        <v>51</v>
      </c>
      <c r="K16" s="272" t="s">
        <v>51</v>
      </c>
      <c r="L16" s="271" t="s">
        <v>51</v>
      </c>
      <c r="M16" s="272" t="s">
        <v>51</v>
      </c>
      <c r="N16" s="270"/>
      <c r="O16" s="272" t="s">
        <v>51</v>
      </c>
      <c r="P16" s="271" t="s">
        <v>51</v>
      </c>
      <c r="Q16" s="272" t="s">
        <v>51</v>
      </c>
      <c r="R16" s="271" t="s">
        <v>51</v>
      </c>
      <c r="S16" s="283" t="s">
        <v>51</v>
      </c>
      <c r="T16" s="274"/>
      <c r="U16" s="249"/>
      <c r="V16" s="249"/>
      <c r="W16" s="275"/>
      <c r="X16" s="251"/>
      <c r="Z16" s="267">
        <v>11</v>
      </c>
      <c r="AA16" s="276">
        <v>2</v>
      </c>
      <c r="AB16" s="277">
        <v>13</v>
      </c>
      <c r="AC16" s="255">
        <v>45296</v>
      </c>
      <c r="AD16" s="256">
        <v>0.45833333333333331</v>
      </c>
      <c r="AE16" s="257">
        <v>13</v>
      </c>
      <c r="AF16" s="308" t="s">
        <v>22</v>
      </c>
      <c r="AG16" s="309" t="s">
        <v>53</v>
      </c>
      <c r="AH16" s="309" t="s">
        <v>58</v>
      </c>
      <c r="AI16" s="280"/>
      <c r="AJ16" s="281"/>
      <c r="AK16" s="310">
        <v>13</v>
      </c>
      <c r="AL16" s="311">
        <v>0.45833333333333331</v>
      </c>
      <c r="AM16" s="305">
        <v>45296</v>
      </c>
      <c r="AN16" s="312" t="s">
        <v>21</v>
      </c>
      <c r="AO16" s="266"/>
      <c r="AP16" s="266"/>
      <c r="AQ16" s="266"/>
    </row>
    <row r="17" spans="2:43" x14ac:dyDescent="0.2">
      <c r="B17" s="267">
        <v>12</v>
      </c>
      <c r="C17" s="268" t="s">
        <v>60</v>
      </c>
      <c r="D17" s="300" t="s">
        <v>51</v>
      </c>
      <c r="E17" s="272" t="s">
        <v>51</v>
      </c>
      <c r="F17" s="271" t="s">
        <v>51</v>
      </c>
      <c r="G17" s="272" t="s">
        <v>51</v>
      </c>
      <c r="H17" s="271" t="s">
        <v>51</v>
      </c>
      <c r="I17" s="271" t="s">
        <v>51</v>
      </c>
      <c r="J17" s="272" t="s">
        <v>51</v>
      </c>
      <c r="K17" s="271" t="s">
        <v>51</v>
      </c>
      <c r="L17" s="272" t="s">
        <v>51</v>
      </c>
      <c r="M17" s="271" t="s">
        <v>51</v>
      </c>
      <c r="N17" s="272" t="s">
        <v>51</v>
      </c>
      <c r="O17" s="270"/>
      <c r="P17" s="272" t="s">
        <v>51</v>
      </c>
      <c r="Q17" s="271" t="s">
        <v>51</v>
      </c>
      <c r="R17" s="272" t="s">
        <v>51</v>
      </c>
      <c r="S17" s="273" t="s">
        <v>51</v>
      </c>
      <c r="T17" s="274"/>
      <c r="U17" s="249"/>
      <c r="V17" s="249"/>
      <c r="W17" s="275"/>
      <c r="X17" s="251"/>
      <c r="Z17" s="267">
        <v>12</v>
      </c>
      <c r="AA17" s="276">
        <v>3</v>
      </c>
      <c r="AB17" s="277">
        <v>12</v>
      </c>
      <c r="AC17" s="255">
        <v>45296</v>
      </c>
      <c r="AD17" s="256">
        <v>0.45833333333333331</v>
      </c>
      <c r="AE17" s="257">
        <v>14</v>
      </c>
      <c r="AF17" s="308" t="s">
        <v>22</v>
      </c>
      <c r="AG17" s="309" t="s">
        <v>55</v>
      </c>
      <c r="AH17" s="309" t="s">
        <v>60</v>
      </c>
      <c r="AI17" s="280"/>
      <c r="AJ17" s="281"/>
      <c r="AK17" s="310">
        <v>14</v>
      </c>
      <c r="AL17" s="311">
        <v>0.45833333333333331</v>
      </c>
      <c r="AM17" s="305">
        <v>45296</v>
      </c>
      <c r="AN17" s="312" t="s">
        <v>21</v>
      </c>
      <c r="AO17" s="266"/>
      <c r="AP17" s="266"/>
      <c r="AQ17" s="266"/>
    </row>
    <row r="18" spans="2:43" x14ac:dyDescent="0.2">
      <c r="B18" s="267">
        <v>13</v>
      </c>
      <c r="C18" s="268" t="s">
        <v>58</v>
      </c>
      <c r="D18" s="300" t="s">
        <v>51</v>
      </c>
      <c r="E18" s="271" t="s">
        <v>51</v>
      </c>
      <c r="F18" s="272" t="s">
        <v>51</v>
      </c>
      <c r="G18" s="271" t="s">
        <v>51</v>
      </c>
      <c r="H18" s="271" t="s">
        <v>51</v>
      </c>
      <c r="I18" s="272" t="s">
        <v>51</v>
      </c>
      <c r="J18" s="271" t="s">
        <v>51</v>
      </c>
      <c r="K18" s="272" t="s">
        <v>51</v>
      </c>
      <c r="L18" s="271" t="s">
        <v>51</v>
      </c>
      <c r="M18" s="272" t="s">
        <v>51</v>
      </c>
      <c r="N18" s="271" t="s">
        <v>51</v>
      </c>
      <c r="O18" s="272" t="s">
        <v>51</v>
      </c>
      <c r="P18" s="270"/>
      <c r="Q18" s="272" t="s">
        <v>51</v>
      </c>
      <c r="R18" s="271" t="s">
        <v>51</v>
      </c>
      <c r="S18" s="283" t="s">
        <v>51</v>
      </c>
      <c r="T18" s="274"/>
      <c r="U18" s="249"/>
      <c r="V18" s="249"/>
      <c r="W18" s="275"/>
      <c r="X18" s="251"/>
      <c r="Z18" s="267">
        <v>13</v>
      </c>
      <c r="AA18" s="276">
        <v>4</v>
      </c>
      <c r="AB18" s="277">
        <v>11</v>
      </c>
      <c r="AC18" s="255">
        <v>45296</v>
      </c>
      <c r="AD18" s="256">
        <v>0.45833333333333331</v>
      </c>
      <c r="AE18" s="257">
        <v>15</v>
      </c>
      <c r="AF18" s="308" t="s">
        <v>22</v>
      </c>
      <c r="AG18" s="309" t="s">
        <v>57</v>
      </c>
      <c r="AH18" s="309" t="s">
        <v>62</v>
      </c>
      <c r="AI18" s="280"/>
      <c r="AJ18" s="281"/>
      <c r="AK18" s="310">
        <v>15</v>
      </c>
      <c r="AL18" s="311">
        <v>0.45833333333333331</v>
      </c>
      <c r="AM18" s="305">
        <v>45296</v>
      </c>
      <c r="AN18" s="312" t="s">
        <v>21</v>
      </c>
      <c r="AO18" s="266"/>
      <c r="AP18" s="266"/>
      <c r="AQ18" s="266"/>
    </row>
    <row r="19" spans="2:43" x14ac:dyDescent="0.2">
      <c r="B19" s="267">
        <v>14</v>
      </c>
      <c r="C19" s="268" t="s">
        <v>56</v>
      </c>
      <c r="D19" s="300" t="s">
        <v>51</v>
      </c>
      <c r="E19" s="272" t="s">
        <v>51</v>
      </c>
      <c r="F19" s="271" t="s">
        <v>51</v>
      </c>
      <c r="G19" s="271" t="s">
        <v>51</v>
      </c>
      <c r="H19" s="272" t="s">
        <v>51</v>
      </c>
      <c r="I19" s="271" t="s">
        <v>51</v>
      </c>
      <c r="J19" s="272" t="s">
        <v>51</v>
      </c>
      <c r="K19" s="271" t="s">
        <v>51</v>
      </c>
      <c r="L19" s="272" t="s">
        <v>51</v>
      </c>
      <c r="M19" s="271" t="s">
        <v>51</v>
      </c>
      <c r="N19" s="272" t="s">
        <v>51</v>
      </c>
      <c r="O19" s="271" t="s">
        <v>51</v>
      </c>
      <c r="P19" s="272" t="s">
        <v>51</v>
      </c>
      <c r="Q19" s="270"/>
      <c r="R19" s="272" t="s">
        <v>51</v>
      </c>
      <c r="S19" s="273" t="s">
        <v>51</v>
      </c>
      <c r="T19" s="274"/>
      <c r="U19" s="249"/>
      <c r="V19" s="249"/>
      <c r="W19" s="275"/>
      <c r="X19" s="251"/>
      <c r="Z19" s="267">
        <v>14</v>
      </c>
      <c r="AA19" s="276">
        <v>5</v>
      </c>
      <c r="AB19" s="277">
        <v>10</v>
      </c>
      <c r="AC19" s="255">
        <v>45296</v>
      </c>
      <c r="AD19" s="256">
        <v>0.45833333333333331</v>
      </c>
      <c r="AE19" s="257">
        <v>16</v>
      </c>
      <c r="AF19" s="308" t="s">
        <v>22</v>
      </c>
      <c r="AG19" s="309" t="s">
        <v>59</v>
      </c>
      <c r="AH19" s="309" t="s">
        <v>64</v>
      </c>
      <c r="AI19" s="280"/>
      <c r="AJ19" s="281"/>
      <c r="AK19" s="310">
        <v>16</v>
      </c>
      <c r="AL19" s="311">
        <v>0.45833333333333331</v>
      </c>
      <c r="AM19" s="313">
        <v>45296</v>
      </c>
      <c r="AN19" s="314" t="s">
        <v>21</v>
      </c>
      <c r="AO19" s="266"/>
      <c r="AP19" s="266"/>
      <c r="AQ19" s="266"/>
    </row>
    <row r="20" spans="2:43" x14ac:dyDescent="0.2">
      <c r="B20" s="267">
        <v>15</v>
      </c>
      <c r="C20" s="268" t="s">
        <v>54</v>
      </c>
      <c r="D20" s="300" t="s">
        <v>51</v>
      </c>
      <c r="E20" s="271" t="s">
        <v>51</v>
      </c>
      <c r="F20" s="271" t="s">
        <v>51</v>
      </c>
      <c r="G20" s="272" t="s">
        <v>51</v>
      </c>
      <c r="H20" s="271" t="s">
        <v>51</v>
      </c>
      <c r="I20" s="272" t="s">
        <v>51</v>
      </c>
      <c r="J20" s="271" t="s">
        <v>51</v>
      </c>
      <c r="K20" s="272" t="s">
        <v>51</v>
      </c>
      <c r="L20" s="271" t="s">
        <v>51</v>
      </c>
      <c r="M20" s="272" t="s">
        <v>51</v>
      </c>
      <c r="N20" s="271" t="s">
        <v>51</v>
      </c>
      <c r="O20" s="272" t="s">
        <v>51</v>
      </c>
      <c r="P20" s="271" t="s">
        <v>51</v>
      </c>
      <c r="Q20" s="272" t="s">
        <v>51</v>
      </c>
      <c r="R20" s="270"/>
      <c r="S20" s="283" t="s">
        <v>51</v>
      </c>
      <c r="T20" s="274"/>
      <c r="U20" s="249"/>
      <c r="V20" s="249"/>
      <c r="W20" s="275"/>
      <c r="X20" s="251"/>
      <c r="Z20" s="267">
        <v>15</v>
      </c>
      <c r="AA20" s="276">
        <v>6</v>
      </c>
      <c r="AB20" s="277">
        <v>9</v>
      </c>
      <c r="AC20" s="255">
        <v>45296</v>
      </c>
      <c r="AD20" s="256">
        <v>0.45833333333333331</v>
      </c>
      <c r="AE20" s="257">
        <v>9</v>
      </c>
      <c r="AF20" s="308" t="s">
        <v>22</v>
      </c>
      <c r="AG20" s="309" t="s">
        <v>61</v>
      </c>
      <c r="AH20" s="309" t="s">
        <v>66</v>
      </c>
      <c r="AI20" s="280"/>
      <c r="AJ20" s="281"/>
      <c r="AK20" s="310">
        <v>9</v>
      </c>
      <c r="AL20" s="311">
        <v>0.45833333333333331</v>
      </c>
      <c r="AM20" s="313">
        <v>45296</v>
      </c>
      <c r="AN20" s="315" t="s">
        <v>21</v>
      </c>
      <c r="AO20" s="266"/>
      <c r="AP20" s="266"/>
      <c r="AQ20" s="266"/>
    </row>
    <row r="21" spans="2:43" ht="13.5" thickBot="1" x14ac:dyDescent="0.25">
      <c r="B21" s="316">
        <v>16</v>
      </c>
      <c r="C21" s="317" t="s">
        <v>52</v>
      </c>
      <c r="D21" s="318" t="s">
        <v>51</v>
      </c>
      <c r="E21" s="319" t="s">
        <v>51</v>
      </c>
      <c r="F21" s="320" t="s">
        <v>51</v>
      </c>
      <c r="G21" s="319" t="s">
        <v>51</v>
      </c>
      <c r="H21" s="320" t="s">
        <v>51</v>
      </c>
      <c r="I21" s="319" t="s">
        <v>51</v>
      </c>
      <c r="J21" s="320" t="s">
        <v>51</v>
      </c>
      <c r="K21" s="319" t="s">
        <v>51</v>
      </c>
      <c r="L21" s="320" t="s">
        <v>51</v>
      </c>
      <c r="M21" s="319" t="s">
        <v>51</v>
      </c>
      <c r="N21" s="320" t="s">
        <v>51</v>
      </c>
      <c r="O21" s="319" t="s">
        <v>51</v>
      </c>
      <c r="P21" s="320" t="s">
        <v>51</v>
      </c>
      <c r="Q21" s="319" t="s">
        <v>51</v>
      </c>
      <c r="R21" s="320" t="s">
        <v>51</v>
      </c>
      <c r="S21" s="321"/>
      <c r="T21" s="322"/>
      <c r="U21" s="323"/>
      <c r="V21" s="323"/>
      <c r="W21" s="324"/>
      <c r="X21" s="325"/>
      <c r="Z21" s="289">
        <v>16</v>
      </c>
      <c r="AA21" s="290">
        <v>7</v>
      </c>
      <c r="AB21" s="291">
        <v>8</v>
      </c>
      <c r="AC21" s="255">
        <v>45296</v>
      </c>
      <c r="AD21" s="256">
        <v>0.45833333333333331</v>
      </c>
      <c r="AE21" s="257">
        <v>10</v>
      </c>
      <c r="AF21" s="326" t="s">
        <v>22</v>
      </c>
      <c r="AG21" s="327" t="s">
        <v>63</v>
      </c>
      <c r="AH21" s="327" t="s">
        <v>65</v>
      </c>
      <c r="AI21" s="294"/>
      <c r="AJ21" s="295"/>
      <c r="AK21" s="328">
        <v>10</v>
      </c>
      <c r="AL21" s="329">
        <v>0.45833333333333331</v>
      </c>
      <c r="AM21" s="330">
        <v>45296</v>
      </c>
      <c r="AN21" s="331" t="s">
        <v>21</v>
      </c>
      <c r="AO21" s="266"/>
      <c r="AP21" s="266"/>
      <c r="AQ21" s="266"/>
    </row>
    <row r="22" spans="2:43" ht="13.5" thickTop="1" x14ac:dyDescent="0.2">
      <c r="B22" s="223"/>
      <c r="G22" s="223"/>
      <c r="H22" s="223"/>
      <c r="I22" s="223"/>
      <c r="Z22" s="252">
        <v>17</v>
      </c>
      <c r="AA22" s="253">
        <v>1</v>
      </c>
      <c r="AB22" s="254">
        <v>14</v>
      </c>
      <c r="AC22" s="255">
        <v>45296</v>
      </c>
      <c r="AD22" s="256">
        <v>0.5</v>
      </c>
      <c r="AE22" s="257">
        <v>13</v>
      </c>
      <c r="AF22" s="258" t="s">
        <v>23</v>
      </c>
      <c r="AG22" s="259" t="s">
        <v>50</v>
      </c>
      <c r="AH22" s="259" t="s">
        <v>56</v>
      </c>
      <c r="AI22" s="260"/>
      <c r="AJ22" s="261"/>
      <c r="AK22" s="262">
        <v>13</v>
      </c>
      <c r="AL22" s="282">
        <v>0.5</v>
      </c>
      <c r="AM22" s="264">
        <v>45296</v>
      </c>
      <c r="AN22" s="265" t="s">
        <v>21</v>
      </c>
      <c r="AO22" s="266"/>
      <c r="AP22" s="266"/>
      <c r="AQ22" s="266"/>
    </row>
    <row r="23" spans="2:43" ht="13.5" customHeight="1" x14ac:dyDescent="0.2">
      <c r="B23" s="223"/>
      <c r="G23" s="223"/>
      <c r="H23" s="223"/>
      <c r="I23" s="223"/>
      <c r="Z23" s="267">
        <v>18</v>
      </c>
      <c r="AA23" s="276">
        <v>15</v>
      </c>
      <c r="AB23" s="277">
        <v>13</v>
      </c>
      <c r="AC23" s="255">
        <v>45296</v>
      </c>
      <c r="AD23" s="256">
        <v>0.5</v>
      </c>
      <c r="AE23" s="257">
        <v>14</v>
      </c>
      <c r="AF23" s="278" t="s">
        <v>23</v>
      </c>
      <c r="AG23" s="279" t="s">
        <v>54</v>
      </c>
      <c r="AH23" s="279" t="s">
        <v>58</v>
      </c>
      <c r="AI23" s="280"/>
      <c r="AJ23" s="281"/>
      <c r="AK23" s="262">
        <v>14</v>
      </c>
      <c r="AL23" s="282">
        <v>0.5</v>
      </c>
      <c r="AM23" s="264">
        <v>45296</v>
      </c>
      <c r="AN23" s="265" t="s">
        <v>21</v>
      </c>
      <c r="AO23" s="266"/>
      <c r="AP23" s="266"/>
      <c r="AQ23" s="266"/>
    </row>
    <row r="24" spans="2:43" ht="13.5" customHeight="1" x14ac:dyDescent="0.2">
      <c r="B24" s="332"/>
      <c r="C24" s="332"/>
      <c r="D24" s="332"/>
      <c r="E24" s="332"/>
      <c r="F24" s="332"/>
      <c r="G24" s="332"/>
      <c r="H24" s="332"/>
      <c r="I24" s="223"/>
      <c r="Z24" s="267">
        <v>19</v>
      </c>
      <c r="AA24" s="276">
        <v>16</v>
      </c>
      <c r="AB24" s="277">
        <v>12</v>
      </c>
      <c r="AC24" s="255">
        <v>45296</v>
      </c>
      <c r="AD24" s="256">
        <v>0.5</v>
      </c>
      <c r="AE24" s="257">
        <v>15</v>
      </c>
      <c r="AF24" s="278" t="s">
        <v>23</v>
      </c>
      <c r="AG24" s="279" t="s">
        <v>52</v>
      </c>
      <c r="AH24" s="279" t="s">
        <v>60</v>
      </c>
      <c r="AI24" s="280"/>
      <c r="AJ24" s="281"/>
      <c r="AK24" s="262">
        <v>15</v>
      </c>
      <c r="AL24" s="282">
        <v>0.5</v>
      </c>
      <c r="AM24" s="264">
        <v>45296</v>
      </c>
      <c r="AN24" s="265" t="s">
        <v>21</v>
      </c>
      <c r="AO24" s="266"/>
      <c r="AP24" s="266"/>
      <c r="AQ24" s="266"/>
    </row>
    <row r="25" spans="2:43" ht="13.5" customHeight="1" x14ac:dyDescent="0.2">
      <c r="B25" s="332"/>
      <c r="C25" s="332"/>
      <c r="D25" s="332"/>
      <c r="E25" s="332"/>
      <c r="F25" s="332"/>
      <c r="G25" s="332"/>
      <c r="H25" s="332"/>
      <c r="M25" s="333"/>
      <c r="N25" s="333"/>
      <c r="O25" s="333"/>
      <c r="P25" s="333"/>
      <c r="Q25" s="333"/>
      <c r="R25" s="333"/>
      <c r="Z25" s="267">
        <v>20</v>
      </c>
      <c r="AA25" s="276">
        <v>2</v>
      </c>
      <c r="AB25" s="277">
        <v>11</v>
      </c>
      <c r="AC25" s="255">
        <v>45296</v>
      </c>
      <c r="AD25" s="256">
        <v>0.5</v>
      </c>
      <c r="AE25" s="257">
        <v>16</v>
      </c>
      <c r="AF25" s="278" t="s">
        <v>23</v>
      </c>
      <c r="AG25" s="279" t="s">
        <v>53</v>
      </c>
      <c r="AH25" s="279" t="s">
        <v>62</v>
      </c>
      <c r="AI25" s="280"/>
      <c r="AJ25" s="281"/>
      <c r="AK25" s="262">
        <v>16</v>
      </c>
      <c r="AL25" s="282">
        <v>0.5</v>
      </c>
      <c r="AM25" s="264">
        <v>45296</v>
      </c>
      <c r="AN25" s="265" t="s">
        <v>21</v>
      </c>
      <c r="AO25" s="266"/>
      <c r="AP25" s="266"/>
      <c r="AQ25" s="266"/>
    </row>
    <row r="26" spans="2:43" ht="13.5" customHeight="1" x14ac:dyDescent="0.2">
      <c r="B26" s="428" t="s">
        <v>42</v>
      </c>
      <c r="C26" s="428"/>
      <c r="D26" s="428"/>
      <c r="E26" s="428"/>
      <c r="F26" s="428"/>
      <c r="G26" s="428"/>
      <c r="H26" s="428"/>
      <c r="I26" s="428"/>
      <c r="J26" s="428"/>
      <c r="K26" s="428"/>
      <c r="L26" s="428"/>
      <c r="M26" s="428"/>
      <c r="N26" s="428"/>
      <c r="O26" s="428"/>
      <c r="P26" s="428"/>
      <c r="Q26" s="428"/>
      <c r="R26" s="428"/>
      <c r="S26" s="428"/>
      <c r="T26" s="428"/>
      <c r="U26" s="428"/>
      <c r="V26" s="428"/>
      <c r="W26" s="428"/>
      <c r="X26" s="428"/>
      <c r="Y26" s="334"/>
      <c r="Z26" s="267">
        <v>21</v>
      </c>
      <c r="AA26" s="276">
        <v>3</v>
      </c>
      <c r="AB26" s="277">
        <v>10</v>
      </c>
      <c r="AC26" s="255">
        <v>45296</v>
      </c>
      <c r="AD26" s="256">
        <v>0.5</v>
      </c>
      <c r="AE26" s="257">
        <v>9</v>
      </c>
      <c r="AF26" s="278" t="s">
        <v>23</v>
      </c>
      <c r="AG26" s="279" t="s">
        <v>55</v>
      </c>
      <c r="AH26" s="279" t="s">
        <v>64</v>
      </c>
      <c r="AI26" s="280"/>
      <c r="AJ26" s="281"/>
      <c r="AK26" s="262">
        <v>9</v>
      </c>
      <c r="AL26" s="282">
        <v>0.5</v>
      </c>
      <c r="AM26" s="264">
        <v>45296</v>
      </c>
      <c r="AN26" s="265" t="s">
        <v>21</v>
      </c>
      <c r="AO26" s="266"/>
      <c r="AP26" s="266"/>
      <c r="AQ26" s="266"/>
    </row>
    <row r="27" spans="2:43" ht="13.5" customHeight="1" thickBot="1" x14ac:dyDescent="0.25">
      <c r="B27" s="440" t="s">
        <v>49</v>
      </c>
      <c r="C27" s="440"/>
      <c r="D27" s="440"/>
      <c r="E27" s="440"/>
      <c r="F27" s="440"/>
      <c r="G27" s="440"/>
      <c r="H27" s="440"/>
      <c r="I27" s="440"/>
      <c r="J27" s="440"/>
      <c r="K27" s="440"/>
      <c r="L27" s="440"/>
      <c r="M27" s="440"/>
      <c r="N27" s="440"/>
      <c r="O27" s="440"/>
      <c r="P27" s="440"/>
      <c r="Q27" s="440"/>
      <c r="R27" s="440"/>
      <c r="S27" s="440"/>
      <c r="T27" s="440"/>
      <c r="U27" s="440"/>
      <c r="V27" s="440"/>
      <c r="W27" s="440"/>
      <c r="X27" s="440"/>
      <c r="Z27" s="267">
        <v>22</v>
      </c>
      <c r="AA27" s="276">
        <v>4</v>
      </c>
      <c r="AB27" s="277">
        <v>9</v>
      </c>
      <c r="AC27" s="255">
        <v>45296</v>
      </c>
      <c r="AD27" s="256">
        <v>0.5</v>
      </c>
      <c r="AE27" s="257">
        <v>10</v>
      </c>
      <c r="AF27" s="278" t="s">
        <v>23</v>
      </c>
      <c r="AG27" s="279" t="s">
        <v>57</v>
      </c>
      <c r="AH27" s="279" t="s">
        <v>66</v>
      </c>
      <c r="AI27" s="280"/>
      <c r="AJ27" s="281"/>
      <c r="AK27" s="284">
        <v>10</v>
      </c>
      <c r="AL27" s="282">
        <v>0.5</v>
      </c>
      <c r="AM27" s="285">
        <v>45296</v>
      </c>
      <c r="AN27" s="286" t="s">
        <v>21</v>
      </c>
      <c r="AO27" s="266"/>
      <c r="AP27" s="266"/>
      <c r="AQ27" s="266"/>
    </row>
    <row r="28" spans="2:43" ht="13.5" customHeight="1" thickTop="1" thickBot="1" x14ac:dyDescent="0.25">
      <c r="B28" s="335" t="s">
        <v>5</v>
      </c>
      <c r="C28" s="336" t="s">
        <v>16</v>
      </c>
      <c r="D28" s="441" t="s">
        <v>25</v>
      </c>
      <c r="E28" s="442"/>
      <c r="F28" s="442"/>
      <c r="G28" s="442"/>
      <c r="H28" s="442"/>
      <c r="I28" s="442"/>
      <c r="J28" s="442"/>
      <c r="K28" s="442"/>
      <c r="L28" s="442"/>
      <c r="M28" s="442"/>
      <c r="N28" s="442"/>
      <c r="O28" s="443"/>
      <c r="P28" s="337" t="s">
        <v>26</v>
      </c>
      <c r="Q28" s="337"/>
      <c r="R28" s="337"/>
      <c r="S28" s="337"/>
      <c r="T28" s="338" t="s">
        <v>7</v>
      </c>
      <c r="U28" s="339" t="s">
        <v>8</v>
      </c>
      <c r="V28" s="339" t="s">
        <v>9</v>
      </c>
      <c r="W28" s="340" t="s">
        <v>10</v>
      </c>
      <c r="X28" s="341" t="s">
        <v>11</v>
      </c>
      <c r="Z28" s="267">
        <v>23</v>
      </c>
      <c r="AA28" s="276">
        <v>5</v>
      </c>
      <c r="AB28" s="277">
        <v>8</v>
      </c>
      <c r="AC28" s="255">
        <v>45296</v>
      </c>
      <c r="AD28" s="256">
        <v>0.5</v>
      </c>
      <c r="AE28" s="257">
        <v>11</v>
      </c>
      <c r="AF28" s="278" t="s">
        <v>23</v>
      </c>
      <c r="AG28" s="279" t="s">
        <v>59</v>
      </c>
      <c r="AH28" s="279" t="s">
        <v>65</v>
      </c>
      <c r="AI28" s="280"/>
      <c r="AJ28" s="281"/>
      <c r="AK28" s="287">
        <v>11</v>
      </c>
      <c r="AL28" s="282">
        <v>0.5</v>
      </c>
      <c r="AM28" s="285">
        <v>45296</v>
      </c>
      <c r="AN28" s="288" t="s">
        <v>21</v>
      </c>
      <c r="AO28" s="266"/>
      <c r="AP28" s="266"/>
      <c r="AQ28" s="266"/>
    </row>
    <row r="29" spans="2:43" ht="13.5" customHeight="1" thickBot="1" x14ac:dyDescent="0.25">
      <c r="B29" s="342">
        <v>1</v>
      </c>
      <c r="C29" s="343" t="s">
        <v>67</v>
      </c>
      <c r="D29" s="444" t="s">
        <v>68</v>
      </c>
      <c r="E29" s="445"/>
      <c r="F29" s="445"/>
      <c r="G29" s="445"/>
      <c r="H29" s="445"/>
      <c r="I29" s="445"/>
      <c r="J29" s="445"/>
      <c r="K29" s="445"/>
      <c r="L29" s="445"/>
      <c r="M29" s="445"/>
      <c r="N29" s="445"/>
      <c r="O29" s="446"/>
      <c r="P29" s="447" t="s">
        <v>69</v>
      </c>
      <c r="Q29" s="448"/>
      <c r="R29" s="448"/>
      <c r="S29" s="449"/>
      <c r="T29" s="344"/>
      <c r="U29" s="249"/>
      <c r="V29" s="249"/>
      <c r="W29" s="250"/>
      <c r="X29" s="345"/>
      <c r="Z29" s="289">
        <v>24</v>
      </c>
      <c r="AA29" s="290">
        <v>6</v>
      </c>
      <c r="AB29" s="291">
        <v>7</v>
      </c>
      <c r="AC29" s="255">
        <v>45296</v>
      </c>
      <c r="AD29" s="256">
        <v>0.5</v>
      </c>
      <c r="AE29" s="257">
        <v>12</v>
      </c>
      <c r="AF29" s="292" t="s">
        <v>23</v>
      </c>
      <c r="AG29" s="293" t="s">
        <v>61</v>
      </c>
      <c r="AH29" s="293" t="s">
        <v>63</v>
      </c>
      <c r="AI29" s="294"/>
      <c r="AJ29" s="295"/>
      <c r="AK29" s="296">
        <v>12</v>
      </c>
      <c r="AL29" s="297">
        <v>0.5</v>
      </c>
      <c r="AM29" s="298">
        <v>45296</v>
      </c>
      <c r="AN29" s="299" t="s">
        <v>21</v>
      </c>
      <c r="AO29" s="266"/>
      <c r="AP29" s="266"/>
      <c r="AQ29" s="266"/>
    </row>
    <row r="30" spans="2:43" ht="13.5" customHeight="1" x14ac:dyDescent="0.2">
      <c r="B30" s="346">
        <v>2</v>
      </c>
      <c r="C30" s="347" t="s">
        <v>70</v>
      </c>
      <c r="D30" s="450" t="s">
        <v>71</v>
      </c>
      <c r="E30" s="451"/>
      <c r="F30" s="451"/>
      <c r="G30" s="451"/>
      <c r="H30" s="451"/>
      <c r="I30" s="451"/>
      <c r="J30" s="451"/>
      <c r="K30" s="451"/>
      <c r="L30" s="451"/>
      <c r="M30" s="451"/>
      <c r="N30" s="451"/>
      <c r="O30" s="452"/>
      <c r="P30" s="450" t="s">
        <v>69</v>
      </c>
      <c r="Q30" s="451"/>
      <c r="R30" s="451"/>
      <c r="S30" s="452"/>
      <c r="T30" s="344"/>
      <c r="U30" s="249"/>
      <c r="V30" s="249"/>
      <c r="W30" s="275"/>
      <c r="X30" s="251"/>
      <c r="Z30" s="252">
        <v>25</v>
      </c>
      <c r="AA30" s="253">
        <v>1</v>
      </c>
      <c r="AB30" s="254">
        <v>8</v>
      </c>
      <c r="AC30" s="255">
        <v>45297</v>
      </c>
      <c r="AD30" s="256">
        <v>0.5</v>
      </c>
      <c r="AE30" s="257">
        <v>9</v>
      </c>
      <c r="AF30" s="301" t="s">
        <v>27</v>
      </c>
      <c r="AG30" s="302" t="s">
        <v>50</v>
      </c>
      <c r="AH30" s="302" t="s">
        <v>65</v>
      </c>
      <c r="AI30" s="260"/>
      <c r="AJ30" s="261"/>
      <c r="AK30" s="303">
        <v>15</v>
      </c>
      <c r="AL30" s="304">
        <v>0.60416666666666663</v>
      </c>
      <c r="AM30" s="305">
        <v>45296</v>
      </c>
      <c r="AN30" s="306" t="s">
        <v>21</v>
      </c>
      <c r="AO30" s="266"/>
      <c r="AP30" s="266"/>
      <c r="AQ30" s="266"/>
    </row>
    <row r="31" spans="2:43" ht="13.5" customHeight="1" x14ac:dyDescent="0.2">
      <c r="B31" s="346">
        <v>3</v>
      </c>
      <c r="C31" s="347" t="s">
        <v>72</v>
      </c>
      <c r="D31" s="450" t="s">
        <v>73</v>
      </c>
      <c r="E31" s="451"/>
      <c r="F31" s="451"/>
      <c r="G31" s="451"/>
      <c r="H31" s="451"/>
      <c r="I31" s="451"/>
      <c r="J31" s="451"/>
      <c r="K31" s="451"/>
      <c r="L31" s="451"/>
      <c r="M31" s="451"/>
      <c r="N31" s="451"/>
      <c r="O31" s="452"/>
      <c r="P31" s="450" t="s">
        <v>74</v>
      </c>
      <c r="Q31" s="451"/>
      <c r="R31" s="451"/>
      <c r="S31" s="452"/>
      <c r="T31" s="344"/>
      <c r="U31" s="249"/>
      <c r="V31" s="249"/>
      <c r="W31" s="275"/>
      <c r="X31" s="251"/>
      <c r="Z31" s="267">
        <v>26</v>
      </c>
      <c r="AA31" s="276">
        <v>9</v>
      </c>
      <c r="AB31" s="277">
        <v>7</v>
      </c>
      <c r="AC31" s="255">
        <v>45297</v>
      </c>
      <c r="AD31" s="256">
        <v>0.5</v>
      </c>
      <c r="AE31" s="257">
        <v>10</v>
      </c>
      <c r="AF31" s="308" t="s">
        <v>27</v>
      </c>
      <c r="AG31" s="309" t="s">
        <v>66</v>
      </c>
      <c r="AH31" s="309" t="s">
        <v>63</v>
      </c>
      <c r="AI31" s="280"/>
      <c r="AJ31" s="281"/>
      <c r="AK31" s="310">
        <v>16</v>
      </c>
      <c r="AL31" s="304">
        <v>0.60416666666666663</v>
      </c>
      <c r="AM31" s="305">
        <v>45296</v>
      </c>
      <c r="AN31" s="312" t="s">
        <v>21</v>
      </c>
      <c r="AO31" s="266"/>
      <c r="AP31" s="266"/>
      <c r="AQ31" s="266"/>
    </row>
    <row r="32" spans="2:43" ht="13.5" customHeight="1" x14ac:dyDescent="0.2">
      <c r="B32" s="346">
        <v>4</v>
      </c>
      <c r="C32" s="347" t="s">
        <v>75</v>
      </c>
      <c r="D32" s="450" t="s">
        <v>76</v>
      </c>
      <c r="E32" s="451"/>
      <c r="F32" s="451"/>
      <c r="G32" s="451"/>
      <c r="H32" s="451"/>
      <c r="I32" s="451"/>
      <c r="J32" s="451"/>
      <c r="K32" s="451"/>
      <c r="L32" s="451"/>
      <c r="M32" s="451"/>
      <c r="N32" s="451"/>
      <c r="O32" s="452"/>
      <c r="P32" s="450" t="s">
        <v>77</v>
      </c>
      <c r="Q32" s="451"/>
      <c r="R32" s="451"/>
      <c r="S32" s="452"/>
      <c r="T32" s="344"/>
      <c r="U32" s="249"/>
      <c r="V32" s="249"/>
      <c r="W32" s="275"/>
      <c r="X32" s="251"/>
      <c r="Z32" s="267">
        <v>27</v>
      </c>
      <c r="AA32" s="276">
        <v>10</v>
      </c>
      <c r="AB32" s="277">
        <v>6</v>
      </c>
      <c r="AC32" s="255">
        <v>45297</v>
      </c>
      <c r="AD32" s="256">
        <v>0.5</v>
      </c>
      <c r="AE32" s="257">
        <v>11</v>
      </c>
      <c r="AF32" s="308" t="s">
        <v>27</v>
      </c>
      <c r="AG32" s="309" t="s">
        <v>64</v>
      </c>
      <c r="AH32" s="309" t="s">
        <v>61</v>
      </c>
      <c r="AI32" s="280"/>
      <c r="AJ32" s="281"/>
      <c r="AK32" s="310">
        <v>9</v>
      </c>
      <c r="AL32" s="304">
        <v>0.60416666666666663</v>
      </c>
      <c r="AM32" s="305">
        <v>45296</v>
      </c>
      <c r="AN32" s="312" t="s">
        <v>21</v>
      </c>
      <c r="AO32" s="266"/>
      <c r="AP32" s="266"/>
      <c r="AQ32" s="266"/>
    </row>
    <row r="33" spans="2:43" ht="13.5" customHeight="1" x14ac:dyDescent="0.2">
      <c r="B33" s="346">
        <v>5</v>
      </c>
      <c r="C33" s="347" t="s">
        <v>78</v>
      </c>
      <c r="D33" s="450" t="s">
        <v>79</v>
      </c>
      <c r="E33" s="451"/>
      <c r="F33" s="451"/>
      <c r="G33" s="451"/>
      <c r="H33" s="451"/>
      <c r="I33" s="451"/>
      <c r="J33" s="451"/>
      <c r="K33" s="451"/>
      <c r="L33" s="451"/>
      <c r="M33" s="451"/>
      <c r="N33" s="451"/>
      <c r="O33" s="452"/>
      <c r="P33" s="450" t="s">
        <v>80</v>
      </c>
      <c r="Q33" s="451"/>
      <c r="R33" s="451"/>
      <c r="S33" s="452"/>
      <c r="T33" s="344"/>
      <c r="U33" s="249"/>
      <c r="V33" s="249"/>
      <c r="W33" s="275"/>
      <c r="X33" s="251"/>
      <c r="Z33" s="267">
        <v>28</v>
      </c>
      <c r="AA33" s="276">
        <v>11</v>
      </c>
      <c r="AB33" s="277">
        <v>5</v>
      </c>
      <c r="AC33" s="255">
        <v>45297</v>
      </c>
      <c r="AD33" s="256">
        <v>0.5</v>
      </c>
      <c r="AE33" s="257">
        <v>12</v>
      </c>
      <c r="AF33" s="308" t="s">
        <v>27</v>
      </c>
      <c r="AG33" s="309" t="s">
        <v>62</v>
      </c>
      <c r="AH33" s="309" t="s">
        <v>59</v>
      </c>
      <c r="AI33" s="280"/>
      <c r="AJ33" s="281"/>
      <c r="AK33" s="310">
        <v>10</v>
      </c>
      <c r="AL33" s="304">
        <v>0.60416666666666663</v>
      </c>
      <c r="AM33" s="305">
        <v>45296</v>
      </c>
      <c r="AN33" s="312" t="s">
        <v>21</v>
      </c>
      <c r="AO33" s="266"/>
      <c r="AP33" s="266"/>
      <c r="AQ33" s="266"/>
    </row>
    <row r="34" spans="2:43" ht="13.5" customHeight="1" x14ac:dyDescent="0.2">
      <c r="B34" s="346">
        <v>6</v>
      </c>
      <c r="C34" s="347" t="s">
        <v>81</v>
      </c>
      <c r="D34" s="450" t="s">
        <v>68</v>
      </c>
      <c r="E34" s="451"/>
      <c r="F34" s="451"/>
      <c r="G34" s="451"/>
      <c r="H34" s="451"/>
      <c r="I34" s="451"/>
      <c r="J34" s="451"/>
      <c r="K34" s="451"/>
      <c r="L34" s="451"/>
      <c r="M34" s="451"/>
      <c r="N34" s="451"/>
      <c r="O34" s="452"/>
      <c r="P34" s="450" t="s">
        <v>69</v>
      </c>
      <c r="Q34" s="451"/>
      <c r="R34" s="451"/>
      <c r="S34" s="452"/>
      <c r="T34" s="344"/>
      <c r="U34" s="249"/>
      <c r="V34" s="249"/>
      <c r="W34" s="275"/>
      <c r="X34" s="251"/>
      <c r="Z34" s="267">
        <v>29</v>
      </c>
      <c r="AA34" s="276">
        <v>12</v>
      </c>
      <c r="AB34" s="277">
        <v>4</v>
      </c>
      <c r="AC34" s="255">
        <v>45297</v>
      </c>
      <c r="AD34" s="256">
        <v>0.5</v>
      </c>
      <c r="AE34" s="257">
        <v>13</v>
      </c>
      <c r="AF34" s="308" t="s">
        <v>27</v>
      </c>
      <c r="AG34" s="309" t="s">
        <v>60</v>
      </c>
      <c r="AH34" s="309" t="s">
        <v>57</v>
      </c>
      <c r="AI34" s="280"/>
      <c r="AJ34" s="281"/>
      <c r="AK34" s="310">
        <v>11</v>
      </c>
      <c r="AL34" s="304">
        <v>0.60416666666666663</v>
      </c>
      <c r="AM34" s="305">
        <v>45296</v>
      </c>
      <c r="AN34" s="312" t="s">
        <v>21</v>
      </c>
      <c r="AO34" s="266"/>
      <c r="AP34" s="266"/>
      <c r="AQ34" s="266"/>
    </row>
    <row r="35" spans="2:43" ht="13.5" customHeight="1" x14ac:dyDescent="0.2">
      <c r="B35" s="346">
        <v>7</v>
      </c>
      <c r="C35" s="347" t="s">
        <v>82</v>
      </c>
      <c r="D35" s="450" t="s">
        <v>83</v>
      </c>
      <c r="E35" s="451"/>
      <c r="F35" s="451"/>
      <c r="G35" s="451"/>
      <c r="H35" s="451"/>
      <c r="I35" s="451"/>
      <c r="J35" s="451"/>
      <c r="K35" s="451"/>
      <c r="L35" s="451"/>
      <c r="M35" s="451"/>
      <c r="N35" s="451"/>
      <c r="O35" s="452"/>
      <c r="P35" s="450" t="s">
        <v>84</v>
      </c>
      <c r="Q35" s="451"/>
      <c r="R35" s="451"/>
      <c r="S35" s="452"/>
      <c r="T35" s="344"/>
      <c r="U35" s="249"/>
      <c r="V35" s="249"/>
      <c r="W35" s="275"/>
      <c r="X35" s="251"/>
      <c r="Z35" s="267">
        <v>30</v>
      </c>
      <c r="AA35" s="276">
        <v>13</v>
      </c>
      <c r="AB35" s="277">
        <v>3</v>
      </c>
      <c r="AC35" s="255">
        <v>45297</v>
      </c>
      <c r="AD35" s="256">
        <v>0.5</v>
      </c>
      <c r="AE35" s="257">
        <v>14</v>
      </c>
      <c r="AF35" s="308" t="s">
        <v>27</v>
      </c>
      <c r="AG35" s="401" t="s">
        <v>58</v>
      </c>
      <c r="AH35" s="401" t="s">
        <v>55</v>
      </c>
      <c r="AI35" s="280"/>
      <c r="AJ35" s="281"/>
      <c r="AK35" s="310">
        <v>12</v>
      </c>
      <c r="AL35" s="304">
        <v>0.60416666666666663</v>
      </c>
      <c r="AM35" s="313">
        <v>45296</v>
      </c>
      <c r="AN35" s="314" t="s">
        <v>21</v>
      </c>
      <c r="AO35" s="266"/>
      <c r="AP35" s="266"/>
      <c r="AQ35" s="266"/>
    </row>
    <row r="36" spans="2:43" ht="13.5" customHeight="1" x14ac:dyDescent="0.2">
      <c r="B36" s="346">
        <v>8</v>
      </c>
      <c r="C36" s="347" t="s">
        <v>85</v>
      </c>
      <c r="D36" s="450" t="s">
        <v>86</v>
      </c>
      <c r="E36" s="451"/>
      <c r="F36" s="451"/>
      <c r="G36" s="451"/>
      <c r="H36" s="451"/>
      <c r="I36" s="451"/>
      <c r="J36" s="451"/>
      <c r="K36" s="451"/>
      <c r="L36" s="451"/>
      <c r="M36" s="451"/>
      <c r="N36" s="451"/>
      <c r="O36" s="452"/>
      <c r="P36" s="450" t="s">
        <v>80</v>
      </c>
      <c r="Q36" s="451"/>
      <c r="R36" s="451"/>
      <c r="S36" s="452"/>
      <c r="T36" s="344"/>
      <c r="U36" s="249"/>
      <c r="V36" s="249"/>
      <c r="W36" s="275"/>
      <c r="X36" s="251"/>
      <c r="Z36" s="267">
        <v>31</v>
      </c>
      <c r="AA36" s="276">
        <v>14</v>
      </c>
      <c r="AB36" s="277">
        <v>2</v>
      </c>
      <c r="AC36" s="255">
        <v>45297</v>
      </c>
      <c r="AD36" s="256">
        <v>0.5</v>
      </c>
      <c r="AE36" s="257">
        <v>15</v>
      </c>
      <c r="AF36" s="308" t="s">
        <v>27</v>
      </c>
      <c r="AG36" s="309" t="s">
        <v>56</v>
      </c>
      <c r="AH36" s="309" t="s">
        <v>53</v>
      </c>
      <c r="AI36" s="280"/>
      <c r="AJ36" s="281"/>
      <c r="AK36" s="310">
        <v>13</v>
      </c>
      <c r="AL36" s="304">
        <v>0.60416666666666663</v>
      </c>
      <c r="AM36" s="313">
        <v>45296</v>
      </c>
      <c r="AN36" s="315" t="s">
        <v>21</v>
      </c>
      <c r="AO36" s="266"/>
      <c r="AP36" s="266"/>
      <c r="AQ36" s="266"/>
    </row>
    <row r="37" spans="2:43" ht="13.5" customHeight="1" thickBot="1" x14ac:dyDescent="0.25">
      <c r="B37" s="346">
        <v>9</v>
      </c>
      <c r="C37" s="347" t="s">
        <v>87</v>
      </c>
      <c r="D37" s="450" t="s">
        <v>86</v>
      </c>
      <c r="E37" s="451"/>
      <c r="F37" s="451"/>
      <c r="G37" s="451"/>
      <c r="H37" s="451"/>
      <c r="I37" s="451"/>
      <c r="J37" s="451"/>
      <c r="K37" s="451"/>
      <c r="L37" s="451"/>
      <c r="M37" s="451"/>
      <c r="N37" s="451"/>
      <c r="O37" s="452"/>
      <c r="P37" s="450" t="s">
        <v>80</v>
      </c>
      <c r="Q37" s="451"/>
      <c r="R37" s="451"/>
      <c r="S37" s="452"/>
      <c r="T37" s="344"/>
      <c r="U37" s="249"/>
      <c r="V37" s="249"/>
      <c r="W37" s="275"/>
      <c r="X37" s="251"/>
      <c r="Z37" s="289">
        <v>32</v>
      </c>
      <c r="AA37" s="290">
        <v>15</v>
      </c>
      <c r="AB37" s="291">
        <v>16</v>
      </c>
      <c r="AC37" s="255">
        <v>45297</v>
      </c>
      <c r="AD37" s="256">
        <v>0.5</v>
      </c>
      <c r="AE37" s="257">
        <v>16</v>
      </c>
      <c r="AF37" s="326" t="s">
        <v>27</v>
      </c>
      <c r="AG37" s="327" t="s">
        <v>54</v>
      </c>
      <c r="AH37" s="327" t="s">
        <v>52</v>
      </c>
      <c r="AI37" s="294"/>
      <c r="AJ37" s="295"/>
      <c r="AK37" s="328">
        <v>14</v>
      </c>
      <c r="AL37" s="329">
        <v>0.60416666666666663</v>
      </c>
      <c r="AM37" s="330">
        <v>45296</v>
      </c>
      <c r="AN37" s="331" t="s">
        <v>21</v>
      </c>
      <c r="AO37" s="266"/>
      <c r="AP37" s="266"/>
      <c r="AQ37" s="266"/>
    </row>
    <row r="38" spans="2:43" ht="13.5" customHeight="1" x14ac:dyDescent="0.2">
      <c r="B38" s="346">
        <v>10</v>
      </c>
      <c r="C38" s="347" t="s">
        <v>88</v>
      </c>
      <c r="D38" s="450" t="s">
        <v>89</v>
      </c>
      <c r="E38" s="451"/>
      <c r="F38" s="451"/>
      <c r="G38" s="451"/>
      <c r="H38" s="451"/>
      <c r="I38" s="451"/>
      <c r="J38" s="451"/>
      <c r="K38" s="451"/>
      <c r="L38" s="451"/>
      <c r="M38" s="451"/>
      <c r="N38" s="451"/>
      <c r="O38" s="452"/>
      <c r="P38" s="450" t="s">
        <v>90</v>
      </c>
      <c r="Q38" s="451"/>
      <c r="R38" s="451"/>
      <c r="S38" s="452"/>
      <c r="T38" s="344"/>
      <c r="U38" s="249"/>
      <c r="V38" s="249"/>
      <c r="W38" s="275"/>
      <c r="X38" s="251"/>
      <c r="Z38" s="252">
        <v>33</v>
      </c>
      <c r="AA38" s="253">
        <v>1</v>
      </c>
      <c r="AB38" s="254">
        <v>12</v>
      </c>
      <c r="AC38" s="255">
        <v>45296</v>
      </c>
      <c r="AD38" s="256">
        <v>0.64583333333333337</v>
      </c>
      <c r="AE38" s="257">
        <v>10</v>
      </c>
      <c r="AF38" s="258" t="s">
        <v>28</v>
      </c>
      <c r="AG38" s="259" t="s">
        <v>50</v>
      </c>
      <c r="AH38" s="259" t="s">
        <v>60</v>
      </c>
      <c r="AI38" s="260"/>
      <c r="AJ38" s="261"/>
      <c r="AK38" s="262">
        <v>10</v>
      </c>
      <c r="AL38" s="348">
        <v>0.64583333333333337</v>
      </c>
      <c r="AM38" s="264">
        <v>45296</v>
      </c>
      <c r="AN38" s="265" t="s">
        <v>21</v>
      </c>
      <c r="AO38" s="266"/>
      <c r="AP38" s="266"/>
      <c r="AQ38" s="266"/>
    </row>
    <row r="39" spans="2:43" ht="13.5" customHeight="1" x14ac:dyDescent="0.2">
      <c r="B39" s="346">
        <v>11</v>
      </c>
      <c r="C39" s="347" t="s">
        <v>91</v>
      </c>
      <c r="D39" s="450" t="s">
        <v>68</v>
      </c>
      <c r="E39" s="451"/>
      <c r="F39" s="451"/>
      <c r="G39" s="451"/>
      <c r="H39" s="451"/>
      <c r="I39" s="451"/>
      <c r="J39" s="451"/>
      <c r="K39" s="451"/>
      <c r="L39" s="451"/>
      <c r="M39" s="451"/>
      <c r="N39" s="451"/>
      <c r="O39" s="452"/>
      <c r="P39" s="450" t="s">
        <v>69</v>
      </c>
      <c r="Q39" s="451"/>
      <c r="R39" s="451"/>
      <c r="S39" s="452"/>
      <c r="T39" s="344"/>
      <c r="U39" s="249"/>
      <c r="V39" s="249"/>
      <c r="W39" s="275"/>
      <c r="X39" s="251"/>
      <c r="Z39" s="267">
        <v>34</v>
      </c>
      <c r="AA39" s="276">
        <v>13</v>
      </c>
      <c r="AB39" s="277">
        <v>11</v>
      </c>
      <c r="AC39" s="255">
        <v>45296</v>
      </c>
      <c r="AD39" s="256">
        <v>0.64583333333333337</v>
      </c>
      <c r="AE39" s="257">
        <v>11</v>
      </c>
      <c r="AF39" s="278" t="s">
        <v>28</v>
      </c>
      <c r="AG39" s="279" t="s">
        <v>58</v>
      </c>
      <c r="AH39" s="279" t="s">
        <v>62</v>
      </c>
      <c r="AI39" s="280"/>
      <c r="AJ39" s="281"/>
      <c r="AK39" s="262">
        <v>11</v>
      </c>
      <c r="AL39" s="282">
        <v>0.64583333333333337</v>
      </c>
      <c r="AM39" s="264">
        <v>45296</v>
      </c>
      <c r="AN39" s="265" t="s">
        <v>21</v>
      </c>
      <c r="AO39" s="266"/>
      <c r="AP39" s="266"/>
      <c r="AQ39" s="266"/>
    </row>
    <row r="40" spans="2:43" ht="13.5" customHeight="1" x14ac:dyDescent="0.2">
      <c r="B40" s="346">
        <v>12</v>
      </c>
      <c r="C40" s="347" t="s">
        <v>92</v>
      </c>
      <c r="D40" s="450" t="s">
        <v>79</v>
      </c>
      <c r="E40" s="451"/>
      <c r="F40" s="451"/>
      <c r="G40" s="451"/>
      <c r="H40" s="451"/>
      <c r="I40" s="451"/>
      <c r="J40" s="451"/>
      <c r="K40" s="451"/>
      <c r="L40" s="451"/>
      <c r="M40" s="451"/>
      <c r="N40" s="451"/>
      <c r="O40" s="452"/>
      <c r="P40" s="450" t="s">
        <v>80</v>
      </c>
      <c r="Q40" s="451"/>
      <c r="R40" s="451"/>
      <c r="S40" s="452"/>
      <c r="T40" s="344"/>
      <c r="U40" s="249"/>
      <c r="V40" s="249"/>
      <c r="W40" s="275"/>
      <c r="X40" s="251"/>
      <c r="Z40" s="267">
        <v>35</v>
      </c>
      <c r="AA40" s="276">
        <v>14</v>
      </c>
      <c r="AB40" s="277">
        <v>10</v>
      </c>
      <c r="AC40" s="255">
        <v>45296</v>
      </c>
      <c r="AD40" s="256">
        <v>0.64583333333333337</v>
      </c>
      <c r="AE40" s="257">
        <v>12</v>
      </c>
      <c r="AF40" s="278" t="s">
        <v>28</v>
      </c>
      <c r="AG40" s="279" t="s">
        <v>56</v>
      </c>
      <c r="AH40" s="279" t="s">
        <v>64</v>
      </c>
      <c r="AI40" s="280"/>
      <c r="AJ40" s="281"/>
      <c r="AK40" s="262">
        <v>12</v>
      </c>
      <c r="AL40" s="282">
        <v>0.64583333333333337</v>
      </c>
      <c r="AM40" s="264">
        <v>45296</v>
      </c>
      <c r="AN40" s="265" t="s">
        <v>21</v>
      </c>
      <c r="AO40" s="266"/>
      <c r="AP40" s="266"/>
      <c r="AQ40" s="266"/>
    </row>
    <row r="41" spans="2:43" ht="13.5" customHeight="1" x14ac:dyDescent="0.2">
      <c r="B41" s="346">
        <v>13</v>
      </c>
      <c r="C41" s="347" t="s">
        <v>93</v>
      </c>
      <c r="D41" s="450" t="s">
        <v>73</v>
      </c>
      <c r="E41" s="451"/>
      <c r="F41" s="451"/>
      <c r="G41" s="451"/>
      <c r="H41" s="451"/>
      <c r="I41" s="451"/>
      <c r="J41" s="451"/>
      <c r="K41" s="451"/>
      <c r="L41" s="451"/>
      <c r="M41" s="451"/>
      <c r="N41" s="451"/>
      <c r="O41" s="452"/>
      <c r="P41" s="450" t="s">
        <v>74</v>
      </c>
      <c r="Q41" s="451"/>
      <c r="R41" s="451"/>
      <c r="S41" s="452"/>
      <c r="T41" s="349"/>
      <c r="U41" s="350"/>
      <c r="V41" s="350"/>
      <c r="W41" s="351"/>
      <c r="X41" s="352"/>
      <c r="Z41" s="267">
        <v>36</v>
      </c>
      <c r="AA41" s="276">
        <v>15</v>
      </c>
      <c r="AB41" s="277">
        <v>9</v>
      </c>
      <c r="AC41" s="255">
        <v>45296</v>
      </c>
      <c r="AD41" s="256">
        <v>0.64583333333333337</v>
      </c>
      <c r="AE41" s="257">
        <v>13</v>
      </c>
      <c r="AF41" s="278" t="s">
        <v>28</v>
      </c>
      <c r="AG41" s="279" t="s">
        <v>54</v>
      </c>
      <c r="AH41" s="279" t="s">
        <v>66</v>
      </c>
      <c r="AI41" s="280"/>
      <c r="AJ41" s="281"/>
      <c r="AK41" s="262">
        <v>13</v>
      </c>
      <c r="AL41" s="282">
        <v>0.64583333333333337</v>
      </c>
      <c r="AM41" s="264">
        <v>45296</v>
      </c>
      <c r="AN41" s="265" t="s">
        <v>21</v>
      </c>
      <c r="AO41" s="266"/>
      <c r="AP41" s="266"/>
      <c r="AQ41" s="266"/>
    </row>
    <row r="42" spans="2:43" ht="13.5" customHeight="1" x14ac:dyDescent="0.2">
      <c r="B42" s="346">
        <v>14</v>
      </c>
      <c r="C42" s="347" t="s">
        <v>94</v>
      </c>
      <c r="D42" s="450" t="s">
        <v>95</v>
      </c>
      <c r="E42" s="451"/>
      <c r="F42" s="451"/>
      <c r="G42" s="451"/>
      <c r="H42" s="451"/>
      <c r="I42" s="451"/>
      <c r="J42" s="451"/>
      <c r="K42" s="451"/>
      <c r="L42" s="451"/>
      <c r="M42" s="451"/>
      <c r="N42" s="451"/>
      <c r="O42" s="452"/>
      <c r="P42" s="450" t="s">
        <v>96</v>
      </c>
      <c r="Q42" s="451"/>
      <c r="R42" s="451"/>
      <c r="S42" s="452"/>
      <c r="T42" s="349"/>
      <c r="U42" s="350"/>
      <c r="V42" s="350"/>
      <c r="W42" s="351"/>
      <c r="X42" s="352"/>
      <c r="Z42" s="267">
        <v>37</v>
      </c>
      <c r="AA42" s="276">
        <v>16</v>
      </c>
      <c r="AB42" s="277">
        <v>8</v>
      </c>
      <c r="AC42" s="255">
        <v>45296</v>
      </c>
      <c r="AD42" s="256">
        <v>0.64583333333333337</v>
      </c>
      <c r="AE42" s="257">
        <v>14</v>
      </c>
      <c r="AF42" s="278" t="s">
        <v>28</v>
      </c>
      <c r="AG42" s="279" t="s">
        <v>52</v>
      </c>
      <c r="AH42" s="279" t="s">
        <v>65</v>
      </c>
      <c r="AI42" s="280"/>
      <c r="AJ42" s="281"/>
      <c r="AK42" s="262">
        <v>14</v>
      </c>
      <c r="AL42" s="282">
        <v>0.64583333333333337</v>
      </c>
      <c r="AM42" s="264">
        <v>45296</v>
      </c>
      <c r="AN42" s="265" t="s">
        <v>21</v>
      </c>
      <c r="AO42" s="266"/>
      <c r="AP42" s="266"/>
      <c r="AQ42" s="266"/>
    </row>
    <row r="43" spans="2:43" ht="13.5" customHeight="1" x14ac:dyDescent="0.2">
      <c r="B43" s="346">
        <v>15</v>
      </c>
      <c r="C43" s="347" t="s">
        <v>97</v>
      </c>
      <c r="D43" s="450" t="s">
        <v>98</v>
      </c>
      <c r="E43" s="451"/>
      <c r="F43" s="451"/>
      <c r="G43" s="451"/>
      <c r="H43" s="451"/>
      <c r="I43" s="451"/>
      <c r="J43" s="451"/>
      <c r="K43" s="451"/>
      <c r="L43" s="451"/>
      <c r="M43" s="451"/>
      <c r="N43" s="451"/>
      <c r="O43" s="452"/>
      <c r="P43" s="450" t="s">
        <v>99</v>
      </c>
      <c r="Q43" s="451"/>
      <c r="R43" s="451"/>
      <c r="S43" s="452"/>
      <c r="T43" s="349"/>
      <c r="U43" s="350"/>
      <c r="V43" s="350"/>
      <c r="W43" s="351"/>
      <c r="X43" s="352"/>
      <c r="Z43" s="267">
        <v>38</v>
      </c>
      <c r="AA43" s="276">
        <v>2</v>
      </c>
      <c r="AB43" s="277">
        <v>7</v>
      </c>
      <c r="AC43" s="255">
        <v>45296</v>
      </c>
      <c r="AD43" s="256">
        <v>0.64583333333333337</v>
      </c>
      <c r="AE43" s="257">
        <v>15</v>
      </c>
      <c r="AF43" s="278" t="s">
        <v>28</v>
      </c>
      <c r="AG43" s="279" t="s">
        <v>53</v>
      </c>
      <c r="AH43" s="279" t="s">
        <v>63</v>
      </c>
      <c r="AI43" s="280"/>
      <c r="AJ43" s="281"/>
      <c r="AK43" s="284">
        <v>15</v>
      </c>
      <c r="AL43" s="282">
        <v>0.64583333333333337</v>
      </c>
      <c r="AM43" s="285">
        <v>45296</v>
      </c>
      <c r="AN43" s="286" t="s">
        <v>21</v>
      </c>
      <c r="AO43" s="266"/>
      <c r="AP43" s="266"/>
      <c r="AQ43" s="266"/>
    </row>
    <row r="44" spans="2:43" ht="13.5" customHeight="1" thickBot="1" x14ac:dyDescent="0.25">
      <c r="B44" s="353">
        <v>16</v>
      </c>
      <c r="C44" s="354" t="s">
        <v>100</v>
      </c>
      <c r="D44" s="453" t="s">
        <v>68</v>
      </c>
      <c r="E44" s="454"/>
      <c r="F44" s="454"/>
      <c r="G44" s="454"/>
      <c r="H44" s="454"/>
      <c r="I44" s="454"/>
      <c r="J44" s="454"/>
      <c r="K44" s="454"/>
      <c r="L44" s="454"/>
      <c r="M44" s="454"/>
      <c r="N44" s="454"/>
      <c r="O44" s="455"/>
      <c r="P44" s="453" t="s">
        <v>69</v>
      </c>
      <c r="Q44" s="454"/>
      <c r="R44" s="454"/>
      <c r="S44" s="455"/>
      <c r="T44" s="355"/>
      <c r="U44" s="356"/>
      <c r="V44" s="356"/>
      <c r="W44" s="357"/>
      <c r="X44" s="358"/>
      <c r="Z44" s="267">
        <v>39</v>
      </c>
      <c r="AA44" s="276">
        <v>3</v>
      </c>
      <c r="AB44" s="277">
        <v>6</v>
      </c>
      <c r="AC44" s="255">
        <v>45296</v>
      </c>
      <c r="AD44" s="256">
        <v>0.64583333333333337</v>
      </c>
      <c r="AE44" s="257">
        <v>19</v>
      </c>
      <c r="AF44" s="278" t="s">
        <v>28</v>
      </c>
      <c r="AG44" s="279" t="s">
        <v>55</v>
      </c>
      <c r="AH44" s="279" t="s">
        <v>61</v>
      </c>
      <c r="AI44" s="280"/>
      <c r="AJ44" s="281"/>
      <c r="AK44" s="287">
        <v>19</v>
      </c>
      <c r="AL44" s="282">
        <v>0.64583333333333337</v>
      </c>
      <c r="AM44" s="285">
        <v>45296</v>
      </c>
      <c r="AN44" s="288" t="s">
        <v>21</v>
      </c>
      <c r="AO44" s="266"/>
      <c r="AP44" s="266"/>
      <c r="AQ44" s="266"/>
    </row>
    <row r="45" spans="2:43" ht="13.5" customHeight="1" thickTop="1" thickBot="1" x14ac:dyDescent="0.25">
      <c r="B45" s="428"/>
      <c r="C45" s="428"/>
      <c r="D45" s="428"/>
      <c r="E45" s="428"/>
      <c r="F45" s="428"/>
      <c r="G45" s="428"/>
      <c r="H45" s="428"/>
      <c r="I45" s="428"/>
      <c r="J45" s="428"/>
      <c r="K45" s="428"/>
      <c r="L45" s="428"/>
      <c r="M45" s="428"/>
      <c r="N45" s="428"/>
      <c r="O45" s="428"/>
      <c r="P45" s="428"/>
      <c r="Q45" s="428"/>
      <c r="R45" s="428"/>
      <c r="S45" s="428"/>
      <c r="T45" s="428"/>
      <c r="U45" s="428"/>
      <c r="V45" s="428"/>
      <c r="W45" s="428"/>
      <c r="X45" s="428"/>
      <c r="Z45" s="289">
        <v>40</v>
      </c>
      <c r="AA45" s="290">
        <v>4</v>
      </c>
      <c r="AB45" s="291">
        <v>5</v>
      </c>
      <c r="AC45" s="255">
        <v>45296</v>
      </c>
      <c r="AD45" s="256">
        <v>0.64583333333333337</v>
      </c>
      <c r="AE45" s="257">
        <v>9</v>
      </c>
      <c r="AF45" s="292" t="s">
        <v>28</v>
      </c>
      <c r="AG45" s="293" t="s">
        <v>57</v>
      </c>
      <c r="AH45" s="293" t="s">
        <v>59</v>
      </c>
      <c r="AI45" s="294"/>
      <c r="AJ45" s="295"/>
      <c r="AK45" s="296">
        <v>9</v>
      </c>
      <c r="AL45" s="297">
        <v>0.64583333333333337</v>
      </c>
      <c r="AM45" s="298">
        <v>45296</v>
      </c>
      <c r="AN45" s="299" t="s">
        <v>21</v>
      </c>
      <c r="AO45" s="266"/>
      <c r="AP45" s="266"/>
      <c r="AQ45" s="266"/>
    </row>
    <row r="46" spans="2:43" ht="13.5" customHeight="1" x14ac:dyDescent="0.2">
      <c r="B46" s="223"/>
      <c r="G46" s="223"/>
      <c r="H46" s="223"/>
      <c r="I46" s="223"/>
      <c r="J46" s="223"/>
      <c r="Z46" s="252">
        <v>41</v>
      </c>
      <c r="AA46" s="253">
        <v>11</v>
      </c>
      <c r="AB46" s="254">
        <v>1</v>
      </c>
      <c r="AC46" s="255">
        <v>45296</v>
      </c>
      <c r="AD46" s="256">
        <v>0.6875</v>
      </c>
      <c r="AE46" s="257">
        <v>12</v>
      </c>
      <c r="AF46" s="301" t="s">
        <v>29</v>
      </c>
      <c r="AG46" s="302" t="s">
        <v>62</v>
      </c>
      <c r="AH46" s="302" t="s">
        <v>50</v>
      </c>
      <c r="AI46" s="260"/>
      <c r="AJ46" s="261"/>
      <c r="AK46" s="303">
        <v>12</v>
      </c>
      <c r="AL46" s="304">
        <v>0.6875</v>
      </c>
      <c r="AM46" s="305">
        <v>45296</v>
      </c>
      <c r="AN46" s="306" t="s">
        <v>21</v>
      </c>
      <c r="AO46" s="266"/>
      <c r="AP46" s="266"/>
      <c r="AQ46" s="266"/>
    </row>
    <row r="47" spans="2:43" x14ac:dyDescent="0.2">
      <c r="B47" s="332"/>
      <c r="C47" s="332"/>
      <c r="D47" s="332"/>
      <c r="E47" s="332"/>
      <c r="F47" s="332"/>
      <c r="G47" s="332"/>
      <c r="H47" s="332"/>
      <c r="I47" s="223"/>
      <c r="J47" s="223"/>
      <c r="Z47" s="267">
        <v>42</v>
      </c>
      <c r="AA47" s="276">
        <v>12</v>
      </c>
      <c r="AB47" s="277">
        <v>10</v>
      </c>
      <c r="AC47" s="255">
        <v>45296</v>
      </c>
      <c r="AD47" s="256">
        <v>0.6875</v>
      </c>
      <c r="AE47" s="257">
        <v>13</v>
      </c>
      <c r="AF47" s="308" t="s">
        <v>29</v>
      </c>
      <c r="AG47" s="309" t="s">
        <v>60</v>
      </c>
      <c r="AH47" s="309" t="s">
        <v>64</v>
      </c>
      <c r="AI47" s="280"/>
      <c r="AJ47" s="281"/>
      <c r="AK47" s="310">
        <v>13</v>
      </c>
      <c r="AL47" s="311">
        <v>0.6875</v>
      </c>
      <c r="AM47" s="305">
        <v>45296</v>
      </c>
      <c r="AN47" s="312" t="s">
        <v>21</v>
      </c>
      <c r="AO47" s="266"/>
      <c r="AP47" s="266"/>
      <c r="AQ47" s="266"/>
    </row>
    <row r="48" spans="2:43" x14ac:dyDescent="0.2">
      <c r="B48" s="332"/>
      <c r="C48" s="332"/>
      <c r="D48" s="332"/>
      <c r="E48" s="332"/>
      <c r="F48" s="332"/>
      <c r="G48" s="332"/>
      <c r="H48" s="332"/>
      <c r="Z48" s="267">
        <v>43</v>
      </c>
      <c r="AA48" s="276">
        <v>13</v>
      </c>
      <c r="AB48" s="277">
        <v>9</v>
      </c>
      <c r="AC48" s="255">
        <v>45296</v>
      </c>
      <c r="AD48" s="256">
        <v>0.6875</v>
      </c>
      <c r="AE48" s="257">
        <v>14</v>
      </c>
      <c r="AF48" s="308" t="s">
        <v>29</v>
      </c>
      <c r="AG48" s="309" t="s">
        <v>58</v>
      </c>
      <c r="AH48" s="309" t="s">
        <v>66</v>
      </c>
      <c r="AI48" s="280"/>
      <c r="AJ48" s="281"/>
      <c r="AK48" s="310">
        <v>14</v>
      </c>
      <c r="AL48" s="311">
        <v>0.6875</v>
      </c>
      <c r="AM48" s="305">
        <v>45296</v>
      </c>
      <c r="AN48" s="312" t="s">
        <v>21</v>
      </c>
      <c r="AO48" s="266"/>
      <c r="AP48" s="266"/>
      <c r="AQ48" s="266"/>
    </row>
    <row r="49" spans="2:43" x14ac:dyDescent="0.2">
      <c r="B49" s="223"/>
      <c r="C49" s="240"/>
      <c r="D49" s="240"/>
      <c r="E49" s="240"/>
      <c r="F49" s="240"/>
      <c r="G49" s="240"/>
      <c r="H49" s="240"/>
      <c r="Z49" s="267">
        <v>44</v>
      </c>
      <c r="AA49" s="276">
        <v>14</v>
      </c>
      <c r="AB49" s="277">
        <v>8</v>
      </c>
      <c r="AC49" s="255">
        <v>45296</v>
      </c>
      <c r="AD49" s="256">
        <v>0.6875</v>
      </c>
      <c r="AE49" s="257">
        <v>15</v>
      </c>
      <c r="AF49" s="308" t="s">
        <v>29</v>
      </c>
      <c r="AG49" s="309" t="s">
        <v>56</v>
      </c>
      <c r="AH49" s="309" t="s">
        <v>65</v>
      </c>
      <c r="AI49" s="280"/>
      <c r="AJ49" s="281"/>
      <c r="AK49" s="310">
        <v>15</v>
      </c>
      <c r="AL49" s="311">
        <v>0.6875</v>
      </c>
      <c r="AM49" s="305">
        <v>45296</v>
      </c>
      <c r="AN49" s="312" t="s">
        <v>21</v>
      </c>
      <c r="AO49" s="266"/>
      <c r="AP49" s="266"/>
      <c r="AQ49" s="266"/>
    </row>
    <row r="50" spans="2:43" x14ac:dyDescent="0.2">
      <c r="B50" s="333"/>
      <c r="C50" s="359"/>
      <c r="D50" s="360"/>
      <c r="E50" s="360"/>
      <c r="F50" s="360"/>
      <c r="G50" s="360"/>
      <c r="H50" s="360"/>
      <c r="I50" s="223"/>
      <c r="J50" s="223"/>
      <c r="Z50" s="267">
        <v>45</v>
      </c>
      <c r="AA50" s="276">
        <v>15</v>
      </c>
      <c r="AB50" s="277">
        <v>7</v>
      </c>
      <c r="AC50" s="255">
        <v>45296</v>
      </c>
      <c r="AD50" s="256">
        <v>0.6875</v>
      </c>
      <c r="AE50" s="257">
        <v>16</v>
      </c>
      <c r="AF50" s="308" t="s">
        <v>29</v>
      </c>
      <c r="AG50" s="309" t="s">
        <v>54</v>
      </c>
      <c r="AH50" s="309" t="s">
        <v>63</v>
      </c>
      <c r="AI50" s="280"/>
      <c r="AJ50" s="281"/>
      <c r="AK50" s="310">
        <v>16</v>
      </c>
      <c r="AL50" s="311">
        <v>0.6875</v>
      </c>
      <c r="AM50" s="305">
        <v>45296</v>
      </c>
      <c r="AN50" s="312" t="s">
        <v>21</v>
      </c>
      <c r="AO50" s="266"/>
      <c r="AP50" s="266"/>
      <c r="AQ50" s="266"/>
    </row>
    <row r="51" spans="2:43" x14ac:dyDescent="0.2">
      <c r="B51" s="333"/>
      <c r="C51" s="359"/>
      <c r="D51" s="360"/>
      <c r="E51" s="360"/>
      <c r="F51" s="360"/>
      <c r="G51" s="360"/>
      <c r="H51" s="360"/>
      <c r="I51" s="223"/>
      <c r="J51" s="223"/>
      <c r="Z51" s="267">
        <v>46</v>
      </c>
      <c r="AA51" s="276">
        <v>16</v>
      </c>
      <c r="AB51" s="277">
        <v>6</v>
      </c>
      <c r="AC51" s="255">
        <v>45296</v>
      </c>
      <c r="AD51" s="256">
        <v>0.6875</v>
      </c>
      <c r="AE51" s="257">
        <v>9</v>
      </c>
      <c r="AF51" s="308" t="s">
        <v>29</v>
      </c>
      <c r="AG51" s="309" t="s">
        <v>52</v>
      </c>
      <c r="AH51" s="309" t="s">
        <v>61</v>
      </c>
      <c r="AI51" s="280"/>
      <c r="AJ51" s="281"/>
      <c r="AK51" s="310">
        <v>9</v>
      </c>
      <c r="AL51" s="311">
        <v>0.6875</v>
      </c>
      <c r="AM51" s="313">
        <v>45296</v>
      </c>
      <c r="AN51" s="314" t="s">
        <v>21</v>
      </c>
      <c r="AO51" s="266"/>
      <c r="AP51" s="266"/>
      <c r="AQ51" s="266"/>
    </row>
    <row r="52" spans="2:43" x14ac:dyDescent="0.2">
      <c r="B52" s="333"/>
      <c r="C52" s="359"/>
      <c r="D52" s="360"/>
      <c r="E52" s="360"/>
      <c r="F52" s="360"/>
      <c r="G52" s="360"/>
      <c r="H52" s="360"/>
      <c r="I52" s="223"/>
      <c r="J52" s="223"/>
      <c r="Z52" s="267">
        <v>47</v>
      </c>
      <c r="AA52" s="276">
        <v>2</v>
      </c>
      <c r="AB52" s="277">
        <v>5</v>
      </c>
      <c r="AC52" s="255">
        <v>45296</v>
      </c>
      <c r="AD52" s="256">
        <v>0.6875</v>
      </c>
      <c r="AE52" s="257">
        <v>10</v>
      </c>
      <c r="AF52" s="308" t="s">
        <v>29</v>
      </c>
      <c r="AG52" s="309" t="s">
        <v>53</v>
      </c>
      <c r="AH52" s="309" t="s">
        <v>59</v>
      </c>
      <c r="AI52" s="280"/>
      <c r="AJ52" s="281"/>
      <c r="AK52" s="310">
        <v>10</v>
      </c>
      <c r="AL52" s="311">
        <v>0.6875</v>
      </c>
      <c r="AM52" s="313">
        <v>45296</v>
      </c>
      <c r="AN52" s="315" t="s">
        <v>21</v>
      </c>
      <c r="AO52" s="266"/>
      <c r="AP52" s="266"/>
      <c r="AQ52" s="266"/>
    </row>
    <row r="53" spans="2:43" ht="13.5" thickBot="1" x14ac:dyDescent="0.25">
      <c r="B53" s="333"/>
      <c r="C53" s="359"/>
      <c r="D53" s="360"/>
      <c r="E53" s="360"/>
      <c r="F53" s="360"/>
      <c r="G53" s="360"/>
      <c r="H53" s="360"/>
      <c r="I53" s="223"/>
      <c r="J53" s="223"/>
      <c r="Z53" s="289">
        <v>48</v>
      </c>
      <c r="AA53" s="290">
        <v>3</v>
      </c>
      <c r="AB53" s="291">
        <v>4</v>
      </c>
      <c r="AC53" s="255">
        <v>45296</v>
      </c>
      <c r="AD53" s="256">
        <v>0.6875</v>
      </c>
      <c r="AE53" s="257">
        <v>11</v>
      </c>
      <c r="AF53" s="326" t="s">
        <v>29</v>
      </c>
      <c r="AG53" s="327" t="s">
        <v>55</v>
      </c>
      <c r="AH53" s="327" t="s">
        <v>57</v>
      </c>
      <c r="AI53" s="294"/>
      <c r="AJ53" s="295"/>
      <c r="AK53" s="328">
        <v>11</v>
      </c>
      <c r="AL53" s="329">
        <v>0.6875</v>
      </c>
      <c r="AM53" s="330">
        <v>45296</v>
      </c>
      <c r="AN53" s="331" t="s">
        <v>21</v>
      </c>
      <c r="AO53" s="266"/>
      <c r="AP53" s="266"/>
      <c r="AQ53" s="266"/>
    </row>
    <row r="54" spans="2:43" x14ac:dyDescent="0.2">
      <c r="B54" s="333"/>
      <c r="C54" s="359"/>
      <c r="D54" s="360"/>
      <c r="E54" s="360"/>
      <c r="F54" s="360"/>
      <c r="G54" s="360"/>
      <c r="H54" s="360"/>
      <c r="I54" s="223"/>
      <c r="J54" s="223"/>
      <c r="Z54" s="252">
        <v>49</v>
      </c>
      <c r="AA54" s="253">
        <v>1</v>
      </c>
      <c r="AB54" s="254">
        <v>10</v>
      </c>
      <c r="AC54" s="255">
        <v>45297</v>
      </c>
      <c r="AD54" s="256">
        <v>0.41666666666666669</v>
      </c>
      <c r="AE54" s="257">
        <v>14</v>
      </c>
      <c r="AF54" s="258" t="s">
        <v>30</v>
      </c>
      <c r="AG54" s="259" t="s">
        <v>50</v>
      </c>
      <c r="AH54" s="259" t="s">
        <v>64</v>
      </c>
      <c r="AI54" s="260"/>
      <c r="AJ54" s="261"/>
      <c r="AK54" s="262">
        <v>14</v>
      </c>
      <c r="AL54" s="282">
        <v>0.41666666666666669</v>
      </c>
      <c r="AM54" s="264">
        <v>45297</v>
      </c>
      <c r="AN54" s="265" t="s">
        <v>21</v>
      </c>
      <c r="AO54" s="266"/>
      <c r="AP54" s="266"/>
      <c r="AQ54" s="266"/>
    </row>
    <row r="55" spans="2:43" x14ac:dyDescent="0.2">
      <c r="B55" s="333"/>
      <c r="C55" s="359"/>
      <c r="D55" s="360"/>
      <c r="E55" s="360"/>
      <c r="F55" s="360"/>
      <c r="G55" s="360"/>
      <c r="H55" s="360"/>
      <c r="I55" s="223"/>
      <c r="J55" s="223"/>
      <c r="Z55" s="267">
        <v>50</v>
      </c>
      <c r="AA55" s="276">
        <v>11</v>
      </c>
      <c r="AB55" s="277">
        <v>9</v>
      </c>
      <c r="AC55" s="255">
        <v>45297</v>
      </c>
      <c r="AD55" s="256">
        <v>0.41666666666666669</v>
      </c>
      <c r="AE55" s="257">
        <v>15</v>
      </c>
      <c r="AF55" s="278" t="s">
        <v>30</v>
      </c>
      <c r="AG55" s="279" t="s">
        <v>62</v>
      </c>
      <c r="AH55" s="279" t="s">
        <v>66</v>
      </c>
      <c r="AI55" s="280"/>
      <c r="AJ55" s="281"/>
      <c r="AK55" s="262">
        <v>15</v>
      </c>
      <c r="AL55" s="282">
        <v>0.41666666666666669</v>
      </c>
      <c r="AM55" s="264">
        <v>45297</v>
      </c>
      <c r="AN55" s="265" t="s">
        <v>21</v>
      </c>
      <c r="AO55" s="266"/>
      <c r="AP55" s="266"/>
      <c r="AQ55" s="266"/>
    </row>
    <row r="56" spans="2:43" x14ac:dyDescent="0.2">
      <c r="B56" s="333"/>
      <c r="C56" s="359"/>
      <c r="D56" s="360"/>
      <c r="E56" s="360"/>
      <c r="F56" s="360"/>
      <c r="G56" s="360"/>
      <c r="H56" s="360"/>
      <c r="I56" s="223"/>
      <c r="J56" s="223"/>
      <c r="Z56" s="267">
        <v>51</v>
      </c>
      <c r="AA56" s="276">
        <v>12</v>
      </c>
      <c r="AB56" s="277">
        <v>8</v>
      </c>
      <c r="AC56" s="255">
        <v>45297</v>
      </c>
      <c r="AD56" s="256">
        <v>0.41666666666666669</v>
      </c>
      <c r="AE56" s="257">
        <v>16</v>
      </c>
      <c r="AF56" s="278" t="s">
        <v>30</v>
      </c>
      <c r="AG56" s="279" t="s">
        <v>60</v>
      </c>
      <c r="AH56" s="279" t="s">
        <v>65</v>
      </c>
      <c r="AI56" s="280"/>
      <c r="AJ56" s="281"/>
      <c r="AK56" s="262">
        <v>16</v>
      </c>
      <c r="AL56" s="282">
        <v>0.41666666666666669</v>
      </c>
      <c r="AM56" s="264">
        <v>45297</v>
      </c>
      <c r="AN56" s="265" t="s">
        <v>21</v>
      </c>
      <c r="AO56" s="266"/>
      <c r="AP56" s="266"/>
      <c r="AQ56" s="266"/>
    </row>
    <row r="57" spans="2:43" x14ac:dyDescent="0.2">
      <c r="B57" s="333"/>
      <c r="C57" s="359"/>
      <c r="D57" s="360"/>
      <c r="E57" s="360"/>
      <c r="F57" s="360"/>
      <c r="G57" s="360"/>
      <c r="H57" s="360"/>
      <c r="I57" s="223"/>
      <c r="J57" s="223"/>
      <c r="Z57" s="267">
        <v>52</v>
      </c>
      <c r="AA57" s="276">
        <v>13</v>
      </c>
      <c r="AB57" s="277">
        <v>7</v>
      </c>
      <c r="AC57" s="255">
        <v>45297</v>
      </c>
      <c r="AD57" s="256">
        <v>0.41666666666666669</v>
      </c>
      <c r="AE57" s="257">
        <v>9</v>
      </c>
      <c r="AF57" s="278" t="s">
        <v>30</v>
      </c>
      <c r="AG57" s="279" t="s">
        <v>58</v>
      </c>
      <c r="AH57" s="279" t="s">
        <v>63</v>
      </c>
      <c r="AI57" s="280"/>
      <c r="AJ57" s="281"/>
      <c r="AK57" s="262">
        <v>9</v>
      </c>
      <c r="AL57" s="282">
        <v>0.41666666666666669</v>
      </c>
      <c r="AM57" s="264">
        <v>45297</v>
      </c>
      <c r="AN57" s="265" t="s">
        <v>21</v>
      </c>
      <c r="AO57" s="266"/>
      <c r="AP57" s="266"/>
      <c r="AQ57" s="266"/>
    </row>
    <row r="58" spans="2:43" x14ac:dyDescent="0.2">
      <c r="B58" s="333"/>
      <c r="C58" s="359"/>
      <c r="D58" s="360"/>
      <c r="E58" s="360"/>
      <c r="F58" s="360"/>
      <c r="G58" s="360"/>
      <c r="H58" s="360"/>
      <c r="I58" s="223"/>
      <c r="J58" s="223"/>
      <c r="Z58" s="267">
        <v>53</v>
      </c>
      <c r="AA58" s="276">
        <v>14</v>
      </c>
      <c r="AB58" s="277">
        <v>6</v>
      </c>
      <c r="AC58" s="255">
        <v>45297</v>
      </c>
      <c r="AD58" s="256">
        <v>0.41666666666666669</v>
      </c>
      <c r="AE58" s="257">
        <v>10</v>
      </c>
      <c r="AF58" s="278" t="s">
        <v>30</v>
      </c>
      <c r="AG58" s="279" t="s">
        <v>56</v>
      </c>
      <c r="AH58" s="279" t="s">
        <v>61</v>
      </c>
      <c r="AI58" s="280"/>
      <c r="AJ58" s="281"/>
      <c r="AK58" s="262">
        <v>10</v>
      </c>
      <c r="AL58" s="282">
        <v>0.41666666666666669</v>
      </c>
      <c r="AM58" s="264">
        <v>45297</v>
      </c>
      <c r="AN58" s="265" t="s">
        <v>21</v>
      </c>
      <c r="AO58" s="266"/>
      <c r="AP58" s="266"/>
      <c r="AQ58" s="266"/>
    </row>
    <row r="59" spans="2:43" x14ac:dyDescent="0.2">
      <c r="B59" s="333"/>
      <c r="C59" s="359"/>
      <c r="D59" s="360"/>
      <c r="E59" s="360"/>
      <c r="F59" s="360"/>
      <c r="G59" s="360"/>
      <c r="H59" s="360"/>
      <c r="I59" s="223"/>
      <c r="J59" s="223"/>
      <c r="Z59" s="267">
        <v>54</v>
      </c>
      <c r="AA59" s="276">
        <v>15</v>
      </c>
      <c r="AB59" s="277">
        <v>5</v>
      </c>
      <c r="AC59" s="255">
        <v>45297</v>
      </c>
      <c r="AD59" s="256">
        <v>0.41666666666666669</v>
      </c>
      <c r="AE59" s="257">
        <v>11</v>
      </c>
      <c r="AF59" s="278" t="s">
        <v>30</v>
      </c>
      <c r="AG59" s="279" t="s">
        <v>54</v>
      </c>
      <c r="AH59" s="279" t="s">
        <v>59</v>
      </c>
      <c r="AI59" s="280"/>
      <c r="AJ59" s="281"/>
      <c r="AK59" s="284">
        <v>11</v>
      </c>
      <c r="AL59" s="282">
        <v>0.41666666666666669</v>
      </c>
      <c r="AM59" s="285">
        <v>45297</v>
      </c>
      <c r="AN59" s="286" t="s">
        <v>21</v>
      </c>
      <c r="AO59" s="266"/>
      <c r="AP59" s="266"/>
      <c r="AQ59" s="266"/>
    </row>
    <row r="60" spans="2:43" x14ac:dyDescent="0.2">
      <c r="B60" s="333"/>
      <c r="C60" s="359"/>
      <c r="D60" s="360"/>
      <c r="E60" s="360"/>
      <c r="F60" s="360"/>
      <c r="G60" s="360"/>
      <c r="H60" s="360"/>
      <c r="Z60" s="267">
        <v>55</v>
      </c>
      <c r="AA60" s="276">
        <v>16</v>
      </c>
      <c r="AB60" s="277">
        <v>4</v>
      </c>
      <c r="AC60" s="255">
        <v>45297</v>
      </c>
      <c r="AD60" s="256">
        <v>0.41666666666666669</v>
      </c>
      <c r="AE60" s="257">
        <v>12</v>
      </c>
      <c r="AF60" s="278" t="s">
        <v>30</v>
      </c>
      <c r="AG60" s="279" t="s">
        <v>52</v>
      </c>
      <c r="AH60" s="279" t="s">
        <v>57</v>
      </c>
      <c r="AI60" s="280"/>
      <c r="AJ60" s="281"/>
      <c r="AK60" s="287">
        <v>12</v>
      </c>
      <c r="AL60" s="282">
        <v>0.41666666666666669</v>
      </c>
      <c r="AM60" s="285">
        <v>45297</v>
      </c>
      <c r="AN60" s="288" t="s">
        <v>21</v>
      </c>
      <c r="AO60" s="266"/>
      <c r="AP60" s="266"/>
      <c r="AQ60" s="266"/>
    </row>
    <row r="61" spans="2:43" ht="13.5" thickBot="1" x14ac:dyDescent="0.25">
      <c r="B61" s="333"/>
      <c r="C61" s="359"/>
      <c r="D61" s="360"/>
      <c r="E61" s="360"/>
      <c r="F61" s="360"/>
      <c r="G61" s="360"/>
      <c r="H61" s="360"/>
      <c r="Z61" s="289">
        <v>56</v>
      </c>
      <c r="AA61" s="290">
        <v>2</v>
      </c>
      <c r="AB61" s="291">
        <v>3</v>
      </c>
      <c r="AC61" s="255">
        <v>45297</v>
      </c>
      <c r="AD61" s="256">
        <v>0.41666666666666669</v>
      </c>
      <c r="AE61" s="257">
        <v>13</v>
      </c>
      <c r="AF61" s="292" t="s">
        <v>30</v>
      </c>
      <c r="AG61" s="293" t="s">
        <v>53</v>
      </c>
      <c r="AH61" s="293" t="s">
        <v>55</v>
      </c>
      <c r="AI61" s="294"/>
      <c r="AJ61" s="295"/>
      <c r="AK61" s="296">
        <v>13</v>
      </c>
      <c r="AL61" s="297">
        <v>0.41666666666666669</v>
      </c>
      <c r="AM61" s="298">
        <v>45297</v>
      </c>
      <c r="AN61" s="299" t="s">
        <v>21</v>
      </c>
      <c r="AO61" s="266"/>
      <c r="AP61" s="266"/>
      <c r="AQ61" s="266"/>
    </row>
    <row r="62" spans="2:43" x14ac:dyDescent="0.2">
      <c r="B62" s="359"/>
      <c r="C62" s="359"/>
      <c r="D62" s="360"/>
      <c r="E62" s="360"/>
      <c r="F62" s="360"/>
      <c r="G62" s="360"/>
      <c r="H62" s="360"/>
      <c r="Z62" s="252">
        <v>57</v>
      </c>
      <c r="AA62" s="253">
        <v>9</v>
      </c>
      <c r="AB62" s="254">
        <v>1</v>
      </c>
      <c r="AC62" s="255">
        <v>45297</v>
      </c>
      <c r="AD62" s="256">
        <v>0.45833333333333331</v>
      </c>
      <c r="AE62" s="257">
        <v>16</v>
      </c>
      <c r="AF62" s="301" t="s">
        <v>31</v>
      </c>
      <c r="AG62" s="302" t="s">
        <v>66</v>
      </c>
      <c r="AH62" s="302" t="s">
        <v>50</v>
      </c>
      <c r="AI62" s="260"/>
      <c r="AJ62" s="261"/>
      <c r="AK62" s="303">
        <v>16</v>
      </c>
      <c r="AL62" s="304">
        <v>0.45833333333333331</v>
      </c>
      <c r="AM62" s="305">
        <v>45297</v>
      </c>
      <c r="AN62" s="306" t="s">
        <v>21</v>
      </c>
      <c r="AO62" s="266"/>
      <c r="AP62" s="266"/>
      <c r="AQ62" s="266"/>
    </row>
    <row r="63" spans="2:43" x14ac:dyDescent="0.2">
      <c r="B63" s="333"/>
      <c r="C63" s="359"/>
      <c r="D63" s="360"/>
      <c r="E63" s="360"/>
      <c r="F63" s="360"/>
      <c r="G63" s="360"/>
      <c r="H63" s="360"/>
      <c r="Z63" s="267">
        <v>58</v>
      </c>
      <c r="AA63" s="276">
        <v>10</v>
      </c>
      <c r="AB63" s="277">
        <v>8</v>
      </c>
      <c r="AC63" s="255">
        <v>45297</v>
      </c>
      <c r="AD63" s="256">
        <v>0.45833333333333331</v>
      </c>
      <c r="AE63" s="257">
        <v>9</v>
      </c>
      <c r="AF63" s="308" t="s">
        <v>31</v>
      </c>
      <c r="AG63" s="309" t="s">
        <v>64</v>
      </c>
      <c r="AH63" s="309" t="s">
        <v>65</v>
      </c>
      <c r="AI63" s="280"/>
      <c r="AJ63" s="281"/>
      <c r="AK63" s="310">
        <v>9</v>
      </c>
      <c r="AL63" s="311">
        <v>0.45833333333333331</v>
      </c>
      <c r="AM63" s="305">
        <v>45297</v>
      </c>
      <c r="AN63" s="312" t="s">
        <v>21</v>
      </c>
      <c r="AO63" s="266"/>
      <c r="AP63" s="266"/>
      <c r="AQ63" s="266"/>
    </row>
    <row r="64" spans="2:43" x14ac:dyDescent="0.2">
      <c r="B64" s="333"/>
      <c r="C64" s="359"/>
      <c r="D64" s="360"/>
      <c r="E64" s="360"/>
      <c r="F64" s="360"/>
      <c r="G64" s="360"/>
      <c r="H64" s="360"/>
      <c r="Z64" s="267">
        <v>59</v>
      </c>
      <c r="AA64" s="276">
        <v>11</v>
      </c>
      <c r="AB64" s="277">
        <v>7</v>
      </c>
      <c r="AC64" s="255">
        <v>45297</v>
      </c>
      <c r="AD64" s="256">
        <v>0.45833333333333331</v>
      </c>
      <c r="AE64" s="257">
        <v>10</v>
      </c>
      <c r="AF64" s="308" t="s">
        <v>31</v>
      </c>
      <c r="AG64" s="309" t="s">
        <v>62</v>
      </c>
      <c r="AH64" s="309" t="s">
        <v>63</v>
      </c>
      <c r="AI64" s="280"/>
      <c r="AJ64" s="281"/>
      <c r="AK64" s="310">
        <v>10</v>
      </c>
      <c r="AL64" s="311">
        <v>0.45833333333333331</v>
      </c>
      <c r="AM64" s="305">
        <v>45297</v>
      </c>
      <c r="AN64" s="312" t="s">
        <v>21</v>
      </c>
      <c r="AO64" s="266"/>
      <c r="AP64" s="266"/>
      <c r="AQ64" s="266"/>
    </row>
    <row r="65" spans="2:43" x14ac:dyDescent="0.2">
      <c r="B65" s="333"/>
      <c r="C65" s="359"/>
      <c r="D65" s="360"/>
      <c r="E65" s="360"/>
      <c r="F65" s="360"/>
      <c r="G65" s="360"/>
      <c r="H65" s="360"/>
      <c r="Z65" s="267">
        <v>60</v>
      </c>
      <c r="AA65" s="276">
        <v>12</v>
      </c>
      <c r="AB65" s="277">
        <v>6</v>
      </c>
      <c r="AC65" s="255">
        <v>45297</v>
      </c>
      <c r="AD65" s="256">
        <v>0.45833333333333331</v>
      </c>
      <c r="AE65" s="257">
        <v>11</v>
      </c>
      <c r="AF65" s="308" t="s">
        <v>31</v>
      </c>
      <c r="AG65" s="309" t="s">
        <v>60</v>
      </c>
      <c r="AH65" s="309" t="s">
        <v>61</v>
      </c>
      <c r="AI65" s="280"/>
      <c r="AJ65" s="281"/>
      <c r="AK65" s="310">
        <v>11</v>
      </c>
      <c r="AL65" s="311">
        <v>0.45833333333333331</v>
      </c>
      <c r="AM65" s="305">
        <v>45297</v>
      </c>
      <c r="AN65" s="312" t="s">
        <v>21</v>
      </c>
      <c r="AO65" s="266"/>
      <c r="AP65" s="266"/>
      <c r="AQ65" s="266"/>
    </row>
    <row r="66" spans="2:43" x14ac:dyDescent="0.2">
      <c r="Z66" s="267">
        <v>61</v>
      </c>
      <c r="AA66" s="276">
        <v>13</v>
      </c>
      <c r="AB66" s="277">
        <v>5</v>
      </c>
      <c r="AC66" s="255">
        <v>45297</v>
      </c>
      <c r="AD66" s="256">
        <v>0.45833333333333331</v>
      </c>
      <c r="AE66" s="257">
        <v>12</v>
      </c>
      <c r="AF66" s="308" t="s">
        <v>31</v>
      </c>
      <c r="AG66" s="309" t="s">
        <v>58</v>
      </c>
      <c r="AH66" s="309" t="s">
        <v>59</v>
      </c>
      <c r="AI66" s="280"/>
      <c r="AJ66" s="281"/>
      <c r="AK66" s="310">
        <v>12</v>
      </c>
      <c r="AL66" s="311">
        <v>0.45833333333333331</v>
      </c>
      <c r="AM66" s="305">
        <v>45297</v>
      </c>
      <c r="AN66" s="312" t="s">
        <v>21</v>
      </c>
      <c r="AO66" s="266"/>
      <c r="AP66" s="266"/>
      <c r="AQ66" s="266"/>
    </row>
    <row r="67" spans="2:43" x14ac:dyDescent="0.2">
      <c r="Z67" s="267">
        <v>62</v>
      </c>
      <c r="AA67" s="276">
        <v>14</v>
      </c>
      <c r="AB67" s="277">
        <v>4</v>
      </c>
      <c r="AC67" s="255">
        <v>45297</v>
      </c>
      <c r="AD67" s="256">
        <v>0.45833333333333331</v>
      </c>
      <c r="AE67" s="257">
        <v>13</v>
      </c>
      <c r="AF67" s="308" t="s">
        <v>31</v>
      </c>
      <c r="AG67" s="309" t="s">
        <v>56</v>
      </c>
      <c r="AH67" s="309" t="s">
        <v>57</v>
      </c>
      <c r="AI67" s="280"/>
      <c r="AJ67" s="281"/>
      <c r="AK67" s="310">
        <v>13</v>
      </c>
      <c r="AL67" s="311">
        <v>0.45833333333333331</v>
      </c>
      <c r="AM67" s="313">
        <v>45297</v>
      </c>
      <c r="AN67" s="314" t="s">
        <v>21</v>
      </c>
      <c r="AO67" s="266"/>
      <c r="AP67" s="266"/>
      <c r="AQ67" s="266"/>
    </row>
    <row r="68" spans="2:43" x14ac:dyDescent="0.2">
      <c r="Z68" s="267">
        <v>63</v>
      </c>
      <c r="AA68" s="276">
        <v>15</v>
      </c>
      <c r="AB68" s="277">
        <v>3</v>
      </c>
      <c r="AC68" s="255">
        <v>45297</v>
      </c>
      <c r="AD68" s="256">
        <v>0.45833333333333331</v>
      </c>
      <c r="AE68" s="257">
        <v>14</v>
      </c>
      <c r="AF68" s="308" t="s">
        <v>31</v>
      </c>
      <c r="AG68" s="309" t="s">
        <v>54</v>
      </c>
      <c r="AH68" s="309" t="s">
        <v>55</v>
      </c>
      <c r="AI68" s="280"/>
      <c r="AJ68" s="281"/>
      <c r="AK68" s="310">
        <v>14</v>
      </c>
      <c r="AL68" s="311">
        <v>0.45833333333333331</v>
      </c>
      <c r="AM68" s="313">
        <v>45297</v>
      </c>
      <c r="AN68" s="315" t="s">
        <v>21</v>
      </c>
      <c r="AO68" s="266"/>
      <c r="AP68" s="266"/>
      <c r="AQ68" s="266"/>
    </row>
    <row r="69" spans="2:43" ht="13.5" thickBot="1" x14ac:dyDescent="0.25">
      <c r="Z69" s="316">
        <v>64</v>
      </c>
      <c r="AA69" s="361">
        <v>16</v>
      </c>
      <c r="AB69" s="362">
        <v>2</v>
      </c>
      <c r="AC69" s="363">
        <v>45297</v>
      </c>
      <c r="AD69" s="364">
        <v>0.45833333333333331</v>
      </c>
      <c r="AE69" s="365">
        <v>15</v>
      </c>
      <c r="AF69" s="366" t="s">
        <v>31</v>
      </c>
      <c r="AG69" s="367" t="s">
        <v>52</v>
      </c>
      <c r="AH69" s="367" t="s">
        <v>53</v>
      </c>
      <c r="AI69" s="368"/>
      <c r="AJ69" s="369"/>
      <c r="AK69" s="370">
        <v>15</v>
      </c>
      <c r="AL69" s="371">
        <v>0.45833333333333331</v>
      </c>
      <c r="AM69" s="372">
        <v>45297</v>
      </c>
      <c r="AN69" s="373" t="s">
        <v>21</v>
      </c>
      <c r="AO69" s="266"/>
      <c r="AP69" s="266"/>
      <c r="AQ69" s="266"/>
    </row>
    <row r="70" spans="2:43" ht="13.5" thickTop="1" x14ac:dyDescent="0.2">
      <c r="Z70" s="241">
        <v>65</v>
      </c>
      <c r="AA70" s="374">
        <v>13</v>
      </c>
      <c r="AB70" s="375">
        <v>1</v>
      </c>
      <c r="AC70" s="376">
        <v>45296</v>
      </c>
      <c r="AD70" s="377">
        <v>0.60416666666666663</v>
      </c>
      <c r="AE70" s="378">
        <v>15</v>
      </c>
      <c r="AF70" s="379" t="s">
        <v>32</v>
      </c>
      <c r="AG70" s="380" t="s">
        <v>58</v>
      </c>
      <c r="AH70" s="380" t="s">
        <v>50</v>
      </c>
      <c r="AI70" s="260"/>
      <c r="AJ70" s="261"/>
      <c r="AK70" s="381">
        <v>9</v>
      </c>
      <c r="AL70" s="263">
        <v>0.5</v>
      </c>
      <c r="AM70" s="382">
        <v>45297</v>
      </c>
      <c r="AN70" s="288" t="s">
        <v>21</v>
      </c>
      <c r="AO70" s="266"/>
      <c r="AP70" s="266"/>
      <c r="AQ70" s="266"/>
    </row>
    <row r="71" spans="2:43" x14ac:dyDescent="0.2">
      <c r="Z71" s="267">
        <v>66</v>
      </c>
      <c r="AA71" s="276">
        <v>14</v>
      </c>
      <c r="AB71" s="277">
        <v>12</v>
      </c>
      <c r="AC71" s="255">
        <v>45296</v>
      </c>
      <c r="AD71" s="256">
        <v>0.60416666666666663</v>
      </c>
      <c r="AE71" s="257">
        <v>16</v>
      </c>
      <c r="AF71" s="278" t="s">
        <v>32</v>
      </c>
      <c r="AG71" s="279" t="s">
        <v>56</v>
      </c>
      <c r="AH71" s="279" t="s">
        <v>60</v>
      </c>
      <c r="AI71" s="280"/>
      <c r="AJ71" s="281"/>
      <c r="AK71" s="262">
        <v>10</v>
      </c>
      <c r="AL71" s="282">
        <v>0.5</v>
      </c>
      <c r="AM71" s="264">
        <v>45297</v>
      </c>
      <c r="AN71" s="265" t="s">
        <v>21</v>
      </c>
      <c r="AO71" s="266"/>
      <c r="AP71" s="266"/>
      <c r="AQ71" s="266"/>
    </row>
    <row r="72" spans="2:43" x14ac:dyDescent="0.2">
      <c r="C72" s="220"/>
      <c r="D72" s="220"/>
      <c r="E72" s="220"/>
      <c r="F72" s="220"/>
      <c r="Z72" s="267">
        <v>67</v>
      </c>
      <c r="AA72" s="276">
        <v>15</v>
      </c>
      <c r="AB72" s="277">
        <v>11</v>
      </c>
      <c r="AC72" s="255">
        <v>45296</v>
      </c>
      <c r="AD72" s="256">
        <v>0.60416666666666663</v>
      </c>
      <c r="AE72" s="257">
        <v>9</v>
      </c>
      <c r="AF72" s="278" t="s">
        <v>32</v>
      </c>
      <c r="AG72" s="279" t="s">
        <v>54</v>
      </c>
      <c r="AH72" s="279" t="s">
        <v>62</v>
      </c>
      <c r="AI72" s="280"/>
      <c r="AJ72" s="281"/>
      <c r="AK72" s="262">
        <v>11</v>
      </c>
      <c r="AL72" s="282">
        <v>0.5</v>
      </c>
      <c r="AM72" s="264">
        <v>45297</v>
      </c>
      <c r="AN72" s="265" t="s">
        <v>21</v>
      </c>
      <c r="AO72" s="266"/>
      <c r="AP72" s="266"/>
      <c r="AQ72" s="266"/>
    </row>
    <row r="73" spans="2:43" x14ac:dyDescent="0.2">
      <c r="Z73" s="267">
        <v>68</v>
      </c>
      <c r="AA73" s="276">
        <v>16</v>
      </c>
      <c r="AB73" s="277">
        <v>10</v>
      </c>
      <c r="AC73" s="255">
        <v>45296</v>
      </c>
      <c r="AD73" s="256">
        <v>0.60416666666666663</v>
      </c>
      <c r="AE73" s="257">
        <v>10</v>
      </c>
      <c r="AF73" s="278" t="s">
        <v>32</v>
      </c>
      <c r="AG73" s="279" t="s">
        <v>52</v>
      </c>
      <c r="AH73" s="279" t="s">
        <v>64</v>
      </c>
      <c r="AI73" s="280"/>
      <c r="AJ73" s="281"/>
      <c r="AK73" s="262">
        <v>12</v>
      </c>
      <c r="AL73" s="282">
        <v>0.5</v>
      </c>
      <c r="AM73" s="264">
        <v>45297</v>
      </c>
      <c r="AN73" s="265" t="s">
        <v>21</v>
      </c>
      <c r="AO73" s="266"/>
      <c r="AP73" s="266"/>
      <c r="AQ73" s="266"/>
    </row>
    <row r="74" spans="2:43" x14ac:dyDescent="0.2">
      <c r="Z74" s="267">
        <v>69</v>
      </c>
      <c r="AA74" s="276">
        <v>2</v>
      </c>
      <c r="AB74" s="277">
        <v>9</v>
      </c>
      <c r="AC74" s="255">
        <v>45296</v>
      </c>
      <c r="AD74" s="256">
        <v>0.60416666666666663</v>
      </c>
      <c r="AE74" s="257">
        <v>11</v>
      </c>
      <c r="AF74" s="278" t="s">
        <v>32</v>
      </c>
      <c r="AG74" s="279" t="s">
        <v>53</v>
      </c>
      <c r="AH74" s="279" t="s">
        <v>66</v>
      </c>
      <c r="AI74" s="280"/>
      <c r="AJ74" s="281"/>
      <c r="AK74" s="262">
        <v>13</v>
      </c>
      <c r="AL74" s="282">
        <v>0.5</v>
      </c>
      <c r="AM74" s="264">
        <v>45297</v>
      </c>
      <c r="AN74" s="265" t="s">
        <v>21</v>
      </c>
      <c r="AO74" s="266"/>
      <c r="AP74" s="266"/>
      <c r="AQ74" s="266"/>
    </row>
    <row r="75" spans="2:43" x14ac:dyDescent="0.2">
      <c r="Z75" s="267">
        <v>70</v>
      </c>
      <c r="AA75" s="276">
        <v>3</v>
      </c>
      <c r="AB75" s="277">
        <v>8</v>
      </c>
      <c r="AC75" s="255">
        <v>45296</v>
      </c>
      <c r="AD75" s="256">
        <v>0.60416666666666663</v>
      </c>
      <c r="AE75" s="257">
        <v>12</v>
      </c>
      <c r="AF75" s="278" t="s">
        <v>32</v>
      </c>
      <c r="AG75" s="279" t="s">
        <v>55</v>
      </c>
      <c r="AH75" s="279" t="s">
        <v>65</v>
      </c>
      <c r="AI75" s="280"/>
      <c r="AJ75" s="281"/>
      <c r="AK75" s="284">
        <v>14</v>
      </c>
      <c r="AL75" s="282">
        <v>0.5</v>
      </c>
      <c r="AM75" s="285">
        <v>45297</v>
      </c>
      <c r="AN75" s="286" t="s">
        <v>21</v>
      </c>
      <c r="AO75" s="266"/>
      <c r="AP75" s="266"/>
      <c r="AQ75" s="266"/>
    </row>
    <row r="76" spans="2:43" x14ac:dyDescent="0.2">
      <c r="Z76" s="267">
        <v>71</v>
      </c>
      <c r="AA76" s="276">
        <v>4</v>
      </c>
      <c r="AB76" s="277">
        <v>7</v>
      </c>
      <c r="AC76" s="255">
        <v>45296</v>
      </c>
      <c r="AD76" s="256">
        <v>0.60416666666666663</v>
      </c>
      <c r="AE76" s="257">
        <v>13</v>
      </c>
      <c r="AF76" s="278" t="s">
        <v>32</v>
      </c>
      <c r="AG76" s="279" t="s">
        <v>57</v>
      </c>
      <c r="AH76" s="279" t="s">
        <v>63</v>
      </c>
      <c r="AI76" s="280"/>
      <c r="AJ76" s="281"/>
      <c r="AK76" s="287">
        <v>15</v>
      </c>
      <c r="AL76" s="282">
        <v>0.5</v>
      </c>
      <c r="AM76" s="285">
        <v>45297</v>
      </c>
      <c r="AN76" s="288" t="s">
        <v>21</v>
      </c>
      <c r="AO76" s="266"/>
      <c r="AP76" s="266"/>
      <c r="AQ76" s="266"/>
    </row>
    <row r="77" spans="2:43" ht="13.5" thickBot="1" x14ac:dyDescent="0.25">
      <c r="Z77" s="289">
        <v>72</v>
      </c>
      <c r="AA77" s="290">
        <v>5</v>
      </c>
      <c r="AB77" s="291">
        <v>6</v>
      </c>
      <c r="AC77" s="255">
        <v>45296</v>
      </c>
      <c r="AD77" s="256">
        <v>0.60416666666666663</v>
      </c>
      <c r="AE77" s="257">
        <v>14</v>
      </c>
      <c r="AF77" s="292" t="s">
        <v>32</v>
      </c>
      <c r="AG77" s="293" t="s">
        <v>59</v>
      </c>
      <c r="AH77" s="293" t="s">
        <v>61</v>
      </c>
      <c r="AI77" s="294"/>
      <c r="AJ77" s="295"/>
      <c r="AK77" s="296">
        <v>16</v>
      </c>
      <c r="AL77" s="297">
        <v>0.5</v>
      </c>
      <c r="AM77" s="298">
        <v>45297</v>
      </c>
      <c r="AN77" s="299" t="s">
        <v>21</v>
      </c>
      <c r="AO77" s="266"/>
      <c r="AP77" s="266"/>
      <c r="AQ77" s="266"/>
    </row>
    <row r="78" spans="2:43" x14ac:dyDescent="0.2">
      <c r="Z78" s="252">
        <v>73</v>
      </c>
      <c r="AA78" s="253">
        <v>7</v>
      </c>
      <c r="AB78" s="254">
        <v>1</v>
      </c>
      <c r="AC78" s="255">
        <v>45297</v>
      </c>
      <c r="AD78" s="256">
        <v>0.60416666666666663</v>
      </c>
      <c r="AE78" s="257">
        <v>11</v>
      </c>
      <c r="AF78" s="301" t="s">
        <v>33</v>
      </c>
      <c r="AG78" s="302" t="s">
        <v>63</v>
      </c>
      <c r="AH78" s="302" t="s">
        <v>50</v>
      </c>
      <c r="AI78" s="260"/>
      <c r="AJ78" s="261"/>
      <c r="AK78" s="303">
        <v>11</v>
      </c>
      <c r="AL78" s="304">
        <v>0.60416666666666663</v>
      </c>
      <c r="AM78" s="305">
        <v>45297</v>
      </c>
      <c r="AN78" s="306" t="s">
        <v>21</v>
      </c>
      <c r="AO78" s="266"/>
      <c r="AP78" s="266"/>
      <c r="AQ78" s="266"/>
    </row>
    <row r="79" spans="2:43" x14ac:dyDescent="0.2">
      <c r="Z79" s="267">
        <v>74</v>
      </c>
      <c r="AA79" s="276">
        <v>8</v>
      </c>
      <c r="AB79" s="277">
        <v>6</v>
      </c>
      <c r="AC79" s="255">
        <v>45297</v>
      </c>
      <c r="AD79" s="256">
        <v>0.60416666666666663</v>
      </c>
      <c r="AE79" s="257">
        <v>12</v>
      </c>
      <c r="AF79" s="308" t="s">
        <v>33</v>
      </c>
      <c r="AG79" s="309" t="s">
        <v>65</v>
      </c>
      <c r="AH79" s="309" t="s">
        <v>61</v>
      </c>
      <c r="AI79" s="280"/>
      <c r="AJ79" s="281"/>
      <c r="AK79" s="310">
        <v>12</v>
      </c>
      <c r="AL79" s="311">
        <v>0.60416666666666663</v>
      </c>
      <c r="AM79" s="305">
        <v>45297</v>
      </c>
      <c r="AN79" s="312" t="s">
        <v>21</v>
      </c>
      <c r="AO79" s="266"/>
      <c r="AP79" s="266"/>
      <c r="AQ79" s="266"/>
    </row>
    <row r="80" spans="2:43" x14ac:dyDescent="0.2">
      <c r="Z80" s="267">
        <v>75</v>
      </c>
      <c r="AA80" s="276">
        <v>9</v>
      </c>
      <c r="AB80" s="277">
        <v>5</v>
      </c>
      <c r="AC80" s="255">
        <v>45297</v>
      </c>
      <c r="AD80" s="256">
        <v>0.60416666666666663</v>
      </c>
      <c r="AE80" s="257">
        <v>13</v>
      </c>
      <c r="AF80" s="308" t="s">
        <v>33</v>
      </c>
      <c r="AG80" s="309" t="s">
        <v>66</v>
      </c>
      <c r="AH80" s="309" t="s">
        <v>59</v>
      </c>
      <c r="AI80" s="280"/>
      <c r="AJ80" s="281"/>
      <c r="AK80" s="310">
        <v>13</v>
      </c>
      <c r="AL80" s="311">
        <v>0.60416666666666663</v>
      </c>
      <c r="AM80" s="305">
        <v>45297</v>
      </c>
      <c r="AN80" s="312" t="s">
        <v>21</v>
      </c>
      <c r="AO80" s="266"/>
      <c r="AP80" s="266"/>
      <c r="AQ80" s="266"/>
    </row>
    <row r="81" spans="26:43" x14ac:dyDescent="0.2">
      <c r="Z81" s="267">
        <v>76</v>
      </c>
      <c r="AA81" s="276">
        <v>10</v>
      </c>
      <c r="AB81" s="277">
        <v>4</v>
      </c>
      <c r="AC81" s="255">
        <v>45297</v>
      </c>
      <c r="AD81" s="256">
        <v>0.60416666666666663</v>
      </c>
      <c r="AE81" s="257">
        <v>14</v>
      </c>
      <c r="AF81" s="308" t="s">
        <v>33</v>
      </c>
      <c r="AG81" s="309" t="s">
        <v>64</v>
      </c>
      <c r="AH81" s="309" t="s">
        <v>57</v>
      </c>
      <c r="AI81" s="280"/>
      <c r="AJ81" s="281"/>
      <c r="AK81" s="310">
        <v>14</v>
      </c>
      <c r="AL81" s="311">
        <v>0.60416666666666663</v>
      </c>
      <c r="AM81" s="305">
        <v>45297</v>
      </c>
      <c r="AN81" s="312" t="s">
        <v>21</v>
      </c>
      <c r="AO81" s="266"/>
      <c r="AP81" s="266"/>
      <c r="AQ81" s="266"/>
    </row>
    <row r="82" spans="26:43" x14ac:dyDescent="0.2">
      <c r="Z82" s="267">
        <v>77</v>
      </c>
      <c r="AA82" s="276">
        <v>11</v>
      </c>
      <c r="AB82" s="277">
        <v>3</v>
      </c>
      <c r="AC82" s="255">
        <v>45297</v>
      </c>
      <c r="AD82" s="256">
        <v>0.60416666666666663</v>
      </c>
      <c r="AE82" s="257">
        <v>15</v>
      </c>
      <c r="AF82" s="308" t="s">
        <v>33</v>
      </c>
      <c r="AG82" s="309" t="s">
        <v>62</v>
      </c>
      <c r="AH82" s="309" t="s">
        <v>55</v>
      </c>
      <c r="AI82" s="280"/>
      <c r="AJ82" s="281"/>
      <c r="AK82" s="310">
        <v>15</v>
      </c>
      <c r="AL82" s="311">
        <v>0.60416666666666663</v>
      </c>
      <c r="AM82" s="305">
        <v>45297</v>
      </c>
      <c r="AN82" s="312" t="s">
        <v>21</v>
      </c>
      <c r="AO82" s="266"/>
      <c r="AP82" s="266"/>
      <c r="AQ82" s="266"/>
    </row>
    <row r="83" spans="26:43" x14ac:dyDescent="0.2">
      <c r="Z83" s="267">
        <v>78</v>
      </c>
      <c r="AA83" s="276">
        <v>12</v>
      </c>
      <c r="AB83" s="277">
        <v>2</v>
      </c>
      <c r="AC83" s="255">
        <v>45297</v>
      </c>
      <c r="AD83" s="256">
        <v>0.60416666666666663</v>
      </c>
      <c r="AE83" s="257">
        <v>16</v>
      </c>
      <c r="AF83" s="308" t="s">
        <v>33</v>
      </c>
      <c r="AG83" s="309" t="s">
        <v>60</v>
      </c>
      <c r="AH83" s="309" t="s">
        <v>53</v>
      </c>
      <c r="AI83" s="280"/>
      <c r="AJ83" s="281"/>
      <c r="AK83" s="310">
        <v>16</v>
      </c>
      <c r="AL83" s="311">
        <v>0.60416666666666663</v>
      </c>
      <c r="AM83" s="313">
        <v>45297</v>
      </c>
      <c r="AN83" s="314" t="s">
        <v>21</v>
      </c>
      <c r="AO83" s="266"/>
      <c r="AP83" s="266"/>
      <c r="AQ83" s="266"/>
    </row>
    <row r="84" spans="26:43" x14ac:dyDescent="0.2">
      <c r="Z84" s="267">
        <v>79</v>
      </c>
      <c r="AA84" s="276">
        <v>13</v>
      </c>
      <c r="AB84" s="277">
        <v>16</v>
      </c>
      <c r="AC84" s="255">
        <v>45297</v>
      </c>
      <c r="AD84" s="256">
        <v>0.60416666666666663</v>
      </c>
      <c r="AE84" s="257">
        <v>9</v>
      </c>
      <c r="AF84" s="308" t="s">
        <v>33</v>
      </c>
      <c r="AG84" s="309" t="s">
        <v>58</v>
      </c>
      <c r="AH84" s="309" t="s">
        <v>52</v>
      </c>
      <c r="AI84" s="280"/>
      <c r="AJ84" s="281"/>
      <c r="AK84" s="310">
        <v>9</v>
      </c>
      <c r="AL84" s="311">
        <v>0.60416666666666663</v>
      </c>
      <c r="AM84" s="313">
        <v>45297</v>
      </c>
      <c r="AN84" s="315" t="s">
        <v>21</v>
      </c>
      <c r="AO84" s="266"/>
      <c r="AP84" s="266"/>
      <c r="AQ84" s="266"/>
    </row>
    <row r="85" spans="26:43" ht="13.5" thickBot="1" x14ac:dyDescent="0.25">
      <c r="Z85" s="289">
        <v>80</v>
      </c>
      <c r="AA85" s="290">
        <v>14</v>
      </c>
      <c r="AB85" s="291">
        <v>15</v>
      </c>
      <c r="AC85" s="255">
        <v>45297</v>
      </c>
      <c r="AD85" s="256">
        <v>0.60416666666666663</v>
      </c>
      <c r="AE85" s="257">
        <v>10</v>
      </c>
      <c r="AF85" s="326" t="s">
        <v>33</v>
      </c>
      <c r="AG85" s="327" t="s">
        <v>56</v>
      </c>
      <c r="AH85" s="327" t="s">
        <v>54</v>
      </c>
      <c r="AI85" s="294"/>
      <c r="AJ85" s="295"/>
      <c r="AK85" s="328">
        <v>10</v>
      </c>
      <c r="AL85" s="329">
        <v>0.60416666666666663</v>
      </c>
      <c r="AM85" s="330">
        <v>45297</v>
      </c>
      <c r="AN85" s="331" t="s">
        <v>21</v>
      </c>
      <c r="AO85" s="266"/>
      <c r="AP85" s="266"/>
      <c r="AQ85" s="266"/>
    </row>
    <row r="86" spans="26:43" x14ac:dyDescent="0.2">
      <c r="Z86" s="252">
        <v>81</v>
      </c>
      <c r="AA86" s="253">
        <v>1</v>
      </c>
      <c r="AB86" s="254">
        <v>6</v>
      </c>
      <c r="AC86" s="255">
        <v>45297</v>
      </c>
      <c r="AD86" s="256">
        <v>0.64583333333333337</v>
      </c>
      <c r="AE86" s="257">
        <v>13</v>
      </c>
      <c r="AF86" s="258" t="s">
        <v>34</v>
      </c>
      <c r="AG86" s="259" t="s">
        <v>50</v>
      </c>
      <c r="AH86" s="259" t="s">
        <v>61</v>
      </c>
      <c r="AI86" s="260"/>
      <c r="AJ86" s="261"/>
      <c r="AK86" s="262">
        <v>13</v>
      </c>
      <c r="AL86" s="282">
        <v>0.64583333333333337</v>
      </c>
      <c r="AM86" s="264">
        <v>45297</v>
      </c>
      <c r="AN86" s="265" t="s">
        <v>21</v>
      </c>
      <c r="AO86" s="266"/>
      <c r="AP86" s="266"/>
      <c r="AQ86" s="266"/>
    </row>
    <row r="87" spans="26:43" x14ac:dyDescent="0.2">
      <c r="Z87" s="267">
        <v>82</v>
      </c>
      <c r="AA87" s="276">
        <v>7</v>
      </c>
      <c r="AB87" s="277">
        <v>5</v>
      </c>
      <c r="AC87" s="255">
        <v>45297</v>
      </c>
      <c r="AD87" s="256">
        <v>0.64583333333333337</v>
      </c>
      <c r="AE87" s="257">
        <v>14</v>
      </c>
      <c r="AF87" s="278" t="s">
        <v>34</v>
      </c>
      <c r="AG87" s="279" t="s">
        <v>63</v>
      </c>
      <c r="AH87" s="279" t="s">
        <v>59</v>
      </c>
      <c r="AI87" s="280"/>
      <c r="AJ87" s="281"/>
      <c r="AK87" s="262">
        <v>14</v>
      </c>
      <c r="AL87" s="282">
        <v>0.64583333333333337</v>
      </c>
      <c r="AM87" s="264">
        <v>45297</v>
      </c>
      <c r="AN87" s="265" t="s">
        <v>21</v>
      </c>
      <c r="AO87" s="266"/>
      <c r="AP87" s="266"/>
      <c r="AQ87" s="266"/>
    </row>
    <row r="88" spans="26:43" x14ac:dyDescent="0.2">
      <c r="Z88" s="267">
        <v>83</v>
      </c>
      <c r="AA88" s="276">
        <v>8</v>
      </c>
      <c r="AB88" s="277">
        <v>4</v>
      </c>
      <c r="AC88" s="255">
        <v>45297</v>
      </c>
      <c r="AD88" s="256">
        <v>0.64583333333333337</v>
      </c>
      <c r="AE88" s="257">
        <v>15</v>
      </c>
      <c r="AF88" s="278" t="s">
        <v>34</v>
      </c>
      <c r="AG88" s="279" t="s">
        <v>65</v>
      </c>
      <c r="AH88" s="279" t="s">
        <v>57</v>
      </c>
      <c r="AI88" s="280"/>
      <c r="AJ88" s="281"/>
      <c r="AK88" s="262">
        <v>15</v>
      </c>
      <c r="AL88" s="282">
        <v>0.64583333333333337</v>
      </c>
      <c r="AM88" s="264">
        <v>45297</v>
      </c>
      <c r="AN88" s="265" t="s">
        <v>21</v>
      </c>
      <c r="AO88" s="266"/>
      <c r="AP88" s="266"/>
      <c r="AQ88" s="266"/>
    </row>
    <row r="89" spans="26:43" x14ac:dyDescent="0.2">
      <c r="Z89" s="267">
        <v>84</v>
      </c>
      <c r="AA89" s="276">
        <v>9</v>
      </c>
      <c r="AB89" s="277">
        <v>3</v>
      </c>
      <c r="AC89" s="255">
        <v>45297</v>
      </c>
      <c r="AD89" s="256">
        <v>0.64583333333333337</v>
      </c>
      <c r="AE89" s="257">
        <v>16</v>
      </c>
      <c r="AF89" s="278" t="s">
        <v>34</v>
      </c>
      <c r="AG89" s="279" t="s">
        <v>66</v>
      </c>
      <c r="AH89" s="279" t="s">
        <v>55</v>
      </c>
      <c r="AI89" s="280"/>
      <c r="AJ89" s="281"/>
      <c r="AK89" s="262">
        <v>16</v>
      </c>
      <c r="AL89" s="282">
        <v>0.64583333333333337</v>
      </c>
      <c r="AM89" s="264">
        <v>45297</v>
      </c>
      <c r="AN89" s="265" t="s">
        <v>21</v>
      </c>
      <c r="AO89" s="266"/>
      <c r="AP89" s="266"/>
      <c r="AQ89" s="266"/>
    </row>
    <row r="90" spans="26:43" x14ac:dyDescent="0.2">
      <c r="Z90" s="267">
        <v>85</v>
      </c>
      <c r="AA90" s="276">
        <v>10</v>
      </c>
      <c r="AB90" s="277">
        <v>2</v>
      </c>
      <c r="AC90" s="255">
        <v>45297</v>
      </c>
      <c r="AD90" s="256">
        <v>0.64583333333333337</v>
      </c>
      <c r="AE90" s="257">
        <v>9</v>
      </c>
      <c r="AF90" s="278" t="s">
        <v>34</v>
      </c>
      <c r="AG90" s="279" t="s">
        <v>64</v>
      </c>
      <c r="AH90" s="279" t="s">
        <v>53</v>
      </c>
      <c r="AI90" s="280"/>
      <c r="AJ90" s="281"/>
      <c r="AK90" s="262">
        <v>9</v>
      </c>
      <c r="AL90" s="282">
        <v>0.64583333333333337</v>
      </c>
      <c r="AM90" s="264">
        <v>45297</v>
      </c>
      <c r="AN90" s="265" t="s">
        <v>21</v>
      </c>
      <c r="AO90" s="266"/>
      <c r="AP90" s="266"/>
      <c r="AQ90" s="266"/>
    </row>
    <row r="91" spans="26:43" x14ac:dyDescent="0.2">
      <c r="Z91" s="267">
        <v>86</v>
      </c>
      <c r="AA91" s="276">
        <v>11</v>
      </c>
      <c r="AB91" s="277">
        <v>16</v>
      </c>
      <c r="AC91" s="255">
        <v>45297</v>
      </c>
      <c r="AD91" s="256">
        <v>0.64583333333333337</v>
      </c>
      <c r="AE91" s="257">
        <v>10</v>
      </c>
      <c r="AF91" s="278" t="s">
        <v>34</v>
      </c>
      <c r="AG91" s="279" t="s">
        <v>62</v>
      </c>
      <c r="AH91" s="279" t="s">
        <v>52</v>
      </c>
      <c r="AI91" s="280"/>
      <c r="AJ91" s="281"/>
      <c r="AK91" s="284">
        <v>10</v>
      </c>
      <c r="AL91" s="282">
        <v>0.64583333333333337</v>
      </c>
      <c r="AM91" s="285">
        <v>45297</v>
      </c>
      <c r="AN91" s="286" t="s">
        <v>21</v>
      </c>
      <c r="AO91" s="266"/>
      <c r="AP91" s="266"/>
      <c r="AQ91" s="266"/>
    </row>
    <row r="92" spans="26:43" x14ac:dyDescent="0.2">
      <c r="Z92" s="267">
        <v>87</v>
      </c>
      <c r="AA92" s="276">
        <v>12</v>
      </c>
      <c r="AB92" s="277">
        <v>15</v>
      </c>
      <c r="AC92" s="255">
        <v>45297</v>
      </c>
      <c r="AD92" s="256">
        <v>0.64583333333333337</v>
      </c>
      <c r="AE92" s="257">
        <v>11</v>
      </c>
      <c r="AF92" s="278" t="s">
        <v>34</v>
      </c>
      <c r="AG92" s="279" t="s">
        <v>60</v>
      </c>
      <c r="AH92" s="279" t="s">
        <v>54</v>
      </c>
      <c r="AI92" s="280"/>
      <c r="AJ92" s="281"/>
      <c r="AK92" s="287">
        <v>11</v>
      </c>
      <c r="AL92" s="282">
        <v>0.64583333333333337</v>
      </c>
      <c r="AM92" s="285">
        <v>45297</v>
      </c>
      <c r="AN92" s="288" t="s">
        <v>21</v>
      </c>
      <c r="AO92" s="266"/>
      <c r="AP92" s="266"/>
      <c r="AQ92" s="266"/>
    </row>
    <row r="93" spans="26:43" ht="13.5" thickBot="1" x14ac:dyDescent="0.25">
      <c r="Z93" s="289">
        <v>88</v>
      </c>
      <c r="AA93" s="290">
        <v>13</v>
      </c>
      <c r="AB93" s="291">
        <v>14</v>
      </c>
      <c r="AC93" s="255">
        <v>45297</v>
      </c>
      <c r="AD93" s="256">
        <v>0.64583333333333337</v>
      </c>
      <c r="AE93" s="257">
        <v>12</v>
      </c>
      <c r="AF93" s="292" t="s">
        <v>34</v>
      </c>
      <c r="AG93" s="293" t="s">
        <v>58</v>
      </c>
      <c r="AH93" s="293" t="s">
        <v>56</v>
      </c>
      <c r="AI93" s="294"/>
      <c r="AJ93" s="295"/>
      <c r="AK93" s="296">
        <v>12</v>
      </c>
      <c r="AL93" s="297">
        <v>0.64583333333333337</v>
      </c>
      <c r="AM93" s="298">
        <v>45297</v>
      </c>
      <c r="AN93" s="299" t="s">
        <v>21</v>
      </c>
      <c r="AO93" s="266"/>
      <c r="AP93" s="266"/>
      <c r="AQ93" s="266"/>
    </row>
    <row r="94" spans="26:43" x14ac:dyDescent="0.2">
      <c r="Z94" s="252">
        <v>89</v>
      </c>
      <c r="AA94" s="253">
        <v>5</v>
      </c>
      <c r="AB94" s="254">
        <v>1</v>
      </c>
      <c r="AC94" s="255">
        <v>45297</v>
      </c>
      <c r="AD94" s="256">
        <v>0.6875</v>
      </c>
      <c r="AE94" s="257">
        <v>12</v>
      </c>
      <c r="AF94" s="301" t="s">
        <v>35</v>
      </c>
      <c r="AG94" s="302" t="s">
        <v>59</v>
      </c>
      <c r="AH94" s="302" t="s">
        <v>50</v>
      </c>
      <c r="AI94" s="260"/>
      <c r="AJ94" s="261"/>
      <c r="AK94" s="303">
        <v>12</v>
      </c>
      <c r="AL94" s="304">
        <v>0.6875</v>
      </c>
      <c r="AM94" s="305">
        <v>45297</v>
      </c>
      <c r="AN94" s="306" t="s">
        <v>21</v>
      </c>
      <c r="AO94" s="266"/>
      <c r="AP94" s="266"/>
      <c r="AQ94" s="266"/>
    </row>
    <row r="95" spans="26:43" x14ac:dyDescent="0.2">
      <c r="Z95" s="267">
        <v>90</v>
      </c>
      <c r="AA95" s="276">
        <v>6</v>
      </c>
      <c r="AB95" s="277">
        <v>4</v>
      </c>
      <c r="AC95" s="255">
        <v>45297</v>
      </c>
      <c r="AD95" s="256">
        <v>0.6875</v>
      </c>
      <c r="AE95" s="257">
        <v>13</v>
      </c>
      <c r="AF95" s="308" t="s">
        <v>35</v>
      </c>
      <c r="AG95" s="309" t="s">
        <v>61</v>
      </c>
      <c r="AH95" s="309" t="s">
        <v>57</v>
      </c>
      <c r="AI95" s="280"/>
      <c r="AJ95" s="281"/>
      <c r="AK95" s="310">
        <v>13</v>
      </c>
      <c r="AL95" s="304">
        <v>0.6875</v>
      </c>
      <c r="AM95" s="305">
        <v>45297</v>
      </c>
      <c r="AN95" s="312" t="s">
        <v>21</v>
      </c>
      <c r="AO95" s="266"/>
      <c r="AP95" s="266"/>
      <c r="AQ95" s="266"/>
    </row>
    <row r="96" spans="26:43" x14ac:dyDescent="0.2">
      <c r="Z96" s="267">
        <v>91</v>
      </c>
      <c r="AA96" s="276">
        <v>7</v>
      </c>
      <c r="AB96" s="277">
        <v>3</v>
      </c>
      <c r="AC96" s="255">
        <v>45297</v>
      </c>
      <c r="AD96" s="256">
        <v>0.6875</v>
      </c>
      <c r="AE96" s="257">
        <v>14</v>
      </c>
      <c r="AF96" s="308" t="s">
        <v>35</v>
      </c>
      <c r="AG96" s="309" t="s">
        <v>63</v>
      </c>
      <c r="AH96" s="309" t="s">
        <v>55</v>
      </c>
      <c r="AI96" s="280"/>
      <c r="AJ96" s="281"/>
      <c r="AK96" s="310">
        <v>14</v>
      </c>
      <c r="AL96" s="304">
        <v>0.6875</v>
      </c>
      <c r="AM96" s="305">
        <v>45297</v>
      </c>
      <c r="AN96" s="312" t="s">
        <v>21</v>
      </c>
      <c r="AO96" s="266"/>
      <c r="AP96" s="266"/>
      <c r="AQ96" s="266"/>
    </row>
    <row r="97" spans="26:43" x14ac:dyDescent="0.2">
      <c r="Z97" s="267">
        <v>92</v>
      </c>
      <c r="AA97" s="276">
        <v>8</v>
      </c>
      <c r="AB97" s="277">
        <v>2</v>
      </c>
      <c r="AC97" s="255">
        <v>45297</v>
      </c>
      <c r="AD97" s="256">
        <v>0.6875</v>
      </c>
      <c r="AE97" s="257">
        <v>15</v>
      </c>
      <c r="AF97" s="308" t="s">
        <v>35</v>
      </c>
      <c r="AG97" s="309" t="s">
        <v>65</v>
      </c>
      <c r="AH97" s="309" t="s">
        <v>53</v>
      </c>
      <c r="AI97" s="280"/>
      <c r="AJ97" s="281"/>
      <c r="AK97" s="310">
        <v>15</v>
      </c>
      <c r="AL97" s="304">
        <v>0.6875</v>
      </c>
      <c r="AM97" s="305">
        <v>45297</v>
      </c>
      <c r="AN97" s="312" t="s">
        <v>21</v>
      </c>
      <c r="AO97" s="266"/>
      <c r="AP97" s="266"/>
      <c r="AQ97" s="266"/>
    </row>
    <row r="98" spans="26:43" x14ac:dyDescent="0.2">
      <c r="Z98" s="267">
        <v>93</v>
      </c>
      <c r="AA98" s="276">
        <v>9</v>
      </c>
      <c r="AB98" s="277">
        <v>16</v>
      </c>
      <c r="AC98" s="255">
        <v>45297</v>
      </c>
      <c r="AD98" s="256">
        <v>0.6875</v>
      </c>
      <c r="AE98" s="257">
        <v>16</v>
      </c>
      <c r="AF98" s="308" t="s">
        <v>35</v>
      </c>
      <c r="AG98" s="309" t="s">
        <v>66</v>
      </c>
      <c r="AH98" s="309" t="s">
        <v>52</v>
      </c>
      <c r="AI98" s="280"/>
      <c r="AJ98" s="281"/>
      <c r="AK98" s="310">
        <v>16</v>
      </c>
      <c r="AL98" s="304">
        <v>0.6875</v>
      </c>
      <c r="AM98" s="305">
        <v>45297</v>
      </c>
      <c r="AN98" s="312" t="s">
        <v>21</v>
      </c>
      <c r="AO98" s="266"/>
      <c r="AP98" s="266"/>
      <c r="AQ98" s="266"/>
    </row>
    <row r="99" spans="26:43" x14ac:dyDescent="0.2">
      <c r="Z99" s="267">
        <v>94</v>
      </c>
      <c r="AA99" s="276">
        <v>10</v>
      </c>
      <c r="AB99" s="277">
        <v>15</v>
      </c>
      <c r="AC99" s="255">
        <v>45297</v>
      </c>
      <c r="AD99" s="256">
        <v>0.6875</v>
      </c>
      <c r="AE99" s="257">
        <v>9</v>
      </c>
      <c r="AF99" s="308" t="s">
        <v>35</v>
      </c>
      <c r="AG99" s="309" t="s">
        <v>64</v>
      </c>
      <c r="AH99" s="309" t="s">
        <v>54</v>
      </c>
      <c r="AI99" s="280"/>
      <c r="AJ99" s="281"/>
      <c r="AK99" s="310">
        <v>9</v>
      </c>
      <c r="AL99" s="304">
        <v>0.6875</v>
      </c>
      <c r="AM99" s="313">
        <v>45297</v>
      </c>
      <c r="AN99" s="314" t="s">
        <v>21</v>
      </c>
      <c r="AO99" s="266"/>
      <c r="AP99" s="266"/>
      <c r="AQ99" s="266"/>
    </row>
    <row r="100" spans="26:43" x14ac:dyDescent="0.2">
      <c r="Z100" s="267">
        <v>95</v>
      </c>
      <c r="AA100" s="276">
        <v>11</v>
      </c>
      <c r="AB100" s="277">
        <v>14</v>
      </c>
      <c r="AC100" s="255">
        <v>45297</v>
      </c>
      <c r="AD100" s="256">
        <v>0.6875</v>
      </c>
      <c r="AE100" s="257">
        <v>10</v>
      </c>
      <c r="AF100" s="308" t="s">
        <v>35</v>
      </c>
      <c r="AG100" s="309" t="s">
        <v>62</v>
      </c>
      <c r="AH100" s="309" t="s">
        <v>56</v>
      </c>
      <c r="AI100" s="280"/>
      <c r="AJ100" s="281"/>
      <c r="AK100" s="310">
        <v>10</v>
      </c>
      <c r="AL100" s="304">
        <v>0.6875</v>
      </c>
      <c r="AM100" s="313">
        <v>45297</v>
      </c>
      <c r="AN100" s="315" t="s">
        <v>21</v>
      </c>
      <c r="AO100" s="266"/>
      <c r="AP100" s="266"/>
      <c r="AQ100" s="266"/>
    </row>
    <row r="101" spans="26:43" ht="13.5" thickBot="1" x14ac:dyDescent="0.25">
      <c r="Z101" s="289">
        <v>96</v>
      </c>
      <c r="AA101" s="290">
        <v>12</v>
      </c>
      <c r="AB101" s="291">
        <v>13</v>
      </c>
      <c r="AC101" s="255">
        <v>45297</v>
      </c>
      <c r="AD101" s="256">
        <v>0.6875</v>
      </c>
      <c r="AE101" s="257">
        <v>11</v>
      </c>
      <c r="AF101" s="326" t="s">
        <v>35</v>
      </c>
      <c r="AG101" s="327" t="s">
        <v>60</v>
      </c>
      <c r="AH101" s="327" t="s">
        <v>58</v>
      </c>
      <c r="AI101" s="294"/>
      <c r="AJ101" s="295"/>
      <c r="AK101" s="328">
        <v>11</v>
      </c>
      <c r="AL101" s="329">
        <v>0.6875</v>
      </c>
      <c r="AM101" s="330">
        <v>45297</v>
      </c>
      <c r="AN101" s="331" t="s">
        <v>21</v>
      </c>
      <c r="AO101" s="266"/>
      <c r="AP101" s="266"/>
      <c r="AQ101" s="266"/>
    </row>
    <row r="102" spans="26:43" x14ac:dyDescent="0.2">
      <c r="Z102" s="252">
        <v>97</v>
      </c>
      <c r="AA102" s="253">
        <v>1</v>
      </c>
      <c r="AB102" s="254">
        <v>4</v>
      </c>
      <c r="AC102" s="255">
        <v>45298</v>
      </c>
      <c r="AD102" s="256">
        <v>0.41666666666666669</v>
      </c>
      <c r="AE102" s="257">
        <v>11</v>
      </c>
      <c r="AF102" s="258" t="s">
        <v>36</v>
      </c>
      <c r="AG102" s="259" t="s">
        <v>50</v>
      </c>
      <c r="AH102" s="259" t="s">
        <v>57</v>
      </c>
      <c r="AI102" s="260"/>
      <c r="AJ102" s="261"/>
      <c r="AK102" s="262">
        <v>11</v>
      </c>
      <c r="AL102" s="348">
        <v>0.41666666666666669</v>
      </c>
      <c r="AM102" s="264">
        <v>45298</v>
      </c>
      <c r="AN102" s="265" t="s">
        <v>21</v>
      </c>
      <c r="AO102" s="266"/>
      <c r="AP102" s="266"/>
      <c r="AQ102" s="266"/>
    </row>
    <row r="103" spans="26:43" x14ac:dyDescent="0.2">
      <c r="Z103" s="267">
        <v>98</v>
      </c>
      <c r="AA103" s="276">
        <v>5</v>
      </c>
      <c r="AB103" s="277">
        <v>3</v>
      </c>
      <c r="AC103" s="255">
        <v>45298</v>
      </c>
      <c r="AD103" s="256">
        <v>0.41666666666666669</v>
      </c>
      <c r="AE103" s="257">
        <v>12</v>
      </c>
      <c r="AF103" s="278" t="s">
        <v>36</v>
      </c>
      <c r="AG103" s="279" t="s">
        <v>59</v>
      </c>
      <c r="AH103" s="279" t="s">
        <v>55</v>
      </c>
      <c r="AI103" s="280"/>
      <c r="AJ103" s="281"/>
      <c r="AK103" s="262">
        <v>12</v>
      </c>
      <c r="AL103" s="282">
        <v>0.41666666666666669</v>
      </c>
      <c r="AM103" s="264">
        <v>45298</v>
      </c>
      <c r="AN103" s="265" t="s">
        <v>21</v>
      </c>
      <c r="AO103" s="266"/>
      <c r="AP103" s="266"/>
      <c r="AQ103" s="266"/>
    </row>
    <row r="104" spans="26:43" x14ac:dyDescent="0.2">
      <c r="Z104" s="267">
        <v>99</v>
      </c>
      <c r="AA104" s="276">
        <v>6</v>
      </c>
      <c r="AB104" s="277">
        <v>2</v>
      </c>
      <c r="AC104" s="255">
        <v>45298</v>
      </c>
      <c r="AD104" s="256">
        <v>0.41666666666666669</v>
      </c>
      <c r="AE104" s="257">
        <v>13</v>
      </c>
      <c r="AF104" s="278" t="s">
        <v>36</v>
      </c>
      <c r="AG104" s="279" t="s">
        <v>61</v>
      </c>
      <c r="AH104" s="279" t="s">
        <v>53</v>
      </c>
      <c r="AI104" s="280"/>
      <c r="AJ104" s="281"/>
      <c r="AK104" s="262">
        <v>13</v>
      </c>
      <c r="AL104" s="282">
        <v>0.41666666666666669</v>
      </c>
      <c r="AM104" s="264">
        <v>45298</v>
      </c>
      <c r="AN104" s="265" t="s">
        <v>21</v>
      </c>
      <c r="AO104" s="266"/>
      <c r="AP104" s="266"/>
      <c r="AQ104" s="266"/>
    </row>
    <row r="105" spans="26:43" x14ac:dyDescent="0.2">
      <c r="Z105" s="267">
        <v>100</v>
      </c>
      <c r="AA105" s="276">
        <v>7</v>
      </c>
      <c r="AB105" s="277">
        <v>16</v>
      </c>
      <c r="AC105" s="255">
        <v>45298</v>
      </c>
      <c r="AD105" s="256">
        <v>0.41666666666666669</v>
      </c>
      <c r="AE105" s="257">
        <v>14</v>
      </c>
      <c r="AF105" s="278" t="s">
        <v>36</v>
      </c>
      <c r="AG105" s="279" t="s">
        <v>63</v>
      </c>
      <c r="AH105" s="279" t="s">
        <v>52</v>
      </c>
      <c r="AI105" s="280"/>
      <c r="AJ105" s="281"/>
      <c r="AK105" s="262">
        <v>14</v>
      </c>
      <c r="AL105" s="282">
        <v>0.41666666666666669</v>
      </c>
      <c r="AM105" s="264">
        <v>45298</v>
      </c>
      <c r="AN105" s="265" t="s">
        <v>21</v>
      </c>
      <c r="AO105" s="266"/>
      <c r="AP105" s="266"/>
      <c r="AQ105" s="266"/>
    </row>
    <row r="106" spans="26:43" x14ac:dyDescent="0.2">
      <c r="Z106" s="267">
        <v>101</v>
      </c>
      <c r="AA106" s="276">
        <v>8</v>
      </c>
      <c r="AB106" s="277">
        <v>15</v>
      </c>
      <c r="AC106" s="255">
        <v>45298</v>
      </c>
      <c r="AD106" s="256">
        <v>0.41666666666666669</v>
      </c>
      <c r="AE106" s="257">
        <v>15</v>
      </c>
      <c r="AF106" s="278" t="s">
        <v>36</v>
      </c>
      <c r="AG106" s="279" t="s">
        <v>65</v>
      </c>
      <c r="AH106" s="279" t="s">
        <v>54</v>
      </c>
      <c r="AI106" s="280"/>
      <c r="AJ106" s="281"/>
      <c r="AK106" s="262">
        <v>15</v>
      </c>
      <c r="AL106" s="282">
        <v>0.41666666666666669</v>
      </c>
      <c r="AM106" s="264">
        <v>45298</v>
      </c>
      <c r="AN106" s="265" t="s">
        <v>21</v>
      </c>
      <c r="AO106" s="266"/>
      <c r="AP106" s="266"/>
      <c r="AQ106" s="266"/>
    </row>
    <row r="107" spans="26:43" x14ac:dyDescent="0.2">
      <c r="Z107" s="267">
        <v>102</v>
      </c>
      <c r="AA107" s="276">
        <v>9</v>
      </c>
      <c r="AB107" s="277">
        <v>14</v>
      </c>
      <c r="AC107" s="255">
        <v>45298</v>
      </c>
      <c r="AD107" s="256">
        <v>0.41666666666666669</v>
      </c>
      <c r="AE107" s="257">
        <v>16</v>
      </c>
      <c r="AF107" s="278" t="s">
        <v>36</v>
      </c>
      <c r="AG107" s="279" t="s">
        <v>66</v>
      </c>
      <c r="AH107" s="279" t="s">
        <v>56</v>
      </c>
      <c r="AI107" s="280"/>
      <c r="AJ107" s="281"/>
      <c r="AK107" s="284">
        <v>16</v>
      </c>
      <c r="AL107" s="282">
        <v>0.41666666666666669</v>
      </c>
      <c r="AM107" s="285">
        <v>45298</v>
      </c>
      <c r="AN107" s="286" t="s">
        <v>21</v>
      </c>
      <c r="AO107" s="266"/>
      <c r="AP107" s="266"/>
      <c r="AQ107" s="266"/>
    </row>
    <row r="108" spans="26:43" x14ac:dyDescent="0.2">
      <c r="Z108" s="267">
        <v>103</v>
      </c>
      <c r="AA108" s="276">
        <v>10</v>
      </c>
      <c r="AB108" s="277">
        <v>13</v>
      </c>
      <c r="AC108" s="255">
        <v>45298</v>
      </c>
      <c r="AD108" s="256">
        <v>0.41666666666666669</v>
      </c>
      <c r="AE108" s="257">
        <v>9</v>
      </c>
      <c r="AF108" s="278" t="s">
        <v>36</v>
      </c>
      <c r="AG108" s="279" t="s">
        <v>64</v>
      </c>
      <c r="AH108" s="279" t="s">
        <v>58</v>
      </c>
      <c r="AI108" s="280"/>
      <c r="AJ108" s="281"/>
      <c r="AK108" s="287">
        <v>9</v>
      </c>
      <c r="AL108" s="282">
        <v>0.41666666666666669</v>
      </c>
      <c r="AM108" s="285">
        <v>45298</v>
      </c>
      <c r="AN108" s="288" t="s">
        <v>21</v>
      </c>
      <c r="AO108" s="266"/>
      <c r="AP108" s="266"/>
      <c r="AQ108" s="266"/>
    </row>
    <row r="109" spans="26:43" ht="13.5" thickBot="1" x14ac:dyDescent="0.25">
      <c r="Z109" s="289">
        <v>104</v>
      </c>
      <c r="AA109" s="290">
        <v>11</v>
      </c>
      <c r="AB109" s="291">
        <v>12</v>
      </c>
      <c r="AC109" s="255">
        <v>45298</v>
      </c>
      <c r="AD109" s="256">
        <v>0.41666666666666669</v>
      </c>
      <c r="AE109" s="257">
        <v>10</v>
      </c>
      <c r="AF109" s="292" t="s">
        <v>36</v>
      </c>
      <c r="AG109" s="293" t="s">
        <v>62</v>
      </c>
      <c r="AH109" s="293" t="s">
        <v>60</v>
      </c>
      <c r="AI109" s="294"/>
      <c r="AJ109" s="295"/>
      <c r="AK109" s="296">
        <v>10</v>
      </c>
      <c r="AL109" s="297">
        <v>0.41666666666666669</v>
      </c>
      <c r="AM109" s="298">
        <v>45298</v>
      </c>
      <c r="AN109" s="299" t="s">
        <v>21</v>
      </c>
      <c r="AO109" s="266"/>
      <c r="AP109" s="266"/>
      <c r="AQ109" s="266"/>
    </row>
    <row r="110" spans="26:43" x14ac:dyDescent="0.2">
      <c r="Z110" s="252">
        <v>105</v>
      </c>
      <c r="AA110" s="253">
        <v>3</v>
      </c>
      <c r="AB110" s="254">
        <v>1</v>
      </c>
      <c r="AC110" s="255">
        <v>45298</v>
      </c>
      <c r="AD110" s="256">
        <v>0.45833333333333331</v>
      </c>
      <c r="AE110" s="257">
        <v>10</v>
      </c>
      <c r="AF110" s="301" t="s">
        <v>37</v>
      </c>
      <c r="AG110" s="302" t="s">
        <v>55</v>
      </c>
      <c r="AH110" s="302" t="s">
        <v>50</v>
      </c>
      <c r="AI110" s="260"/>
      <c r="AJ110" s="261"/>
      <c r="AK110" s="303">
        <v>10</v>
      </c>
      <c r="AL110" s="304">
        <v>0.45833333333333331</v>
      </c>
      <c r="AM110" s="305">
        <v>45298</v>
      </c>
      <c r="AN110" s="306" t="s">
        <v>21</v>
      </c>
      <c r="AO110" s="266"/>
      <c r="AP110" s="266"/>
      <c r="AQ110" s="266"/>
    </row>
    <row r="111" spans="26:43" x14ac:dyDescent="0.2">
      <c r="Z111" s="267">
        <v>106</v>
      </c>
      <c r="AA111" s="276">
        <v>4</v>
      </c>
      <c r="AB111" s="277">
        <v>2</v>
      </c>
      <c r="AC111" s="255">
        <v>45298</v>
      </c>
      <c r="AD111" s="256">
        <v>0.45833333333333331</v>
      </c>
      <c r="AE111" s="257">
        <v>11</v>
      </c>
      <c r="AF111" s="308" t="s">
        <v>37</v>
      </c>
      <c r="AG111" s="309" t="s">
        <v>57</v>
      </c>
      <c r="AH111" s="309" t="s">
        <v>53</v>
      </c>
      <c r="AI111" s="280"/>
      <c r="AJ111" s="281"/>
      <c r="AK111" s="310">
        <v>11</v>
      </c>
      <c r="AL111" s="311">
        <v>0.45833333333333331</v>
      </c>
      <c r="AM111" s="305">
        <v>45298</v>
      </c>
      <c r="AN111" s="312" t="s">
        <v>21</v>
      </c>
      <c r="AO111" s="266"/>
      <c r="AP111" s="266"/>
      <c r="AQ111" s="266"/>
    </row>
    <row r="112" spans="26:43" x14ac:dyDescent="0.2">
      <c r="Z112" s="267">
        <v>107</v>
      </c>
      <c r="AA112" s="276">
        <v>5</v>
      </c>
      <c r="AB112" s="277">
        <v>16</v>
      </c>
      <c r="AC112" s="255">
        <v>45298</v>
      </c>
      <c r="AD112" s="256">
        <v>0.45833333333333331</v>
      </c>
      <c r="AE112" s="257">
        <v>12</v>
      </c>
      <c r="AF112" s="308" t="s">
        <v>37</v>
      </c>
      <c r="AG112" s="309" t="s">
        <v>59</v>
      </c>
      <c r="AH112" s="309" t="s">
        <v>52</v>
      </c>
      <c r="AI112" s="280"/>
      <c r="AJ112" s="281"/>
      <c r="AK112" s="310">
        <v>12</v>
      </c>
      <c r="AL112" s="311">
        <v>0.45833333333333331</v>
      </c>
      <c r="AM112" s="305">
        <v>45298</v>
      </c>
      <c r="AN112" s="312" t="s">
        <v>21</v>
      </c>
      <c r="AO112" s="266"/>
      <c r="AP112" s="266"/>
      <c r="AQ112" s="266"/>
    </row>
    <row r="113" spans="26:43" x14ac:dyDescent="0.2">
      <c r="Z113" s="267">
        <v>108</v>
      </c>
      <c r="AA113" s="276">
        <v>6</v>
      </c>
      <c r="AB113" s="277">
        <v>15</v>
      </c>
      <c r="AC113" s="255">
        <v>45298</v>
      </c>
      <c r="AD113" s="256">
        <v>0.45833333333333331</v>
      </c>
      <c r="AE113" s="257">
        <v>13</v>
      </c>
      <c r="AF113" s="308" t="s">
        <v>37</v>
      </c>
      <c r="AG113" s="309" t="s">
        <v>61</v>
      </c>
      <c r="AH113" s="309" t="s">
        <v>54</v>
      </c>
      <c r="AI113" s="280"/>
      <c r="AJ113" s="281"/>
      <c r="AK113" s="310">
        <v>13</v>
      </c>
      <c r="AL113" s="311">
        <v>0.45833333333333331</v>
      </c>
      <c r="AM113" s="305">
        <v>45298</v>
      </c>
      <c r="AN113" s="312" t="s">
        <v>21</v>
      </c>
      <c r="AO113" s="266"/>
      <c r="AP113" s="266"/>
      <c r="AQ113" s="266"/>
    </row>
    <row r="114" spans="26:43" x14ac:dyDescent="0.2">
      <c r="Z114" s="267">
        <v>109</v>
      </c>
      <c r="AA114" s="276">
        <v>7</v>
      </c>
      <c r="AB114" s="277">
        <v>14</v>
      </c>
      <c r="AC114" s="255">
        <v>45298</v>
      </c>
      <c r="AD114" s="256">
        <v>0.45833333333333331</v>
      </c>
      <c r="AE114" s="257">
        <v>14</v>
      </c>
      <c r="AF114" s="308" t="s">
        <v>37</v>
      </c>
      <c r="AG114" s="309" t="s">
        <v>63</v>
      </c>
      <c r="AH114" s="309" t="s">
        <v>56</v>
      </c>
      <c r="AI114" s="280"/>
      <c r="AJ114" s="281"/>
      <c r="AK114" s="310">
        <v>14</v>
      </c>
      <c r="AL114" s="311">
        <v>0.45833333333333331</v>
      </c>
      <c r="AM114" s="305">
        <v>45298</v>
      </c>
      <c r="AN114" s="312" t="s">
        <v>21</v>
      </c>
      <c r="AO114" s="266"/>
      <c r="AP114" s="266"/>
      <c r="AQ114" s="266"/>
    </row>
    <row r="115" spans="26:43" x14ac:dyDescent="0.2">
      <c r="Z115" s="267">
        <v>110</v>
      </c>
      <c r="AA115" s="276">
        <v>8</v>
      </c>
      <c r="AB115" s="277">
        <v>13</v>
      </c>
      <c r="AC115" s="255">
        <v>45298</v>
      </c>
      <c r="AD115" s="256">
        <v>0.45833333333333331</v>
      </c>
      <c r="AE115" s="257">
        <v>15</v>
      </c>
      <c r="AF115" s="308" t="s">
        <v>37</v>
      </c>
      <c r="AG115" s="309" t="s">
        <v>65</v>
      </c>
      <c r="AH115" s="309" t="s">
        <v>58</v>
      </c>
      <c r="AI115" s="280"/>
      <c r="AJ115" s="281"/>
      <c r="AK115" s="310">
        <v>15</v>
      </c>
      <c r="AL115" s="311">
        <v>0.45833333333333331</v>
      </c>
      <c r="AM115" s="313">
        <v>45298</v>
      </c>
      <c r="AN115" s="314" t="s">
        <v>21</v>
      </c>
      <c r="AO115" s="266"/>
      <c r="AP115" s="266"/>
      <c r="AQ115" s="266"/>
    </row>
    <row r="116" spans="26:43" x14ac:dyDescent="0.2">
      <c r="Z116" s="267">
        <v>111</v>
      </c>
      <c r="AA116" s="276">
        <v>9</v>
      </c>
      <c r="AB116" s="277">
        <v>12</v>
      </c>
      <c r="AC116" s="255">
        <v>45298</v>
      </c>
      <c r="AD116" s="256">
        <v>0.45833333333333331</v>
      </c>
      <c r="AE116" s="257">
        <v>19</v>
      </c>
      <c r="AF116" s="308" t="s">
        <v>37</v>
      </c>
      <c r="AG116" s="309" t="s">
        <v>66</v>
      </c>
      <c r="AH116" s="309" t="s">
        <v>60</v>
      </c>
      <c r="AI116" s="280"/>
      <c r="AJ116" s="281"/>
      <c r="AK116" s="310">
        <v>19</v>
      </c>
      <c r="AL116" s="311">
        <v>0.45833333333333331</v>
      </c>
      <c r="AM116" s="313">
        <v>45298</v>
      </c>
      <c r="AN116" s="315" t="s">
        <v>21</v>
      </c>
      <c r="AO116" s="266"/>
      <c r="AP116" s="266"/>
      <c r="AQ116" s="266"/>
    </row>
    <row r="117" spans="26:43" ht="13.5" thickBot="1" x14ac:dyDescent="0.25">
      <c r="Z117" s="289">
        <v>112</v>
      </c>
      <c r="AA117" s="290">
        <v>10</v>
      </c>
      <c r="AB117" s="291">
        <v>11</v>
      </c>
      <c r="AC117" s="255">
        <v>45298</v>
      </c>
      <c r="AD117" s="256">
        <v>0.45833333333333331</v>
      </c>
      <c r="AE117" s="257">
        <v>9</v>
      </c>
      <c r="AF117" s="326" t="s">
        <v>37</v>
      </c>
      <c r="AG117" s="327" t="s">
        <v>64</v>
      </c>
      <c r="AH117" s="327" t="s">
        <v>62</v>
      </c>
      <c r="AI117" s="294"/>
      <c r="AJ117" s="295"/>
      <c r="AK117" s="328">
        <v>9</v>
      </c>
      <c r="AL117" s="329">
        <v>0.45833333333333331</v>
      </c>
      <c r="AM117" s="330">
        <v>45298</v>
      </c>
      <c r="AN117" s="331" t="s">
        <v>21</v>
      </c>
      <c r="AO117" s="266"/>
      <c r="AP117" s="266"/>
      <c r="AQ117" s="266"/>
    </row>
    <row r="118" spans="26:43" x14ac:dyDescent="0.2">
      <c r="Z118" s="252">
        <v>113</v>
      </c>
      <c r="AA118" s="253">
        <v>1</v>
      </c>
      <c r="AB118" s="254">
        <v>2</v>
      </c>
      <c r="AC118" s="255">
        <v>45298</v>
      </c>
      <c r="AD118" s="256">
        <v>0.5</v>
      </c>
      <c r="AE118" s="257">
        <v>9</v>
      </c>
      <c r="AF118" s="258" t="s">
        <v>38</v>
      </c>
      <c r="AG118" s="259" t="s">
        <v>50</v>
      </c>
      <c r="AH118" s="259" t="s">
        <v>53</v>
      </c>
      <c r="AI118" s="260"/>
      <c r="AJ118" s="261"/>
      <c r="AK118" s="262">
        <v>9</v>
      </c>
      <c r="AL118" s="282">
        <v>0.5</v>
      </c>
      <c r="AM118" s="264">
        <v>45298</v>
      </c>
      <c r="AN118" s="265" t="s">
        <v>21</v>
      </c>
      <c r="AO118" s="266"/>
      <c r="AP118" s="266"/>
      <c r="AQ118" s="266"/>
    </row>
    <row r="119" spans="26:43" x14ac:dyDescent="0.2">
      <c r="Z119" s="267">
        <v>114</v>
      </c>
      <c r="AA119" s="276">
        <v>3</v>
      </c>
      <c r="AB119" s="277">
        <v>16</v>
      </c>
      <c r="AC119" s="255">
        <v>45298</v>
      </c>
      <c r="AD119" s="256">
        <v>0.5</v>
      </c>
      <c r="AE119" s="257">
        <v>10</v>
      </c>
      <c r="AF119" s="278" t="s">
        <v>38</v>
      </c>
      <c r="AG119" s="279" t="s">
        <v>55</v>
      </c>
      <c r="AH119" s="279" t="s">
        <v>52</v>
      </c>
      <c r="AI119" s="280"/>
      <c r="AJ119" s="281"/>
      <c r="AK119" s="262">
        <v>10</v>
      </c>
      <c r="AL119" s="282">
        <v>0.5</v>
      </c>
      <c r="AM119" s="264">
        <v>45298</v>
      </c>
      <c r="AN119" s="265" t="s">
        <v>21</v>
      </c>
      <c r="AO119" s="266"/>
      <c r="AP119" s="266"/>
      <c r="AQ119" s="266"/>
    </row>
    <row r="120" spans="26:43" x14ac:dyDescent="0.2">
      <c r="Z120" s="267">
        <v>115</v>
      </c>
      <c r="AA120" s="276">
        <v>4</v>
      </c>
      <c r="AB120" s="277">
        <v>15</v>
      </c>
      <c r="AC120" s="255">
        <v>45298</v>
      </c>
      <c r="AD120" s="256">
        <v>0.5</v>
      </c>
      <c r="AE120" s="257">
        <v>11</v>
      </c>
      <c r="AF120" s="278" t="s">
        <v>38</v>
      </c>
      <c r="AG120" s="279" t="s">
        <v>57</v>
      </c>
      <c r="AH120" s="279" t="s">
        <v>54</v>
      </c>
      <c r="AI120" s="280"/>
      <c r="AJ120" s="281"/>
      <c r="AK120" s="262">
        <v>11</v>
      </c>
      <c r="AL120" s="282">
        <v>0.5</v>
      </c>
      <c r="AM120" s="264">
        <v>45298</v>
      </c>
      <c r="AN120" s="265" t="s">
        <v>21</v>
      </c>
      <c r="AO120" s="266"/>
      <c r="AP120" s="266"/>
      <c r="AQ120" s="266"/>
    </row>
    <row r="121" spans="26:43" x14ac:dyDescent="0.2">
      <c r="Z121" s="267">
        <v>116</v>
      </c>
      <c r="AA121" s="276">
        <v>5</v>
      </c>
      <c r="AB121" s="277">
        <v>14</v>
      </c>
      <c r="AC121" s="255">
        <v>45298</v>
      </c>
      <c r="AD121" s="256">
        <v>0.5</v>
      </c>
      <c r="AE121" s="257">
        <v>12</v>
      </c>
      <c r="AF121" s="278" t="s">
        <v>38</v>
      </c>
      <c r="AG121" s="279" t="s">
        <v>59</v>
      </c>
      <c r="AH121" s="279" t="s">
        <v>56</v>
      </c>
      <c r="AI121" s="280"/>
      <c r="AJ121" s="281"/>
      <c r="AK121" s="262">
        <v>12</v>
      </c>
      <c r="AL121" s="282">
        <v>0.5</v>
      </c>
      <c r="AM121" s="264">
        <v>45298</v>
      </c>
      <c r="AN121" s="265" t="s">
        <v>21</v>
      </c>
      <c r="AO121" s="266"/>
      <c r="AP121" s="266"/>
      <c r="AQ121" s="266"/>
    </row>
    <row r="122" spans="26:43" x14ac:dyDescent="0.2">
      <c r="Z122" s="267">
        <v>117</v>
      </c>
      <c r="AA122" s="276">
        <v>6</v>
      </c>
      <c r="AB122" s="277">
        <v>13</v>
      </c>
      <c r="AC122" s="255">
        <v>45298</v>
      </c>
      <c r="AD122" s="256">
        <v>0.5</v>
      </c>
      <c r="AE122" s="257">
        <v>13</v>
      </c>
      <c r="AF122" s="278" t="s">
        <v>38</v>
      </c>
      <c r="AG122" s="279" t="s">
        <v>61</v>
      </c>
      <c r="AH122" s="279" t="s">
        <v>58</v>
      </c>
      <c r="AI122" s="280"/>
      <c r="AJ122" s="281"/>
      <c r="AK122" s="262">
        <v>13</v>
      </c>
      <c r="AL122" s="282">
        <v>0.5</v>
      </c>
      <c r="AM122" s="264">
        <v>45298</v>
      </c>
      <c r="AN122" s="265" t="s">
        <v>21</v>
      </c>
      <c r="AO122" s="266"/>
      <c r="AP122" s="266"/>
      <c r="AQ122" s="266"/>
    </row>
    <row r="123" spans="26:43" x14ac:dyDescent="0.2">
      <c r="Z123" s="267">
        <v>118</v>
      </c>
      <c r="AA123" s="276">
        <v>7</v>
      </c>
      <c r="AB123" s="277">
        <v>12</v>
      </c>
      <c r="AC123" s="255">
        <v>45298</v>
      </c>
      <c r="AD123" s="256">
        <v>0.5</v>
      </c>
      <c r="AE123" s="257">
        <v>14</v>
      </c>
      <c r="AF123" s="278" t="s">
        <v>38</v>
      </c>
      <c r="AG123" s="279" t="s">
        <v>63</v>
      </c>
      <c r="AH123" s="279" t="s">
        <v>60</v>
      </c>
      <c r="AI123" s="280"/>
      <c r="AJ123" s="281"/>
      <c r="AK123" s="284">
        <v>14</v>
      </c>
      <c r="AL123" s="282">
        <v>0.5</v>
      </c>
      <c r="AM123" s="285">
        <v>45298</v>
      </c>
      <c r="AN123" s="286" t="s">
        <v>21</v>
      </c>
      <c r="AO123" s="266"/>
      <c r="AP123" s="266"/>
      <c r="AQ123" s="266"/>
    </row>
    <row r="124" spans="26:43" x14ac:dyDescent="0.2">
      <c r="Z124" s="267">
        <v>119</v>
      </c>
      <c r="AA124" s="276">
        <v>8</v>
      </c>
      <c r="AB124" s="277">
        <v>11</v>
      </c>
      <c r="AC124" s="255">
        <v>45298</v>
      </c>
      <c r="AD124" s="256">
        <v>0.5</v>
      </c>
      <c r="AE124" s="257">
        <v>15</v>
      </c>
      <c r="AF124" s="278" t="s">
        <v>38</v>
      </c>
      <c r="AG124" s="279" t="s">
        <v>65</v>
      </c>
      <c r="AH124" s="279" t="s">
        <v>62</v>
      </c>
      <c r="AI124" s="280"/>
      <c r="AJ124" s="281"/>
      <c r="AK124" s="287">
        <v>15</v>
      </c>
      <c r="AL124" s="282">
        <v>0.5</v>
      </c>
      <c r="AM124" s="285">
        <v>45298</v>
      </c>
      <c r="AN124" s="288" t="s">
        <v>21</v>
      </c>
      <c r="AO124" s="266"/>
      <c r="AP124" s="266"/>
      <c r="AQ124" s="266"/>
    </row>
    <row r="125" spans="26:43" ht="13.5" thickBot="1" x14ac:dyDescent="0.25">
      <c r="Z125" s="316">
        <v>120</v>
      </c>
      <c r="AA125" s="361">
        <v>9</v>
      </c>
      <c r="AB125" s="362">
        <v>10</v>
      </c>
      <c r="AC125" s="363">
        <v>45298</v>
      </c>
      <c r="AD125" s="364">
        <v>0.5</v>
      </c>
      <c r="AE125" s="365">
        <v>16</v>
      </c>
      <c r="AF125" s="383" t="s">
        <v>38</v>
      </c>
      <c r="AG125" s="384" t="s">
        <v>66</v>
      </c>
      <c r="AH125" s="384" t="s">
        <v>64</v>
      </c>
      <c r="AI125" s="368"/>
      <c r="AJ125" s="369"/>
      <c r="AK125" s="385">
        <v>16</v>
      </c>
      <c r="AL125" s="386">
        <v>0.5</v>
      </c>
      <c r="AM125" s="387">
        <v>45298</v>
      </c>
      <c r="AN125" s="388" t="s">
        <v>21</v>
      </c>
      <c r="AO125" s="266"/>
      <c r="AP125" s="266"/>
      <c r="AQ125" s="266"/>
    </row>
    <row r="126" spans="26:43" ht="13.5" thickTop="1" x14ac:dyDescent="0.2">
      <c r="Z126" s="240"/>
      <c r="AI126" s="240"/>
      <c r="AJ126" s="240"/>
      <c r="AK126" s="360"/>
      <c r="AL126" s="390"/>
      <c r="AM126" s="391"/>
      <c r="AN126" s="391"/>
      <c r="AO126" s="392"/>
      <c r="AP126" s="393"/>
      <c r="AQ126" s="393"/>
    </row>
    <row r="127" spans="26:43" x14ac:dyDescent="0.2">
      <c r="Z127" s="240"/>
      <c r="AI127" s="240"/>
      <c r="AJ127" s="240"/>
      <c r="AK127" s="360"/>
      <c r="AL127" s="390"/>
      <c r="AM127" s="391"/>
      <c r="AN127" s="391"/>
      <c r="AO127" s="392"/>
      <c r="AP127" s="392"/>
      <c r="AQ127" s="392"/>
    </row>
    <row r="128" spans="26:43" x14ac:dyDescent="0.2">
      <c r="Z128" s="240"/>
      <c r="AI128" s="240"/>
      <c r="AJ128" s="240"/>
      <c r="AK128" s="360"/>
      <c r="AL128" s="390"/>
      <c r="AM128" s="391"/>
      <c r="AN128" s="391"/>
      <c r="AO128" s="392"/>
      <c r="AP128" s="392"/>
      <c r="AQ128" s="392"/>
    </row>
    <row r="129" spans="4:43" x14ac:dyDescent="0.2">
      <c r="Z129" s="240"/>
      <c r="AI129" s="240"/>
      <c r="AJ129" s="240"/>
      <c r="AK129" s="360"/>
      <c r="AL129" s="390"/>
      <c r="AM129" s="391"/>
      <c r="AN129" s="391"/>
      <c r="AO129" s="392"/>
      <c r="AP129" s="392"/>
      <c r="AQ129" s="392"/>
    </row>
    <row r="130" spans="4:43" x14ac:dyDescent="0.2">
      <c r="Z130" s="240"/>
      <c r="AI130" s="240"/>
      <c r="AJ130" s="240"/>
      <c r="AK130" s="360"/>
      <c r="AL130" s="390"/>
      <c r="AM130" s="391"/>
      <c r="AN130" s="391"/>
      <c r="AO130" s="392"/>
      <c r="AP130" s="392"/>
      <c r="AQ130" s="392"/>
    </row>
    <row r="131" spans="4:43" x14ac:dyDescent="0.2">
      <c r="Z131" s="240"/>
      <c r="AI131" s="240"/>
      <c r="AJ131" s="240"/>
      <c r="AK131" s="360"/>
      <c r="AL131" s="390"/>
      <c r="AM131" s="394"/>
      <c r="AN131" s="394"/>
      <c r="AO131" s="392"/>
      <c r="AP131" s="392"/>
      <c r="AQ131" s="392"/>
    </row>
    <row r="132" spans="4:43" x14ac:dyDescent="0.2">
      <c r="Z132" s="240"/>
      <c r="AI132" s="240"/>
      <c r="AJ132" s="240"/>
      <c r="AK132" s="360"/>
      <c r="AL132" s="390"/>
      <c r="AM132" s="394"/>
      <c r="AN132" s="391"/>
      <c r="AO132" s="392"/>
      <c r="AP132" s="392"/>
      <c r="AQ132" s="392"/>
    </row>
    <row r="133" spans="4:43" x14ac:dyDescent="0.2">
      <c r="Z133" s="240"/>
      <c r="AI133" s="240"/>
      <c r="AJ133" s="240"/>
      <c r="AK133" s="360"/>
      <c r="AL133" s="390"/>
      <c r="AM133" s="394"/>
      <c r="AN133" s="394"/>
      <c r="AO133" s="392"/>
      <c r="AP133" s="392"/>
      <c r="AQ133" s="392"/>
    </row>
    <row r="134" spans="4:43" x14ac:dyDescent="0.2">
      <c r="Z134" s="240"/>
      <c r="AI134" s="240"/>
      <c r="AJ134" s="240"/>
      <c r="AK134" s="395"/>
      <c r="AL134" s="396"/>
      <c r="AM134" s="397"/>
      <c r="AN134" s="397"/>
      <c r="AO134" s="392"/>
      <c r="AP134" s="392"/>
      <c r="AQ134" s="392"/>
    </row>
    <row r="135" spans="4:43" x14ac:dyDescent="0.2">
      <c r="D135" s="220"/>
      <c r="Z135" s="240"/>
      <c r="AI135" s="240"/>
      <c r="AJ135" s="240"/>
      <c r="AK135" s="395"/>
      <c r="AL135" s="396"/>
      <c r="AM135" s="397"/>
      <c r="AN135" s="397"/>
      <c r="AO135" s="392"/>
      <c r="AP135" s="392"/>
      <c r="AQ135" s="392"/>
    </row>
    <row r="136" spans="4:43" x14ac:dyDescent="0.2">
      <c r="T136" s="223"/>
      <c r="AI136" s="240"/>
      <c r="AJ136" s="240"/>
      <c r="AK136" s="395"/>
      <c r="AL136" s="396"/>
      <c r="AM136" s="397"/>
      <c r="AN136" s="397"/>
    </row>
    <row r="137" spans="4:43" x14ac:dyDescent="0.2">
      <c r="G137" s="223"/>
      <c r="H137" s="223"/>
      <c r="I137" s="223"/>
      <c r="J137" s="223"/>
      <c r="K137" s="223"/>
      <c r="L137" s="223"/>
      <c r="M137" s="223"/>
      <c r="N137" s="223"/>
      <c r="O137" s="223"/>
      <c r="P137" s="223"/>
      <c r="Q137" s="223"/>
      <c r="R137" s="223"/>
      <c r="S137" s="223"/>
      <c r="T137" s="223"/>
      <c r="AI137" s="240"/>
      <c r="AJ137" s="240"/>
      <c r="AK137" s="395"/>
      <c r="AL137" s="396"/>
      <c r="AM137" s="397"/>
      <c r="AN137" s="397"/>
    </row>
    <row r="138" spans="4:43" x14ac:dyDescent="0.2">
      <c r="G138" s="223"/>
      <c r="H138" s="223"/>
      <c r="I138" s="223"/>
      <c r="J138" s="223"/>
      <c r="K138" s="223"/>
      <c r="L138" s="223"/>
      <c r="M138" s="223"/>
      <c r="N138" s="223"/>
      <c r="O138" s="223"/>
      <c r="P138" s="223"/>
      <c r="Q138" s="223"/>
      <c r="R138" s="223"/>
      <c r="S138" s="223"/>
      <c r="T138" s="223"/>
      <c r="AI138" s="240"/>
      <c r="AJ138" s="240"/>
      <c r="AK138" s="395"/>
      <c r="AL138" s="396"/>
      <c r="AM138" s="397"/>
      <c r="AN138" s="397"/>
    </row>
    <row r="139" spans="4:43" x14ac:dyDescent="0.2">
      <c r="G139" s="223"/>
      <c r="H139" s="223"/>
      <c r="I139" s="223"/>
      <c r="J139" s="223"/>
      <c r="K139" s="223"/>
      <c r="L139" s="223"/>
      <c r="M139" s="223"/>
      <c r="N139" s="223"/>
      <c r="O139" s="223"/>
      <c r="P139" s="223"/>
      <c r="Q139" s="223"/>
      <c r="R139" s="223"/>
      <c r="S139" s="223"/>
      <c r="T139" s="223"/>
      <c r="AI139" s="240"/>
      <c r="AJ139" s="240"/>
      <c r="AK139" s="398"/>
      <c r="AL139" s="396"/>
      <c r="AM139" s="399"/>
      <c r="AN139" s="399"/>
    </row>
    <row r="140" spans="4:43" x14ac:dyDescent="0.2">
      <c r="G140" s="223"/>
      <c r="H140" s="223"/>
      <c r="I140" s="223"/>
      <c r="J140" s="223"/>
      <c r="K140" s="223"/>
      <c r="L140" s="223"/>
      <c r="M140" s="223"/>
      <c r="N140" s="223"/>
      <c r="O140" s="223"/>
      <c r="P140" s="223"/>
      <c r="Q140" s="223"/>
      <c r="R140" s="223"/>
      <c r="S140" s="223"/>
      <c r="T140" s="223"/>
      <c r="AK140" s="240"/>
      <c r="AL140" s="396"/>
      <c r="AM140" s="399"/>
      <c r="AN140" s="397"/>
    </row>
    <row r="141" spans="4:43" x14ac:dyDescent="0.2">
      <c r="D141" s="400"/>
      <c r="G141" s="223"/>
      <c r="H141" s="223"/>
      <c r="I141" s="223"/>
      <c r="J141" s="223"/>
      <c r="K141" s="223"/>
      <c r="L141" s="223"/>
      <c r="M141" s="223"/>
      <c r="N141" s="223"/>
      <c r="O141" s="223"/>
      <c r="P141" s="223"/>
      <c r="Q141" s="223"/>
      <c r="R141" s="223"/>
      <c r="S141" s="223"/>
      <c r="T141" s="223"/>
      <c r="AK141" s="240"/>
      <c r="AL141" s="396"/>
      <c r="AM141" s="399"/>
      <c r="AN141" s="399"/>
    </row>
    <row r="142" spans="4:43" x14ac:dyDescent="0.2">
      <c r="G142" s="223"/>
      <c r="H142" s="223"/>
      <c r="I142" s="223"/>
      <c r="J142" s="223"/>
      <c r="K142" s="223"/>
      <c r="L142" s="223"/>
      <c r="M142" s="223"/>
      <c r="N142" s="223"/>
      <c r="O142" s="223"/>
      <c r="P142" s="223"/>
      <c r="Q142" s="223"/>
      <c r="R142" s="223"/>
      <c r="S142" s="223"/>
      <c r="T142" s="223"/>
    </row>
    <row r="143" spans="4:43" x14ac:dyDescent="0.2">
      <c r="G143" s="223"/>
      <c r="H143" s="223"/>
      <c r="I143" s="223"/>
      <c r="J143" s="223"/>
      <c r="K143" s="223"/>
      <c r="L143" s="223"/>
      <c r="M143" s="223"/>
      <c r="N143" s="223"/>
      <c r="O143" s="223"/>
      <c r="P143" s="223"/>
      <c r="Q143" s="223"/>
      <c r="R143" s="223"/>
      <c r="S143" s="223"/>
      <c r="T143" s="223"/>
    </row>
    <row r="144" spans="4:43" x14ac:dyDescent="0.2">
      <c r="G144" s="223"/>
      <c r="H144" s="223"/>
      <c r="I144" s="223"/>
      <c r="J144" s="223"/>
      <c r="K144" s="223"/>
      <c r="L144" s="223"/>
      <c r="M144" s="223"/>
      <c r="N144" s="223"/>
      <c r="O144" s="223"/>
      <c r="P144" s="223"/>
      <c r="Q144" s="223"/>
      <c r="R144" s="223"/>
      <c r="S144" s="223"/>
      <c r="T144" s="223"/>
    </row>
    <row r="145" spans="7:20" x14ac:dyDescent="0.2">
      <c r="G145" s="223"/>
      <c r="H145" s="223"/>
      <c r="I145" s="223"/>
      <c r="J145" s="223"/>
      <c r="K145" s="223"/>
      <c r="L145" s="223"/>
      <c r="M145" s="223"/>
      <c r="N145" s="223"/>
      <c r="O145" s="223"/>
      <c r="P145" s="223"/>
      <c r="Q145" s="223"/>
      <c r="R145" s="223"/>
      <c r="S145" s="223"/>
      <c r="T145" s="223"/>
    </row>
    <row r="146" spans="7:20" x14ac:dyDescent="0.2">
      <c r="G146" s="223"/>
      <c r="H146" s="223"/>
      <c r="I146" s="223"/>
      <c r="J146" s="223"/>
      <c r="K146" s="223"/>
      <c r="L146" s="223"/>
      <c r="M146" s="223"/>
      <c r="N146" s="223"/>
      <c r="O146" s="223"/>
      <c r="P146" s="223"/>
      <c r="Q146" s="223"/>
      <c r="R146" s="223"/>
      <c r="S146" s="223"/>
      <c r="T146" s="223"/>
    </row>
    <row r="147" spans="7:20" x14ac:dyDescent="0.2">
      <c r="G147" s="223"/>
      <c r="H147" s="223"/>
      <c r="I147" s="223"/>
      <c r="J147" s="223"/>
      <c r="K147" s="223"/>
      <c r="L147" s="223"/>
      <c r="M147" s="223"/>
      <c r="N147" s="223"/>
      <c r="O147" s="223"/>
      <c r="P147" s="223"/>
      <c r="Q147" s="223"/>
      <c r="R147" s="223"/>
      <c r="S147" s="223"/>
      <c r="T147" s="223"/>
    </row>
    <row r="148" spans="7:20" x14ac:dyDescent="0.2">
      <c r="G148" s="223"/>
      <c r="H148" s="223"/>
      <c r="I148" s="223"/>
      <c r="J148" s="223"/>
      <c r="K148" s="223"/>
      <c r="L148" s="223"/>
      <c r="M148" s="223"/>
      <c r="N148" s="223"/>
      <c r="O148" s="223"/>
      <c r="P148" s="223"/>
      <c r="Q148" s="223"/>
      <c r="R148" s="223"/>
      <c r="S148" s="223"/>
      <c r="T148" s="223"/>
    </row>
    <row r="149" spans="7:20" x14ac:dyDescent="0.2">
      <c r="G149" s="223"/>
      <c r="H149" s="223"/>
      <c r="I149" s="223"/>
      <c r="J149" s="223"/>
      <c r="K149" s="223"/>
      <c r="L149" s="223"/>
      <c r="M149" s="223"/>
      <c r="N149" s="223"/>
      <c r="O149" s="223"/>
      <c r="P149" s="223"/>
      <c r="Q149" s="223"/>
      <c r="R149" s="223"/>
      <c r="S149" s="223"/>
      <c r="T149" s="223"/>
    </row>
    <row r="150" spans="7:20" x14ac:dyDescent="0.2">
      <c r="G150" s="223"/>
      <c r="H150" s="223"/>
      <c r="I150" s="223"/>
      <c r="J150" s="223"/>
      <c r="K150" s="223"/>
      <c r="L150" s="223"/>
      <c r="M150" s="223"/>
      <c r="N150" s="223"/>
      <c r="O150" s="223"/>
      <c r="P150" s="223"/>
      <c r="Q150" s="223"/>
      <c r="R150" s="223"/>
      <c r="S150" s="223"/>
      <c r="T150" s="223"/>
    </row>
    <row r="151" spans="7:20" x14ac:dyDescent="0.2">
      <c r="G151" s="223"/>
      <c r="H151" s="223"/>
      <c r="I151" s="223"/>
      <c r="J151" s="223"/>
      <c r="K151" s="223"/>
      <c r="L151" s="223"/>
      <c r="M151" s="223"/>
      <c r="N151" s="223"/>
      <c r="O151" s="223"/>
      <c r="P151" s="223"/>
      <c r="Q151" s="223"/>
      <c r="R151" s="223"/>
      <c r="S151" s="223"/>
      <c r="T151" s="223"/>
    </row>
    <row r="152" spans="7:20" x14ac:dyDescent="0.2">
      <c r="G152" s="223"/>
      <c r="H152" s="223"/>
      <c r="I152" s="223"/>
      <c r="J152" s="223"/>
      <c r="K152" s="223"/>
      <c r="L152" s="223"/>
      <c r="M152" s="223"/>
      <c r="N152" s="223"/>
      <c r="O152" s="223"/>
      <c r="P152" s="223"/>
      <c r="Q152" s="223"/>
      <c r="R152" s="223"/>
      <c r="S152" s="223"/>
      <c r="T152" s="223"/>
    </row>
  </sheetData>
  <dataConsolidate/>
  <mergeCells count="47">
    <mergeCell ref="D43:O43"/>
    <mergeCell ref="P43:S43"/>
    <mergeCell ref="D44:O44"/>
    <mergeCell ref="P44:S44"/>
    <mergeCell ref="B45:X45"/>
    <mergeCell ref="D40:O40"/>
    <mergeCell ref="P40:S40"/>
    <mergeCell ref="D41:O41"/>
    <mergeCell ref="P41:S41"/>
    <mergeCell ref="D42:O42"/>
    <mergeCell ref="P42:S42"/>
    <mergeCell ref="D37:O37"/>
    <mergeCell ref="P37:S37"/>
    <mergeCell ref="D38:O38"/>
    <mergeCell ref="P38:S38"/>
    <mergeCell ref="D39:O39"/>
    <mergeCell ref="P39:S39"/>
    <mergeCell ref="D34:O34"/>
    <mergeCell ref="P34:S34"/>
    <mergeCell ref="D35:O35"/>
    <mergeCell ref="P35:S35"/>
    <mergeCell ref="D36:O36"/>
    <mergeCell ref="P36:S36"/>
    <mergeCell ref="D31:O31"/>
    <mergeCell ref="P31:S31"/>
    <mergeCell ref="D32:O32"/>
    <mergeCell ref="P32:S32"/>
    <mergeCell ref="D33:O33"/>
    <mergeCell ref="P33:S33"/>
    <mergeCell ref="B27:X27"/>
    <mergeCell ref="D28:O28"/>
    <mergeCell ref="D29:O29"/>
    <mergeCell ref="P29:S29"/>
    <mergeCell ref="D30:O30"/>
    <mergeCell ref="P30:S30"/>
    <mergeCell ref="B26:X26"/>
    <mergeCell ref="B1:X1"/>
    <mergeCell ref="Z1:AN1"/>
    <mergeCell ref="B2:X2"/>
    <mergeCell ref="Z2:AN2"/>
    <mergeCell ref="B3:X3"/>
    <mergeCell ref="Z3:AN3"/>
    <mergeCell ref="B4:X4"/>
    <mergeCell ref="Z4:AN4"/>
    <mergeCell ref="B5:C5"/>
    <mergeCell ref="Z5:AB5"/>
    <mergeCell ref="AI5:AJ5"/>
  </mergeCells>
  <conditionalFormatting sqref="C26:C27 C45">
    <cfRule type="duplicateValues" dxfId="1" priority="2"/>
  </conditionalFormatting>
  <conditionalFormatting sqref="C28">
    <cfRule type="duplicateValues" dxfId="0" priority="1"/>
  </conditionalFormatting>
  <printOptions horizontalCentered="1"/>
  <pageMargins left="0.70866141732283472" right="0.70866141732283472" top="0" bottom="0" header="0" footer="0"/>
  <pageSetup paperSize="9" scale="2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Yıldız Kız</vt:lpstr>
      <vt:lpstr>Yıldız Erkek</vt:lpstr>
      <vt:lpstr>Genç Kız</vt:lpstr>
      <vt:lpstr>Genç Erkek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Madge</dc:creator>
  <cp:lastModifiedBy>GSİM-09-1</cp:lastModifiedBy>
  <dcterms:created xsi:type="dcterms:W3CDTF">2023-12-25T10:57:59Z</dcterms:created>
  <dcterms:modified xsi:type="dcterms:W3CDTF">2023-12-28T08:57:28Z</dcterms:modified>
</cp:coreProperties>
</file>