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ASUS\OneDrive\Desktop\balkan\"/>
    </mc:Choice>
  </mc:AlternateContent>
  <xr:revisionPtr revIDLastSave="0" documentId="8_{B01EEFD5-74CC-4588-A12B-F07FD8915105}" xr6:coauthVersionLast="47" xr6:coauthVersionMax="47" xr10:uidLastSave="{00000000-0000-0000-0000-000000000000}"/>
  <bookViews>
    <workbookView xWindow="-110" yWindow="-110" windowWidth="19420" windowHeight="10300" tabRatio="826" firstSheet="1" activeTab="2" xr2:uid="{00000000-000D-0000-FFFF-FFFF00000000}"/>
  </bookViews>
  <sheets>
    <sheet name="Türkiye Şam. Kura Talimatı" sheetId="7" r:id="rId1"/>
    <sheet name="PROGRAM" sheetId="8" r:id="rId2"/>
    <sheet name="ERKEK KATILIM" sheetId="1" r:id="rId3"/>
    <sheet name="KIZ KATILIM" sheetId="2" r:id="rId4"/>
    <sheet name="ERK TAKIM KATILIM" sheetId="5" r:id="rId5"/>
    <sheet name="KIZ TAKIM KATILIM" sheetId="6" r:id="rId6"/>
    <sheet name="ERKEK PUAN" sheetId="9" r:id="rId7"/>
    <sheet name="KIZ PUAN" sheetId="10" r:id="rId8"/>
  </sheets>
  <calcPr calcId="145621"/>
</workbook>
</file>

<file path=xl/sharedStrings.xml><?xml version="1.0" encoding="utf-8"?>
<sst xmlns="http://schemas.openxmlformats.org/spreadsheetml/2006/main" count="3174" uniqueCount="593">
  <si>
    <t xml:space="preserve">2023-24 SEZONU TEK ERKEK KATILIM LİSTESİ </t>
  </si>
  <si>
    <t>NO</t>
  </si>
  <si>
    <t xml:space="preserve">SPORCU ADI </t>
  </si>
  <si>
    <t>İL</t>
  </si>
  <si>
    <t>TAKIM ADI</t>
  </si>
  <si>
    <t>GR.</t>
  </si>
  <si>
    <t>TŞD</t>
  </si>
  <si>
    <t>GRD</t>
  </si>
  <si>
    <t>PUAN</t>
  </si>
  <si>
    <t>ALİ İMRAN DUMAN</t>
  </si>
  <si>
    <t>BTM</t>
  </si>
  <si>
    <t>1955 BATMAN BLD. SPOR (A)</t>
  </si>
  <si>
    <t>BATMAN</t>
  </si>
  <si>
    <t>D</t>
  </si>
  <si>
    <t>C</t>
  </si>
  <si>
    <t>MİRAÇ ABAYAY</t>
  </si>
  <si>
    <t>SEFKAN ABAYAY</t>
  </si>
  <si>
    <t>ÖMER MUSAB TOY</t>
  </si>
  <si>
    <t>BATMAN GENÇLİK SPOR (A)</t>
  </si>
  <si>
    <t>M. YUSUF ÖZTEKİN</t>
  </si>
  <si>
    <t>ÖMER KARA</t>
  </si>
  <si>
    <t>ALP TUĞRA DURUKAN</t>
  </si>
  <si>
    <t>ORD</t>
  </si>
  <si>
    <t>ORDU GSİMSK</t>
  </si>
  <si>
    <t>ORDU</t>
  </si>
  <si>
    <t>ÖMER HALİS YENİYILDIZ</t>
  </si>
  <si>
    <t>MEHMET EFE AKSOY</t>
  </si>
  <si>
    <t>KYS</t>
  </si>
  <si>
    <t>SPOR A.Ş</t>
  </si>
  <si>
    <t>KAYSERİ</t>
  </si>
  <si>
    <t>ANT</t>
  </si>
  <si>
    <t>ANTALYASPOR (A)</t>
  </si>
  <si>
    <t>ANTALYA</t>
  </si>
  <si>
    <t>DEMİR YÖNÜ</t>
  </si>
  <si>
    <t>İST</t>
  </si>
  <si>
    <t>YILDIZ RAKETLER SPOR</t>
  </si>
  <si>
    <t>İSTANBUL</t>
  </si>
  <si>
    <t>A</t>
  </si>
  <si>
    <t>FURKAN KONYALI</t>
  </si>
  <si>
    <t>AYD</t>
  </si>
  <si>
    <t>AYDIN ASP GSK</t>
  </si>
  <si>
    <t>AYDIN</t>
  </si>
  <si>
    <t>B</t>
  </si>
  <si>
    <t>DURSUN AYAZ NARMAN</t>
  </si>
  <si>
    <t>KRK</t>
  </si>
  <si>
    <t>KIRIKKALE GSİM GSK</t>
  </si>
  <si>
    <t>KIRIKKALE</t>
  </si>
  <si>
    <t>EDİZ TUNA GÜRSAÇ</t>
  </si>
  <si>
    <t>MUHAMMET M. YURTERİ</t>
  </si>
  <si>
    <t>İZM</t>
  </si>
  <si>
    <t>MAVİ  EGE SPOR</t>
  </si>
  <si>
    <t>İZMİR</t>
  </si>
  <si>
    <t>AYTUĞ EYMEN AY</t>
  </si>
  <si>
    <t>EDR</t>
  </si>
  <si>
    <t>EDİRNE YURDUM GSK</t>
  </si>
  <si>
    <t>EDİRNE</t>
  </si>
  <si>
    <t>KEREM EFE BAŞTÜRK</t>
  </si>
  <si>
    <t>AKİF EFE ASLANPAY</t>
  </si>
  <si>
    <t>MĞL</t>
  </si>
  <si>
    <t>BODVED</t>
  </si>
  <si>
    <t>MUĞLA</t>
  </si>
  <si>
    <t>TUĞSAN CAN GÜNEŞ</t>
  </si>
  <si>
    <t>ATA URAS BAHADIR</t>
  </si>
  <si>
    <t>AHMET URAZ KİRAZ</t>
  </si>
  <si>
    <t>AKİF EMRE BUCAK</t>
  </si>
  <si>
    <t>İSTANBUL DSİ SPOR</t>
  </si>
  <si>
    <t>MEHMET FATİH GEZER</t>
  </si>
  <si>
    <t>KEREM GÜLLER</t>
  </si>
  <si>
    <t>FERDİ</t>
  </si>
  <si>
    <t>MUSTAFA KAYRA TURAN</t>
  </si>
  <si>
    <t>KNY</t>
  </si>
  <si>
    <t xml:space="preserve">SELÇUKLU BLD. SPOR (A)  </t>
  </si>
  <si>
    <t>KONYA</t>
  </si>
  <si>
    <t>MUSAB DURMUŞ</t>
  </si>
  <si>
    <t>İZMİR MAVİEGE SPOR KULÜBÜ</t>
  </si>
  <si>
    <t>TOPRAK KEYİFCİ</t>
  </si>
  <si>
    <t>EYMEN YERDELEN</t>
  </si>
  <si>
    <t>SNP</t>
  </si>
  <si>
    <t>DORUK SPOR</t>
  </si>
  <si>
    <t>SİNOP</t>
  </si>
  <si>
    <t>ÖMER ÖZEN</t>
  </si>
  <si>
    <t>YUSUF CENGİZ</t>
  </si>
  <si>
    <t>MUHAMMED EMRE KANTİK</t>
  </si>
  <si>
    <t>İSTANBUL BBSK</t>
  </si>
  <si>
    <t>MUHAMMET BARIŞ KALKAN</t>
  </si>
  <si>
    <t>GZT</t>
  </si>
  <si>
    <t>GAZİANTEP BLD. SPOR (A)</t>
  </si>
  <si>
    <t>GAZİANTEP</t>
  </si>
  <si>
    <t>İSTANBUL BBSK (A)</t>
  </si>
  <si>
    <t>OSMAN AYALP</t>
  </si>
  <si>
    <t>EYMEN BAŞAR</t>
  </si>
  <si>
    <t>FENERBAHÇE</t>
  </si>
  <si>
    <t>EYMEN MERT HANÇERLİ</t>
  </si>
  <si>
    <t>YUSUF EŞGİ</t>
  </si>
  <si>
    <t>GAZİANTEP BLD. SPOR (B)</t>
  </si>
  <si>
    <t>BERKAY AVŞAR</t>
  </si>
  <si>
    <t>METEHAN ŞAHİN</t>
  </si>
  <si>
    <t>GAZİANTEP GSK</t>
  </si>
  <si>
    <t>FEYZULLAH EYMEN ÖZKAN</t>
  </si>
  <si>
    <t>AYAZ ERBALTA</t>
  </si>
  <si>
    <t>MUHAMMED BİLAL ARTUKOĞLU</t>
  </si>
  <si>
    <t>MRD</t>
  </si>
  <si>
    <t>MERİT GRUP REAL MARDİN (B)</t>
  </si>
  <si>
    <t>MARDİN</t>
  </si>
  <si>
    <t>İSMAİL TARHAN</t>
  </si>
  <si>
    <t/>
  </si>
  <si>
    <t xml:space="preserve">2023-24 SEZONU TEK BAYAN KATILIM LİSTESİ </t>
  </si>
  <si>
    <t>TOPLAM</t>
  </si>
  <si>
    <t>MEDİNE İREM TÜRKAN</t>
  </si>
  <si>
    <t>GİZEM ÇİĞİL</t>
  </si>
  <si>
    <t>ADN</t>
  </si>
  <si>
    <t>ÇİLTAR MTİ</t>
  </si>
  <si>
    <t>ADANA</t>
  </si>
  <si>
    <t>EDANUR ALAŞ</t>
  </si>
  <si>
    <t>FEVZİYE DOĞMUŞ</t>
  </si>
  <si>
    <t>DİLBER BEZENMİŞ</t>
  </si>
  <si>
    <t>1955 BATMAN BLD. SPOR (B)</t>
  </si>
  <si>
    <t>DAMLA NUR ALPAR</t>
  </si>
  <si>
    <t>HAZAL DOĞMUŞ</t>
  </si>
  <si>
    <t>RUKİYE ÇAKIR</t>
  </si>
  <si>
    <t>SPOR A.Ş (A)</t>
  </si>
  <si>
    <t>DENİZ BERRA BAYRAM</t>
  </si>
  <si>
    <t>MİRA DİNÇ</t>
  </si>
  <si>
    <t>ANK</t>
  </si>
  <si>
    <t>ETİMESGUT BLD. GELİŞİM SPOR</t>
  </si>
  <si>
    <t>ANKARA</t>
  </si>
  <si>
    <t>TALYA BÜYÜKÖZER</t>
  </si>
  <si>
    <t>HAFSA YURTERİ</t>
  </si>
  <si>
    <t>SENA KILINÇ</t>
  </si>
  <si>
    <t>GÜLER TUĞBA GEÇMEZ</t>
  </si>
  <si>
    <t>AYLİN ŞAKAR</t>
  </si>
  <si>
    <t>DURU SEVGİ GÜLER</t>
  </si>
  <si>
    <t>EDA KUMSAL GÜLER</t>
  </si>
  <si>
    <t>BERRA DURSUN</t>
  </si>
  <si>
    <t>ÇAĞLA GÜR</t>
  </si>
  <si>
    <t>ZNG</t>
  </si>
  <si>
    <t>ÖZEL İDARE YOLSPOR (A)</t>
  </si>
  <si>
    <t>ZONGULDAK</t>
  </si>
  <si>
    <t>ÖYKÜ BİLİR</t>
  </si>
  <si>
    <t>AYŞIL KÜÇÜK</t>
  </si>
  <si>
    <t>ELİF DERİN DANACI</t>
  </si>
  <si>
    <t>İLKİM EYLÜL YEKREK</t>
  </si>
  <si>
    <t>ZEYNEP ÇAM</t>
  </si>
  <si>
    <t>LİDYA YASEMİN KASIMOĞULLARI</t>
  </si>
  <si>
    <t>DEFNE ÜZÜMCÜ</t>
  </si>
  <si>
    <t>ASİYE TUĞÇE KENAR</t>
  </si>
  <si>
    <t xml:space="preserve">SELÇUKLU BLD. SPOR (B)  </t>
  </si>
  <si>
    <t>CEYDA DÖKMECİ</t>
  </si>
  <si>
    <t>BERAY ZEYNEP ÇALIŞKAN</t>
  </si>
  <si>
    <t>SKR</t>
  </si>
  <si>
    <t>HENDEK GENÇLİK MERKEZİ (A)</t>
  </si>
  <si>
    <t>SAKARYA</t>
  </si>
  <si>
    <t>ELİF İKRA KEYFLİ</t>
  </si>
  <si>
    <t>SAKARYA B. ŞEHİR BLD. SPOR (A)</t>
  </si>
  <si>
    <t>ASUDE REYYAN ÇİÇEK</t>
  </si>
  <si>
    <t>SÜMEYYE DERYA KORKMAZ</t>
  </si>
  <si>
    <t>DEFNE ANIK</t>
  </si>
  <si>
    <t>ELİF YİĞİT</t>
  </si>
  <si>
    <t>CEMRE İPEK YÜTÜK</t>
  </si>
  <si>
    <t>BERRA DEMİRBİLEK</t>
  </si>
  <si>
    <t>ELİF NAZ ÇAKIR</t>
  </si>
  <si>
    <t>ZEYNEP DURAN</t>
  </si>
  <si>
    <t>UMAY ŞAHİN</t>
  </si>
  <si>
    <t>EYLÜL YALÇINKAYA</t>
  </si>
  <si>
    <t>KIYMEYSU ÖZKAN</t>
  </si>
  <si>
    <t>MELİKE GÜLER</t>
  </si>
  <si>
    <t>ECRİN ATASEVER</t>
  </si>
  <si>
    <t>MERİT GRUP REAL MARDİN (A)</t>
  </si>
  <si>
    <t>HAVİN MUTLU</t>
  </si>
  <si>
    <t>ESLEM ÇAVŞAK</t>
  </si>
  <si>
    <t>AMS</t>
  </si>
  <si>
    <t>KUTLUBEY OKULLARI SPOR (A)</t>
  </si>
  <si>
    <t>AMASYA</t>
  </si>
  <si>
    <t>ZEYNEP ELİF ÜNSAL</t>
  </si>
  <si>
    <t>FEYZANUR CİMBEK</t>
  </si>
  <si>
    <t>KUTLUBEY OKULLARI SPOR (B)</t>
  </si>
  <si>
    <t>ZÜMRA KALKAN</t>
  </si>
  <si>
    <t>AYŞE YAREN KAŞKA</t>
  </si>
  <si>
    <t>MESA SPOR (B)</t>
  </si>
  <si>
    <t>ELİF NUR KOÇ</t>
  </si>
  <si>
    <t>ÇRM</t>
  </si>
  <si>
    <t xml:space="preserve">ARENA GENÇLİKSPOR </t>
  </si>
  <si>
    <t>ÇORUM</t>
  </si>
  <si>
    <t>BURCU ASEL TUNCER</t>
  </si>
  <si>
    <t>ÖYKÜ DENİZ ERKOÇ</t>
  </si>
  <si>
    <t>DERİN MÜLAZIM</t>
  </si>
  <si>
    <t>ÇORUM GENÇLİK SPOR (A)</t>
  </si>
  <si>
    <t>ARNİSA ŞEKER</t>
  </si>
  <si>
    <t>EYLÜL ECE BECER</t>
  </si>
  <si>
    <t>ÇORUM GENÇLİK SPOR (B)</t>
  </si>
  <si>
    <t>ELİF SU ERKOÇAK</t>
  </si>
  <si>
    <t>AYŞE NAR ALPTEKİN</t>
  </si>
  <si>
    <t>İTU GVO SPOR KULÜBÜ</t>
  </si>
  <si>
    <t>İPEK UĞUR</t>
  </si>
  <si>
    <t>ZEYNEP ÖZÇELİK</t>
  </si>
  <si>
    <t>LEYLA KARTAL</t>
  </si>
  <si>
    <t>HAYRİYE EDA KOCADAŞ</t>
  </si>
  <si>
    <t>PENDİK BLD. SPOR</t>
  </si>
  <si>
    <t>RANA ZEREN KÖSE</t>
  </si>
  <si>
    <t>AHSEN</t>
  </si>
  <si>
    <t>ZEYNEP DURU HEKİM</t>
  </si>
  <si>
    <t>KRB</t>
  </si>
  <si>
    <t>KARABÜK GSİMSK</t>
  </si>
  <si>
    <t>KARABÜK</t>
  </si>
  <si>
    <t>HİLAL AKGÜL</t>
  </si>
  <si>
    <t>KST</t>
  </si>
  <si>
    <t>KASTAMONU MTSK (A)</t>
  </si>
  <si>
    <t>KASTAMONU</t>
  </si>
  <si>
    <t>DURU DEMİRKAN</t>
  </si>
  <si>
    <t>NEHİR KILÇIK</t>
  </si>
  <si>
    <t>ECE NAZ AÇIKGÖZ</t>
  </si>
  <si>
    <t>KRL</t>
  </si>
  <si>
    <t>LÜLEBURGAZ ZİRVE GSK (A)</t>
  </si>
  <si>
    <t>KIRKLARELİ</t>
  </si>
  <si>
    <t>AYBİGE FERİDE ÜSTÜNDAĞ</t>
  </si>
  <si>
    <t>MUĞLA B. ŞEHİR BLD. SPOR</t>
  </si>
  <si>
    <t>BUĞLEM GÜNDÜZ</t>
  </si>
  <si>
    <t>BÜŞRA NAZAR</t>
  </si>
  <si>
    <t>TKD</t>
  </si>
  <si>
    <t>ÇERKEZKÖY BLD. GSK (A)</t>
  </si>
  <si>
    <t>TEKİRDAĞ</t>
  </si>
  <si>
    <t>DURU YAVAŞCAOĞLU</t>
  </si>
  <si>
    <t>YLV</t>
  </si>
  <si>
    <t>YALOVA BLD. GENÇLİK SPOR (A)</t>
  </si>
  <si>
    <t>YALOVA</t>
  </si>
  <si>
    <t>SEDEF YILDIRIM</t>
  </si>
  <si>
    <t>AZRA USTA</t>
  </si>
  <si>
    <t>YALOVA BLD. GENÇLİK SPOR (B)</t>
  </si>
  <si>
    <t>ŞÜKRAN ERVA İNCİ</t>
  </si>
  <si>
    <t>ADA KOCABAŞ</t>
  </si>
  <si>
    <t>AHMET EFE YILMAZ</t>
  </si>
  <si>
    <t>MUSTAFA DEMİR TUTAM</t>
  </si>
  <si>
    <t>TUNA GÖRMEK</t>
  </si>
  <si>
    <t>KEREM ALAGÖZ</t>
  </si>
  <si>
    <t>AYDIN KARTALLARI</t>
  </si>
  <si>
    <t>DOĞU EFE YÜZBAŞI</t>
  </si>
  <si>
    <t>ÇAĞRI PARLAK</t>
  </si>
  <si>
    <t>MUHAMMED YUSUF ESEN</t>
  </si>
  <si>
    <t>MUSTAFA KEREM ESEN</t>
  </si>
  <si>
    <t>ALİ HAKAN AKAR</t>
  </si>
  <si>
    <t>ENVER AYHAN</t>
  </si>
  <si>
    <t>ÇERKEZKÖY BLD. GSK (B)</t>
  </si>
  <si>
    <t>HALİL İBRAHİM BOZBAY</t>
  </si>
  <si>
    <t>MUSAP CAN GÜNEŞ</t>
  </si>
  <si>
    <t>ÖMER BATU GÜMÜŞAY</t>
  </si>
  <si>
    <t>ISP</t>
  </si>
  <si>
    <t>ISPARTES GSK (A)</t>
  </si>
  <si>
    <t>ISPARTA</t>
  </si>
  <si>
    <t>EMİRHAN ŞAHAN</t>
  </si>
  <si>
    <t>YUSUF DURSUN KOCA</t>
  </si>
  <si>
    <t>ÖMER AYAZ YILDIZ</t>
  </si>
  <si>
    <t>MEHMET EYMEN ERDEM</t>
  </si>
  <si>
    <t>TOLGAHAN PEKMEZ</t>
  </si>
  <si>
    <t>BERA AKİF KALKAN</t>
  </si>
  <si>
    <t>MESA SPOR (A)</t>
  </si>
  <si>
    <t>AHMET RAUF KESKİN</t>
  </si>
  <si>
    <t>BERK TURAN</t>
  </si>
  <si>
    <t>YALOVA BLD. GENÇLİK SPOR</t>
  </si>
  <si>
    <t>ALİ KESKİN</t>
  </si>
  <si>
    <t>DEMİR SERT</t>
  </si>
  <si>
    <t>FURKAN ALP TUNA</t>
  </si>
  <si>
    <t>UYGAR SOGANCI</t>
  </si>
  <si>
    <t>KASTAMONU MTSK</t>
  </si>
  <si>
    <t>ÇAĞAN AYTEKİN</t>
  </si>
  <si>
    <t>KEREM KALINURGAN</t>
  </si>
  <si>
    <t>HÜSEYİN UTKU KIRBAÇ</t>
  </si>
  <si>
    <t>PENDİK BLD. SPOR (A)</t>
  </si>
  <si>
    <t>ENSAR AYDIN</t>
  </si>
  <si>
    <t>KEREM KÖSE</t>
  </si>
  <si>
    <t>PENDİK BLD. SPOR (B)</t>
  </si>
  <si>
    <t>YUSUF EFE GÜL</t>
  </si>
  <si>
    <t>ALİ SAİD AKDOĞAN</t>
  </si>
  <si>
    <t>CANBERK SEVİNDİK</t>
  </si>
  <si>
    <t>ALİ TOPRAK ERKOÇAK</t>
  </si>
  <si>
    <t>TUNAY DENİZ SAKINÇ</t>
  </si>
  <si>
    <t>ARENA GENÇLİKSPOR (A)</t>
  </si>
  <si>
    <t>BUĞRAHAN NURİ DURSUN</t>
  </si>
  <si>
    <t>ÇAGAN TUNCER</t>
  </si>
  <si>
    <t>ERKEK TAKIM ADI</t>
  </si>
  <si>
    <t>İLİ</t>
  </si>
  <si>
    <t>T.Ş. Sıra</t>
  </si>
  <si>
    <t>Grup Sıra</t>
  </si>
  <si>
    <t>Grup</t>
  </si>
  <si>
    <t>BS</t>
  </si>
  <si>
    <t>MİNİKLER TAKIM VE FERDİ TÜRKİYE ŞAMPİYONASI</t>
  </si>
  <si>
    <t xml:space="preserve">KASTAMONU MTSK </t>
  </si>
  <si>
    <t>TŞ1</t>
  </si>
  <si>
    <t>14-17 Mayıs 2022  SAKARYA</t>
  </si>
  <si>
    <t xml:space="preserve">BATMAN GENÇLİK SPOR (A) </t>
  </si>
  <si>
    <t>TŞ3</t>
  </si>
  <si>
    <t>ERKEK TAKIMLAR</t>
  </si>
  <si>
    <t>KIZ TAKIMLAR</t>
  </si>
  <si>
    <t>TŞ7</t>
  </si>
  <si>
    <t>4.</t>
  </si>
  <si>
    <t>MESA SPOR KULÜBÜ  (A)</t>
  </si>
  <si>
    <t xml:space="preserve">AMASYA </t>
  </si>
  <si>
    <t>6.</t>
  </si>
  <si>
    <t xml:space="preserve">1955 BATMAN BLD. SPOR (A) </t>
  </si>
  <si>
    <t>TŞ12</t>
  </si>
  <si>
    <t>9.</t>
  </si>
  <si>
    <t>HAZER SPOR</t>
  </si>
  <si>
    <t>12.</t>
  </si>
  <si>
    <t>ÇUKUROVA ÜNİV.</t>
  </si>
  <si>
    <t xml:space="preserve">YALOVA BLD. GENÇLİK SPOR (A) </t>
  </si>
  <si>
    <t>TŞ13</t>
  </si>
  <si>
    <t>7.</t>
  </si>
  <si>
    <t xml:space="preserve">AYDIN ASP </t>
  </si>
  <si>
    <t>14.</t>
  </si>
  <si>
    <t xml:space="preserve">MERİT GRUP REAL MARDİN (B) </t>
  </si>
  <si>
    <t>TŞ16</t>
  </si>
  <si>
    <t>BATMAN GENÇLİK SPOR  (A)</t>
  </si>
  <si>
    <t>1.</t>
  </si>
  <si>
    <t>ŞAFAKTEPE GENÇLİK VE SPOR</t>
  </si>
  <si>
    <t xml:space="preserve">KUTLUBEY OKULLARI SPOR (A) </t>
  </si>
  <si>
    <t>3.</t>
  </si>
  <si>
    <t xml:space="preserve">1955 BATMAN BLD. SPOR </t>
  </si>
  <si>
    <t>15.</t>
  </si>
  <si>
    <t>AYDIN ASP  (A)</t>
  </si>
  <si>
    <t xml:space="preserve">İSTANBUL DSİ SPOR </t>
  </si>
  <si>
    <t>11.</t>
  </si>
  <si>
    <t>ÇORUM BLD. GSK  (A)</t>
  </si>
  <si>
    <t xml:space="preserve">ÇORUM </t>
  </si>
  <si>
    <t xml:space="preserve">PENDİK BLD. SPOR (A) </t>
  </si>
  <si>
    <t>10.</t>
  </si>
  <si>
    <t>IĞDIR YURDUM SPOR</t>
  </si>
  <si>
    <t>IĞDIR</t>
  </si>
  <si>
    <t>13.</t>
  </si>
  <si>
    <t>8.</t>
  </si>
  <si>
    <t xml:space="preserve">IĞDIR GENÇLİK SPOR </t>
  </si>
  <si>
    <t>BURSA B.ŞEHİR BLD. SPOR</t>
  </si>
  <si>
    <t>BURSA</t>
  </si>
  <si>
    <t xml:space="preserve">KIRIKKALE GSİM GSK </t>
  </si>
  <si>
    <t>2.</t>
  </si>
  <si>
    <t>ISPARTA GENÇ HAREKET GSK</t>
  </si>
  <si>
    <t>5.</t>
  </si>
  <si>
    <t>GİRİŞİMSPOR</t>
  </si>
  <si>
    <t xml:space="preserve">KUTLUBEY OKULLARI SPOR (B) </t>
  </si>
  <si>
    <t>KASTAMONU MTSK  (B)</t>
  </si>
  <si>
    <t xml:space="preserve">GAZİANTEP BLD. SPOR (A) </t>
  </si>
  <si>
    <t>KASTAMONU MTSK  (A)</t>
  </si>
  <si>
    <t>BODVED (A)</t>
  </si>
  <si>
    <t>SELÇUKLU BLD. SPOR  (A)</t>
  </si>
  <si>
    <t>SPOR A.Ş GENÇLİK SPOR (A)</t>
  </si>
  <si>
    <t xml:space="preserve">ÇERKEZKÖY BLD. GSK (A) </t>
  </si>
  <si>
    <t>SALİHLİ BELEDİYE SPOR</t>
  </si>
  <si>
    <t>MANİSA</t>
  </si>
  <si>
    <t>16.</t>
  </si>
  <si>
    <t>MALATYA GENÇLİK HİZ. SPOR</t>
  </si>
  <si>
    <t>MALATYA</t>
  </si>
  <si>
    <t>ÇAYKUR RİZESPOR</t>
  </si>
  <si>
    <t>RİZE</t>
  </si>
  <si>
    <t xml:space="preserve">ÇORUM GENÇLİK SPOR (A) </t>
  </si>
  <si>
    <t>SAKARYA B.ŞEHİR BLD. SPOR (A)</t>
  </si>
  <si>
    <t>SAKARYA B.ŞEHİR BLD. SPOR</t>
  </si>
  <si>
    <t xml:space="preserve">GAZİANTEP GSK </t>
  </si>
  <si>
    <t xml:space="preserve">ÇERKEZKÖY BLD. GSK (B) </t>
  </si>
  <si>
    <t xml:space="preserve">GAZİANTEP BLD. SPOR (B) </t>
  </si>
  <si>
    <t xml:space="preserve">ARENA GENÇLİKSPOR (A) </t>
  </si>
  <si>
    <t xml:space="preserve"> Bye</t>
  </si>
  <si>
    <t>KKTC</t>
  </si>
  <si>
    <t>KATILMIYOR</t>
  </si>
  <si>
    <t>KIZ TAKIM ADI</t>
  </si>
  <si>
    <t xml:space="preserve">KASTAMONU MTSK (A) </t>
  </si>
  <si>
    <t>TŞ8</t>
  </si>
  <si>
    <t>TŞ9</t>
  </si>
  <si>
    <t xml:space="preserve">SPOR A.Ş (A) </t>
  </si>
  <si>
    <t>TŞ11</t>
  </si>
  <si>
    <t xml:space="preserve">1955 BATMAN BLD. SPOR (B) </t>
  </si>
  <si>
    <t xml:space="preserve">PENDİK BLD. SPOR </t>
  </si>
  <si>
    <t xml:space="preserve">FENERBAHÇE </t>
  </si>
  <si>
    <t xml:space="preserve">MERİT GRUP REAL MARDİN (A) </t>
  </si>
  <si>
    <t xml:space="preserve">ÖZEL İDARE YOLSPOR (A) </t>
  </si>
  <si>
    <t xml:space="preserve">İTU GVO SPOR (A) </t>
  </si>
  <si>
    <t>17</t>
  </si>
  <si>
    <t xml:space="preserve">YALOVA BLD. GENÇLİK SPOR (B) </t>
  </si>
  <si>
    <t xml:space="preserve">EDİRNE YURDUM GSK </t>
  </si>
  <si>
    <t xml:space="preserve">MİNİKLER-KÜÇÜKLER - YILDIZLAR- GENÇLER TÜRKİYE TAKIM ŞAMPİYONASI </t>
  </si>
  <si>
    <t>YARIŞMALARI KURA STATÜSÜ</t>
  </si>
  <si>
    <t>Sıralama tablosunda grup 1. lerin yerleştirilmesi:</t>
  </si>
  <si>
    <t>-</t>
  </si>
  <si>
    <r>
      <t xml:space="preserve">Eleme grupları 3 lü </t>
    </r>
    <r>
      <rPr>
        <b/>
        <sz val="10"/>
        <rFont val="Calibri"/>
        <family val="2"/>
        <charset val="162"/>
        <scheme val="minor"/>
      </rPr>
      <t>8</t>
    </r>
    <r>
      <rPr>
        <sz val="10"/>
        <rFont val="Calibri"/>
        <family val="2"/>
        <charset val="162"/>
        <scheme val="minor"/>
      </rPr>
      <t xml:space="preserve"> gruptan oluşacaktır.</t>
    </r>
  </si>
  <si>
    <t xml:space="preserve">Bir önceki sezonun sıralamasına göre İlk 16 bay takım yılan usulü yerleştirilecektir. </t>
  </si>
  <si>
    <t>Eleme gruplarında bayların yerleştirilmesi sonucu grupların ikinci sırasında boş yer kaldığı takdirde yeterli sayıda Tali Bay seçilecektir.                           (Bölge maçlarındaki dereceler dikkate alınarak kura ile sırasıyla tali baylık verilecek.) Katılan diğer takımlar kura ile yerleştirilecektir.</t>
  </si>
  <si>
    <t>Yarışmalara 24 takımdan az  takım gelmesi halinde 1. gruptan itibaren eleme gupları ikili kalabilecektir.</t>
  </si>
  <si>
    <t xml:space="preserve"> Aynı Kulübün A ve B takımları eleme grublarında ve sıralama tablosunda mümkünse ilk turda birbirleri ile karşılaşmayacak şekilde kura çekilecektir.                              </t>
  </si>
  <si>
    <t>Eleme grupları maçlar sonucunda ilk iki takım 16 lı tabloda sıralama maçları yapmaya hak kazanacaktır.</t>
  </si>
  <si>
    <t>1. grubun 1. tablonun en üstüne (1. sıraya)</t>
  </si>
  <si>
    <t>2. grubun 1. tablonun en altına (16. sıraya)</t>
  </si>
  <si>
    <t>3-4 grubun 1.leri  tablonun ilk yarısının  en altına ve ikinci yarısının  en üstüne kura ile ( 8-9. sıralara)</t>
  </si>
  <si>
    <t>5,6,7,8. grubun 1. leri, fikstürdeki tek numaralı çeyreklerin en alt sıraları ile çift numaralı çeyreklerin en üst sıralarına kura ile yerleştirilecektir.              ( 5-6  grubun 1.leri 5 ve 12. sıraya, 7-8 grubun 1.leri 4 ve 13. sıraya)</t>
  </si>
  <si>
    <t>Sıralama tablosunda grup 2. lerin yerleştirilmesi:</t>
  </si>
  <si>
    <t xml:space="preserve">Tablonun ilk yarısına kura ile yerleşen grubların  ikinci takımları, tablonun ikinci yarısına, tablonun ikinci yarısına kura ile yerleşen grubların  ikinci takımları, tablonun birinci yarısına, kura ile yerleştirilecektir. </t>
  </si>
  <si>
    <t>16 lı tabloda tek eleme usulü yapılan maçlar sonucu 1-8 takım sıralaması çıkartılacaktır.</t>
  </si>
  <si>
    <t>ESMA TAŞDAN</t>
  </si>
  <si>
    <t>TÜRKİYE MASA TENİSİ FEDERASYONU</t>
  </si>
  <si>
    <t>PROGRAM</t>
  </si>
  <si>
    <t>Çarşamba</t>
  </si>
  <si>
    <t>SAAT</t>
  </si>
  <si>
    <t>09:00</t>
  </si>
  <si>
    <t>ERKEK TAKIM ELEME</t>
  </si>
  <si>
    <t>1,2,3,4,5,6,7,8.</t>
  </si>
  <si>
    <t>GRUPLARININ</t>
  </si>
  <si>
    <t xml:space="preserve"> MAÇLARI</t>
  </si>
  <si>
    <t>MASA</t>
  </si>
  <si>
    <t>BAYAN TAKIM ELEME</t>
  </si>
  <si>
    <t>10:15</t>
  </si>
  <si>
    <t>13:30</t>
  </si>
  <si>
    <t>14:30</t>
  </si>
  <si>
    <t>ANA TABLO KURA ÇEKİMİ</t>
  </si>
  <si>
    <t>15:00</t>
  </si>
  <si>
    <t xml:space="preserve">ERKEK TAKIM </t>
  </si>
  <si>
    <t>1. Tur</t>
  </si>
  <si>
    <t>SIRALAMA</t>
  </si>
  <si>
    <t xml:space="preserve"> MAÇLAR</t>
  </si>
  <si>
    <t xml:space="preserve">BAYAN TAKIM </t>
  </si>
  <si>
    <t>16:30</t>
  </si>
  <si>
    <t>2. Tur</t>
  </si>
  <si>
    <t>Perşembe</t>
  </si>
  <si>
    <t>3. Tur</t>
  </si>
  <si>
    <t>10:30</t>
  </si>
  <si>
    <t>4. Tur</t>
  </si>
  <si>
    <t>14:00</t>
  </si>
  <si>
    <t>MAÇLARI</t>
  </si>
  <si>
    <t xml:space="preserve">Cuma </t>
  </si>
  <si>
    <t>09:00…...</t>
  </si>
  <si>
    <t>TEK ERKEK FERDİ</t>
  </si>
  <si>
    <t>(bir tur erkek, bir tur bayan)</t>
  </si>
  <si>
    <t>TEK BAYAN FERDİ</t>
  </si>
  <si>
    <t>….</t>
  </si>
  <si>
    <t>09:00-…</t>
  </si>
  <si>
    <t>16</t>
  </si>
  <si>
    <t>15:30</t>
  </si>
  <si>
    <t>GRUP</t>
  </si>
  <si>
    <t>100. YIL MİNİKLER TAKIM FERDİ TÜRKİYE ŞAMPİYONASI  11-14 Haziran 2024 İZMİR</t>
  </si>
  <si>
    <t>Salı</t>
  </si>
  <si>
    <t>13:00</t>
  </si>
  <si>
    <t>ÖDÜL TÖRENİ</t>
  </si>
  <si>
    <t>KUTAY GÜL</t>
  </si>
  <si>
    <t>KCL</t>
  </si>
  <si>
    <t>B.B.KAĞITSPOR</t>
  </si>
  <si>
    <t>KOCAELİ</t>
  </si>
  <si>
    <t>KEREM DENİZ DUMANAY</t>
  </si>
  <si>
    <t>BRS</t>
  </si>
  <si>
    <t>İNEGÖL ATLAS SPOR</t>
  </si>
  <si>
    <t>ANA TABLO MAÇLARI</t>
  </si>
  <si>
    <t>MİNİK ERKEK PUAN DURUMU</t>
  </si>
  <si>
    <t>TŞ</t>
  </si>
  <si>
    <t>TP</t>
  </si>
  <si>
    <t>EİSY</t>
  </si>
  <si>
    <t>Eİ</t>
  </si>
  <si>
    <t>TEK TOPLAM</t>
  </si>
  <si>
    <t xml:space="preserve"> [14-16 Eylül 2023 KOCAELİ]</t>
  </si>
  <si>
    <t>EİY</t>
  </si>
  <si>
    <t>MFK</t>
  </si>
  <si>
    <t>AHMET AZİZ YETİM</t>
  </si>
  <si>
    <t>ÇORUM BLD. SPOR</t>
  </si>
  <si>
    <t xml:space="preserve">EYMEN BAŞAR </t>
  </si>
  <si>
    <t xml:space="preserve">AKİF EMRE BUCAK </t>
  </si>
  <si>
    <t xml:space="preserve">BERK TURAN </t>
  </si>
  <si>
    <t xml:space="preserve">DEMİR YÖNÜ </t>
  </si>
  <si>
    <t>ÇORUM GSK</t>
  </si>
  <si>
    <t xml:space="preserve">ALİ UYGAR YILDIRICI </t>
  </si>
  <si>
    <t xml:space="preserve">KEREM GÜLLER </t>
  </si>
  <si>
    <t xml:space="preserve">ALPER AYDIN </t>
  </si>
  <si>
    <t xml:space="preserve">HÜSEYİN UTKU KIRBAÇ </t>
  </si>
  <si>
    <t>ANDAÇ VELİ KURŞUN</t>
  </si>
  <si>
    <t>LÜLEBURGAZ GSK</t>
  </si>
  <si>
    <t>KUTLUBEY OKULLARI</t>
  </si>
  <si>
    <t>EDİRNE YURDUM  GSK</t>
  </si>
  <si>
    <t>ÇERKEZKÖY BLD. GSK</t>
  </si>
  <si>
    <t>MESA SPOR KULÜBÜ</t>
  </si>
  <si>
    <t xml:space="preserve">MUHAMMED EMRE KANTİK </t>
  </si>
  <si>
    <t xml:space="preserve">BORAN KARTOĞLU </t>
  </si>
  <si>
    <t>AFAD SPOR</t>
  </si>
  <si>
    <t>CİHAN POYRAZ COŞKUNLAR</t>
  </si>
  <si>
    <t>MAVİ EGE</t>
  </si>
  <si>
    <t>MUHAMME YUSUF ESEN</t>
  </si>
  <si>
    <t xml:space="preserve">ALİ KESKİN </t>
  </si>
  <si>
    <t>EFE ALİ ÇELEN</t>
  </si>
  <si>
    <t>MUĞLASPOR</t>
  </si>
  <si>
    <t xml:space="preserve">EGE BOLAT </t>
  </si>
  <si>
    <t>ADANA GSK</t>
  </si>
  <si>
    <t>17.</t>
  </si>
  <si>
    <t xml:space="preserve">MUHAMMET TAHİR KESEKÇİ </t>
  </si>
  <si>
    <t>EMİR SARIDOĞAN</t>
  </si>
  <si>
    <t>ÇUKUROVA ÜNİV. SK.</t>
  </si>
  <si>
    <t>ZÜBEYR SALİH AKCA</t>
  </si>
  <si>
    <t>BURSA B. ŞEHİR BLD. SPOR</t>
  </si>
  <si>
    <t>SPOR A.Ş SPOR KULÜBÜ</t>
  </si>
  <si>
    <t xml:space="preserve">ENSAR AYDIN </t>
  </si>
  <si>
    <t xml:space="preserve">EYMEN SAVCI </t>
  </si>
  <si>
    <t xml:space="preserve">FEYZULLAH EYMEN ÖZKAN </t>
  </si>
  <si>
    <t>GAZİANTEP BLD. SPOR</t>
  </si>
  <si>
    <t xml:space="preserve">FURKAN ALP TUNA </t>
  </si>
  <si>
    <t>25.</t>
  </si>
  <si>
    <t xml:space="preserve">SONER CAN </t>
  </si>
  <si>
    <t>GENÇLİK SPOR</t>
  </si>
  <si>
    <t>KAHRAMANMARAŞ</t>
  </si>
  <si>
    <t xml:space="preserve">MEHMET ACAR KALELİ </t>
  </si>
  <si>
    <t xml:space="preserve">MUSTAFA KAYRA TURAN </t>
  </si>
  <si>
    <t>SELÇUKLU BLD. SPOR</t>
  </si>
  <si>
    <t xml:space="preserve">KEREM KÖSE </t>
  </si>
  <si>
    <t xml:space="preserve">EMİR SARIDOĞAN </t>
  </si>
  <si>
    <t xml:space="preserve">AHMET EFE YILMAZ </t>
  </si>
  <si>
    <t>KUDRET GÜLMEZLER</t>
  </si>
  <si>
    <t>DENİZLİ B. ŞEHİR BLD. SPOR</t>
  </si>
  <si>
    <t>DENİZLİ</t>
  </si>
  <si>
    <t>MEHMET ACAR KALELİ</t>
  </si>
  <si>
    <t xml:space="preserve">MEHMET FATİH GEZER </t>
  </si>
  <si>
    <t xml:space="preserve">METEHAN ŞAHİN </t>
  </si>
  <si>
    <t>MUHAMMAT EREN AVCI</t>
  </si>
  <si>
    <t xml:space="preserve">MUHAMMED BARIŞ KALKAN </t>
  </si>
  <si>
    <t>MUHAMMED EYMEN SOLAK</t>
  </si>
  <si>
    <t>MUHAMMET TAHİR KESEKÇİ</t>
  </si>
  <si>
    <t>MURAT ÇAĞLAR CANPOLAT</t>
  </si>
  <si>
    <t>MERSİN GHSK</t>
  </si>
  <si>
    <t>MERSİN</t>
  </si>
  <si>
    <t xml:space="preserve">MUSTAFA YİĞİT GÜRBÜZ </t>
  </si>
  <si>
    <t>KARATAY BLD. SPOR</t>
  </si>
  <si>
    <t xml:space="preserve">ÖMER ERDURAN </t>
  </si>
  <si>
    <t>BATMAN GSK</t>
  </si>
  <si>
    <t>POYRAZ DİLCİ</t>
  </si>
  <si>
    <t>TRAKYA GSK</t>
  </si>
  <si>
    <t>SELİM HAKANTEKİN</t>
  </si>
  <si>
    <t xml:space="preserve">SELİM YILDIRIM </t>
  </si>
  <si>
    <t>ISPARTES</t>
  </si>
  <si>
    <t>SONER CAN</t>
  </si>
  <si>
    <t xml:space="preserve">TAHA DERELİ </t>
  </si>
  <si>
    <t>YAVUZ DEMİRTAŞ</t>
  </si>
  <si>
    <t xml:space="preserve">YİĞİT BOLAT </t>
  </si>
  <si>
    <t xml:space="preserve">YUSUF EFE GÜL </t>
  </si>
  <si>
    <t>MİNİK KIZ PUAN DURUMU</t>
  </si>
  <si>
    <t>MTŞ</t>
  </si>
  <si>
    <t>MEİ</t>
  </si>
  <si>
    <t>Eİ16'LAR</t>
  </si>
  <si>
    <t>ADA KAPLANBABA</t>
  </si>
  <si>
    <t>SPOR A.Ş SPOR</t>
  </si>
  <si>
    <t xml:space="preserve">ZEYNEP DURAN </t>
  </si>
  <si>
    <t xml:space="preserve">RANA ZEREN KÖSE </t>
  </si>
  <si>
    <t xml:space="preserve">ASİYE TUĞÇE KENAR </t>
  </si>
  <si>
    <t xml:space="preserve">HAYRİYE EDA KOCADAŞ </t>
  </si>
  <si>
    <t>ZEYNEP KALKAN</t>
  </si>
  <si>
    <t>HATAYSPOR</t>
  </si>
  <si>
    <t>HATAY</t>
  </si>
  <si>
    <t xml:space="preserve">ATİYE ÖZER </t>
  </si>
  <si>
    <t xml:space="preserve">HİLAL AKGÜL </t>
  </si>
  <si>
    <t>İTÜ GVO SPOR</t>
  </si>
  <si>
    <t>1955 BATMAN BLD. SPOR</t>
  </si>
  <si>
    <t>AYŞEGÜL YILMAZ</t>
  </si>
  <si>
    <t xml:space="preserve">DURU YAVAŞCAOĞLU </t>
  </si>
  <si>
    <t>BELİNAY KÖSEOĞLU</t>
  </si>
  <si>
    <t>ÇAYKUR RİZE GSK</t>
  </si>
  <si>
    <t xml:space="preserve">GİZEM ÇİĞİL </t>
  </si>
  <si>
    <t>BELİNAY KUTLU</t>
  </si>
  <si>
    <t xml:space="preserve">AYŞE NAR ALPTEKİN </t>
  </si>
  <si>
    <t>BERAY ÇALIŞKAN</t>
  </si>
  <si>
    <t>HENDEK GMSK</t>
  </si>
  <si>
    <t xml:space="preserve">ASUDE REYYAN ÇİÇEK </t>
  </si>
  <si>
    <t xml:space="preserve">BEREN BOZKURT </t>
  </si>
  <si>
    <t xml:space="preserve">İPEK UĞUR </t>
  </si>
  <si>
    <t xml:space="preserve">BERENSU ZER </t>
  </si>
  <si>
    <t>ŞAHİNBEY BLD. GSK</t>
  </si>
  <si>
    <t xml:space="preserve">SEDEF YILDIRIM </t>
  </si>
  <si>
    <t>ARENA GSK</t>
  </si>
  <si>
    <t>ÖZEL İDARE YOLSPOR</t>
  </si>
  <si>
    <t xml:space="preserve">ADA KOCABAŞ </t>
  </si>
  <si>
    <t xml:space="preserve">CEREN BUDAK </t>
  </si>
  <si>
    <t>CEREN BUDAK</t>
  </si>
  <si>
    <t>KARABÜK GSK</t>
  </si>
  <si>
    <t xml:space="preserve">AZRA USTA </t>
  </si>
  <si>
    <t xml:space="preserve">SÜMEYYE DERYA KORKMAZ </t>
  </si>
  <si>
    <t xml:space="preserve">DEFNE ÜZÜMCÜ </t>
  </si>
  <si>
    <t>SENA KILIÇ</t>
  </si>
  <si>
    <t>ANTALYASPOR</t>
  </si>
  <si>
    <t>EDA DURU ÖNER</t>
  </si>
  <si>
    <t>SAKARYA B. ŞEHİR BLD. SPOR</t>
  </si>
  <si>
    <t>MERİT GRUP REAL MARDİN</t>
  </si>
  <si>
    <t>ECRİN ŞAHİN</t>
  </si>
  <si>
    <t xml:space="preserve">MİNA AKTUĞ </t>
  </si>
  <si>
    <t>MİNA AKTUĞ</t>
  </si>
  <si>
    <t xml:space="preserve">ELVİNNAZ ARSLAN </t>
  </si>
  <si>
    <t xml:space="preserve">ESMA TAŞDAN </t>
  </si>
  <si>
    <t>EYLÜL GÜLAY AÇİCİ</t>
  </si>
  <si>
    <t xml:space="preserve">EYLÜL YALÇINKAYA </t>
  </si>
  <si>
    <t xml:space="preserve">GÜLER TUĞBA GEÇMEZ </t>
  </si>
  <si>
    <t>HİRA KİRİŞ</t>
  </si>
  <si>
    <t xml:space="preserve">MELİS KANATLI </t>
  </si>
  <si>
    <t>MELİSA UYAROĞLU</t>
  </si>
  <si>
    <t>MERVE SEVİM</t>
  </si>
  <si>
    <t xml:space="preserve">MİRAY ADA METE </t>
  </si>
  <si>
    <t>MİRAY YILMAZ</t>
  </si>
  <si>
    <t xml:space="preserve">ŞEYMA NUR ÇELİK </t>
  </si>
  <si>
    <t xml:space="preserve">ZEHRA NİL DEMİRCAN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</si>
</sst>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1F]General"/>
    <numFmt numFmtId="165" formatCode="#,##0.00[$YTL-41F];[Red]&quot;-&quot;#,##0.00[$YTL-41F]"/>
    <numFmt numFmtId="166" formatCode="0##"/>
    <numFmt numFmtId="167" formatCode="_(* #,##0_);_(* \(#,##0\);_(* &quot;-&quot;_);_(@_)"/>
    <numFmt numFmtId="168" formatCode="_(* #,##0.00_);_(* \(#,##0.00\);_(* &quot;-&quot;??_);_(@_)"/>
    <numFmt numFmtId="169" formatCode="_(&quot;kr&quot;\ * #,##0_);_(&quot;kr&quot;\ * \(#,##0\);_(&quot;kr&quot;\ * &quot;-&quot;_);_(@_)"/>
    <numFmt numFmtId="170" formatCode="_(&quot;kr&quot;\ * #,##0.00_);_(&quot;kr&quot;\ * \(#,##0.00\);_(&quot;kr&quot;\ * &quot;-&quot;??_);_(@_)"/>
    <numFmt numFmtId="171" formatCode="0;\-0;;@"/>
    <numFmt numFmtId="172" formatCode="#,##0.0"/>
  </numFmts>
  <fonts count="58"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9"/>
      <name val="Calibri"/>
      <family val="2"/>
      <charset val="162"/>
      <scheme val="minor"/>
    </font>
    <font>
      <b/>
      <sz val="9"/>
      <name val="Calibri"/>
      <family val="2"/>
      <charset val="162"/>
      <scheme val="minor"/>
    </font>
    <font>
      <b/>
      <sz val="9"/>
      <color rgb="FFFF0000"/>
      <name val="Calibri"/>
      <family val="2"/>
      <charset val="162"/>
      <scheme val="minor"/>
    </font>
    <font>
      <sz val="10"/>
      <name val="Arial"/>
      <family val="2"/>
    </font>
    <font>
      <sz val="9"/>
      <color rgb="FFFF0000"/>
      <name val="Calibri"/>
      <family val="2"/>
      <charset val="162"/>
      <scheme val="minor"/>
    </font>
    <font>
      <b/>
      <u/>
      <sz val="9"/>
      <color theme="1"/>
      <name val="Calibri"/>
      <family val="2"/>
      <charset val="162"/>
      <scheme val="minor"/>
    </font>
    <font>
      <b/>
      <u/>
      <sz val="9"/>
      <color rgb="FFFF0000"/>
      <name val="Calibri"/>
      <family val="2"/>
      <charset val="162"/>
      <scheme val="minor"/>
    </font>
    <font>
      <sz val="9"/>
      <color theme="1"/>
      <name val="Calibri"/>
      <family val="2"/>
      <charset val="162"/>
      <scheme val="minor"/>
    </font>
    <font>
      <sz val="10"/>
      <name val="Arial"/>
      <family val="2"/>
      <charset val="162"/>
    </font>
    <font>
      <u/>
      <sz val="11"/>
      <color rgb="FF0000FF"/>
      <name val="Calibri"/>
      <family val="2"/>
      <charset val="162"/>
    </font>
    <font>
      <sz val="11"/>
      <color rgb="FF000000"/>
      <name val="Calibri"/>
      <family val="2"/>
      <charset val="162"/>
    </font>
    <font>
      <b/>
      <i/>
      <sz val="16"/>
      <color theme="1"/>
      <name val="Arial"/>
      <family val="2"/>
      <charset val="162"/>
    </font>
    <font>
      <u/>
      <sz val="11"/>
      <color theme="10"/>
      <name val="Calibri"/>
      <family val="2"/>
      <charset val="162"/>
      <scheme val="minor"/>
    </font>
    <font>
      <sz val="11"/>
      <name val="Calibri"/>
      <family val="2"/>
      <charset val="162"/>
    </font>
    <font>
      <sz val="11"/>
      <color theme="1"/>
      <name val="Arial"/>
      <family val="2"/>
      <charset val="162"/>
    </font>
    <font>
      <b/>
      <i/>
      <u/>
      <sz val="11"/>
      <color theme="1"/>
      <name val="Arial"/>
      <family val="2"/>
      <charset val="162"/>
    </font>
    <font>
      <i/>
      <sz val="9"/>
      <name val="Calibri"/>
      <family val="2"/>
      <charset val="162"/>
      <scheme val="minor"/>
    </font>
    <font>
      <b/>
      <i/>
      <sz val="9"/>
      <name val="Calibri"/>
      <family val="2"/>
      <charset val="162"/>
      <scheme val="minor"/>
    </font>
    <font>
      <b/>
      <i/>
      <sz val="9"/>
      <color rgb="FFFF0000"/>
      <name val="Calibri"/>
      <family val="2"/>
      <charset val="162"/>
      <scheme val="minor"/>
    </font>
    <font>
      <i/>
      <sz val="9"/>
      <color rgb="FFFF0000"/>
      <name val="Calibri"/>
      <family val="2"/>
      <charset val="162"/>
      <scheme val="minor"/>
    </font>
    <font>
      <b/>
      <i/>
      <u/>
      <sz val="9"/>
      <color rgb="FFFF0000"/>
      <name val="Calibri"/>
      <family val="2"/>
      <charset val="162"/>
      <scheme val="minor"/>
    </font>
    <font>
      <b/>
      <i/>
      <sz val="9"/>
      <color theme="1"/>
      <name val="Calibri"/>
      <family val="2"/>
      <charset val="162"/>
      <scheme val="minor"/>
    </font>
    <font>
      <i/>
      <sz val="9"/>
      <color theme="1"/>
      <name val="Calibri"/>
      <family val="2"/>
      <charset val="162"/>
      <scheme val="minor"/>
    </font>
    <font>
      <b/>
      <sz val="9"/>
      <name val="Calibri"/>
      <family val="2"/>
      <scheme val="minor"/>
    </font>
    <font>
      <b/>
      <sz val="8"/>
      <name val="Calibri"/>
      <family val="2"/>
      <charset val="162"/>
    </font>
    <font>
      <b/>
      <sz val="9"/>
      <color theme="1"/>
      <name val="Calibri"/>
      <family val="2"/>
      <charset val="162"/>
      <scheme val="minor"/>
    </font>
    <font>
      <b/>
      <sz val="9"/>
      <name val="Calibri"/>
      <family val="2"/>
      <charset val="162"/>
    </font>
    <font>
      <sz val="9"/>
      <name val="Calibri"/>
      <family val="2"/>
      <charset val="162"/>
    </font>
    <font>
      <b/>
      <sz val="10"/>
      <name val="Calibri"/>
      <family val="2"/>
      <charset val="162"/>
      <scheme val="minor"/>
    </font>
    <font>
      <b/>
      <i/>
      <sz val="10"/>
      <name val="Calibri"/>
      <family val="2"/>
      <charset val="162"/>
      <scheme val="minor"/>
    </font>
    <font>
      <sz val="9"/>
      <color theme="1"/>
      <name val="Calibri"/>
      <family val="2"/>
      <scheme val="minor"/>
    </font>
    <font>
      <sz val="9"/>
      <color indexed="8"/>
      <name val="Calibri"/>
      <family val="2"/>
      <charset val="162"/>
      <scheme val="minor"/>
    </font>
    <font>
      <sz val="10"/>
      <name val="Calibri"/>
      <family val="2"/>
      <charset val="162"/>
      <scheme val="minor"/>
    </font>
    <font>
      <i/>
      <sz val="10"/>
      <name val="Calibri"/>
      <family val="2"/>
      <charset val="162"/>
      <scheme val="minor"/>
    </font>
    <font>
      <b/>
      <i/>
      <sz val="8"/>
      <name val="Calibri"/>
      <family val="2"/>
      <charset val="162"/>
    </font>
    <font>
      <b/>
      <i/>
      <sz val="9"/>
      <name val="Calibri"/>
      <family val="2"/>
      <charset val="162"/>
    </font>
    <font>
      <i/>
      <sz val="9"/>
      <name val="Calibri"/>
      <family val="2"/>
      <charset val="162"/>
    </font>
    <font>
      <sz val="9"/>
      <color theme="1"/>
      <name val="Arial Narrow"/>
      <family val="2"/>
      <charset val="162"/>
    </font>
    <font>
      <u/>
      <sz val="14"/>
      <color indexed="12"/>
      <name val="新細明體"/>
      <charset val="136"/>
    </font>
    <font>
      <b/>
      <sz val="16"/>
      <name val="Calibri"/>
      <family val="2"/>
      <charset val="162"/>
      <scheme val="minor"/>
    </font>
    <font>
      <b/>
      <sz val="12"/>
      <name val="Calibri"/>
      <family val="2"/>
      <charset val="162"/>
      <scheme val="minor"/>
    </font>
    <font>
      <b/>
      <sz val="11"/>
      <name val="Calibri"/>
      <family val="2"/>
      <charset val="162"/>
      <scheme val="minor"/>
    </font>
    <font>
      <sz val="12"/>
      <name val="Calibri"/>
      <family val="2"/>
      <charset val="162"/>
      <scheme val="minor"/>
    </font>
    <font>
      <b/>
      <sz val="8"/>
      <name val="Calibri"/>
      <family val="2"/>
      <charset val="162"/>
      <scheme val="minor"/>
    </font>
    <font>
      <sz val="8"/>
      <name val="Calibri"/>
      <family val="2"/>
      <charset val="162"/>
      <scheme val="minor"/>
    </font>
    <font>
      <i/>
      <u/>
      <sz val="9"/>
      <color theme="1"/>
      <name val="Calibri"/>
      <family val="2"/>
      <charset val="162"/>
      <scheme val="minor"/>
    </font>
    <font>
      <b/>
      <u/>
      <sz val="9"/>
      <name val="Calibri"/>
      <family val="2"/>
      <charset val="162"/>
      <scheme val="minor"/>
    </font>
    <font>
      <sz val="9"/>
      <name val="Calibri"/>
      <family val="2"/>
      <scheme val="minor"/>
    </font>
    <font>
      <i/>
      <u/>
      <sz val="9"/>
      <color theme="0"/>
      <name val="Calibri"/>
      <family val="2"/>
      <charset val="162"/>
      <scheme val="minor"/>
    </font>
    <font>
      <b/>
      <i/>
      <u/>
      <sz val="9"/>
      <name val="Calibri"/>
      <family val="2"/>
      <charset val="162"/>
      <scheme val="minor"/>
    </font>
    <font>
      <b/>
      <i/>
      <u/>
      <sz val="9"/>
      <color theme="1"/>
      <name val="Calibri"/>
      <family val="2"/>
      <charset val="162"/>
      <scheme val="minor"/>
    </font>
    <font>
      <sz val="9"/>
      <color theme="0"/>
      <name val="Calibri"/>
      <family val="2"/>
      <charset val="162"/>
      <scheme val="minor"/>
    </font>
    <font>
      <i/>
      <sz val="9"/>
      <color theme="0"/>
      <name val="Calibri"/>
      <family val="2"/>
      <charset val="162"/>
      <scheme val="minor"/>
    </font>
  </fonts>
  <fills count="16">
    <fill>
      <patternFill patternType="none"/>
    </fill>
    <fill>
      <patternFill patternType="gray125"/>
    </fill>
    <fill>
      <patternFill patternType="solid">
        <fgColor theme="5"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theme="5" tint="0.79998168889431442"/>
        <bgColor indexed="65"/>
      </patternFill>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indexed="9"/>
        <bgColor indexed="64"/>
      </patternFill>
    </fill>
    <fill>
      <patternFill patternType="solid">
        <fgColor theme="0"/>
        <bgColor indexed="64"/>
      </patternFill>
    </fill>
  </fills>
  <borders count="10">
    <border>
      <left/>
      <right/>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44">
    <xf numFmtId="0" fontId="0" fillId="0" borderId="0"/>
    <xf numFmtId="0" fontId="8" fillId="0" borderId="0"/>
    <xf numFmtId="0" fontId="13" fillId="0" borderId="0"/>
    <xf numFmtId="0" fontId="4" fillId="0" borderId="0"/>
    <xf numFmtId="164" fontId="14" fillId="0" borderId="0"/>
    <xf numFmtId="164" fontId="15" fillId="0" borderId="0"/>
    <xf numFmtId="0" fontId="16" fillId="0" borderId="0">
      <alignment horizontal="center"/>
    </xf>
    <xf numFmtId="0" fontId="16" fillId="0" borderId="0">
      <alignment horizontal="center" textRotation="90"/>
    </xf>
    <xf numFmtId="0" fontId="17" fillId="0" borderId="0" applyNumberFormat="0" applyFill="0" applyBorder="0" applyAlignment="0" applyProtection="0"/>
    <xf numFmtId="0" fontId="17" fillId="0" borderId="0" applyNumberFormat="0" applyFill="0" applyBorder="0" applyAlignment="0" applyProtection="0"/>
    <xf numFmtId="0" fontId="14" fillId="0" borderId="0">
      <protection locked="0"/>
    </xf>
    <xf numFmtId="0" fontId="14" fillId="0" borderId="0">
      <alignment vertical="top"/>
      <protection locked="0"/>
    </xf>
    <xf numFmtId="0" fontId="14" fillId="0" borderId="0">
      <protection locked="0"/>
    </xf>
    <xf numFmtId="0" fontId="18"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19" fillId="0" borderId="0"/>
    <xf numFmtId="0" fontId="13" fillId="0" borderId="0"/>
    <xf numFmtId="0" fontId="15" fillId="0" borderId="0"/>
    <xf numFmtId="0" fontId="20" fillId="0" borderId="0"/>
    <xf numFmtId="165" fontId="20" fillId="0" borderId="0"/>
    <xf numFmtId="0" fontId="2"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167"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70" fontId="8" fillId="0" borderId="0" applyFont="0" applyFill="0" applyBorder="0" applyAlignment="0" applyProtection="0"/>
    <xf numFmtId="0" fontId="43" fillId="0" borderId="0" applyNumberFormat="0" applyFill="0" applyBorder="0" applyAlignment="0" applyProtection="0">
      <alignment vertical="top"/>
      <protection locked="0"/>
    </xf>
    <xf numFmtId="0" fontId="4" fillId="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cellStyleXfs>
  <cellXfs count="321">
    <xf numFmtId="0" fontId="0" fillId="0" borderId="0" xfId="0"/>
    <xf numFmtId="0" fontId="7" fillId="0" borderId="0" xfId="0" applyFont="1" applyAlignment="1">
      <alignment horizontal="center" vertical="center"/>
    </xf>
    <xf numFmtId="1" fontId="6" fillId="0" borderId="0" xfId="0" applyNumberFormat="1" applyFont="1" applyAlignment="1">
      <alignment horizontal="center" vertical="center"/>
    </xf>
    <xf numFmtId="0" fontId="6" fillId="0" borderId="0" xfId="0" applyFont="1" applyAlignment="1">
      <alignment horizontal="center" vertical="center"/>
    </xf>
    <xf numFmtId="0" fontId="5" fillId="0" borderId="0" xfId="0" applyFont="1"/>
    <xf numFmtId="1" fontId="6" fillId="2" borderId="0" xfId="1" applyNumberFormat="1" applyFont="1" applyFill="1" applyAlignment="1">
      <alignment horizontal="center" vertical="center"/>
    </xf>
    <xf numFmtId="0" fontId="6" fillId="3" borderId="0" xfId="0" applyFont="1" applyFill="1" applyAlignment="1">
      <alignment horizontal="right" vertical="center"/>
    </xf>
    <xf numFmtId="0" fontId="5" fillId="0" borderId="0" xfId="0" applyFont="1" applyAlignment="1">
      <alignment horizontal="center"/>
    </xf>
    <xf numFmtId="1" fontId="7" fillId="0" borderId="0" xfId="1" applyNumberFormat="1" applyFont="1" applyAlignment="1">
      <alignment horizontal="center" vertical="center"/>
    </xf>
    <xf numFmtId="1" fontId="7" fillId="2" borderId="0" xfId="1" applyNumberFormat="1" applyFont="1" applyFill="1" applyAlignment="1">
      <alignment horizontal="right" vertical="center"/>
    </xf>
    <xf numFmtId="0" fontId="6" fillId="0" borderId="0" xfId="0"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xf>
    <xf numFmtId="1" fontId="9" fillId="0" borderId="0" xfId="0" applyNumberFormat="1" applyFont="1" applyAlignment="1">
      <alignment horizontal="right" vertical="center"/>
    </xf>
    <xf numFmtId="0" fontId="22" fillId="0" borderId="0" xfId="0" applyFont="1" applyAlignment="1">
      <alignment horizontal="center" vertical="center"/>
    </xf>
    <xf numFmtId="0" fontId="23" fillId="0" borderId="0" xfId="0" applyFont="1" applyAlignment="1">
      <alignment horizontal="center" vertical="center"/>
    </xf>
    <xf numFmtId="1" fontId="23" fillId="0" borderId="0" xfId="0" applyNumberFormat="1" applyFont="1" applyAlignment="1">
      <alignment horizontal="center" vertical="center"/>
    </xf>
    <xf numFmtId="0" fontId="21" fillId="0" borderId="0" xfId="0" applyFont="1" applyAlignment="1">
      <alignment vertical="center"/>
    </xf>
    <xf numFmtId="0" fontId="21" fillId="0" borderId="0" xfId="0" applyFont="1"/>
    <xf numFmtId="1" fontId="22" fillId="2" borderId="0" xfId="1" applyNumberFormat="1" applyFont="1" applyFill="1" applyAlignment="1">
      <alignment horizontal="center" vertical="center"/>
    </xf>
    <xf numFmtId="0" fontId="22" fillId="3" borderId="0" xfId="0" applyFont="1" applyFill="1" applyAlignment="1">
      <alignment horizontal="right" vertical="center"/>
    </xf>
    <xf numFmtId="49" fontId="21" fillId="0" borderId="0" xfId="0" applyNumberFormat="1" applyFont="1"/>
    <xf numFmtId="0" fontId="22" fillId="0" borderId="0" xfId="0" applyFont="1" applyAlignment="1">
      <alignment horizontal="center"/>
    </xf>
    <xf numFmtId="1" fontId="23" fillId="0" borderId="0" xfId="1" applyNumberFormat="1" applyFont="1" applyAlignment="1">
      <alignment horizontal="center" vertical="center"/>
    </xf>
    <xf numFmtId="1" fontId="23" fillId="2" borderId="0" xfId="1" applyNumberFormat="1" applyFont="1" applyFill="1" applyAlignment="1">
      <alignment horizontal="right" vertical="center"/>
    </xf>
    <xf numFmtId="1" fontId="22" fillId="0" borderId="0" xfId="0" applyNumberFormat="1" applyFont="1" applyAlignment="1">
      <alignment horizontal="center" vertical="center"/>
    </xf>
    <xf numFmtId="0" fontId="27" fillId="0" borderId="0" xfId="0" applyFont="1" applyAlignment="1">
      <alignment horizontal="center" vertical="center"/>
    </xf>
    <xf numFmtId="0" fontId="22" fillId="4" borderId="0" xfId="0" applyFont="1" applyFill="1" applyAlignment="1">
      <alignment horizontal="center" vertical="center"/>
    </xf>
    <xf numFmtId="0" fontId="27" fillId="0" borderId="0" xfId="0" applyFont="1" applyAlignment="1">
      <alignment vertical="center"/>
    </xf>
    <xf numFmtId="1" fontId="24" fillId="0" borderId="0" xfId="0" applyNumberFormat="1"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left" vertical="center"/>
    </xf>
    <xf numFmtId="1" fontId="24" fillId="0" borderId="0" xfId="0" applyNumberFormat="1"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center"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1" fontId="7" fillId="3" borderId="0" xfId="1" applyNumberFormat="1" applyFont="1" applyFill="1" applyAlignment="1">
      <alignment horizontal="center" vertical="center"/>
    </xf>
    <xf numFmtId="0" fontId="10" fillId="3" borderId="0" xfId="0" applyFont="1" applyFill="1" applyAlignment="1">
      <alignment vertical="center"/>
    </xf>
    <xf numFmtId="14" fontId="10" fillId="3" borderId="0" xfId="0" applyNumberFormat="1" applyFont="1" applyFill="1" applyAlignment="1">
      <alignment horizontal="right" vertical="center"/>
    </xf>
    <xf numFmtId="1" fontId="6" fillId="3" borderId="0" xfId="1" applyNumberFormat="1" applyFont="1" applyFill="1" applyAlignment="1">
      <alignment horizontal="center" vertical="center"/>
    </xf>
    <xf numFmtId="0" fontId="11" fillId="3" borderId="0" xfId="0" applyFont="1" applyFill="1" applyAlignment="1">
      <alignment horizontal="center" vertical="center"/>
    </xf>
    <xf numFmtId="1" fontId="7" fillId="3" borderId="0" xfId="1" applyNumberFormat="1" applyFont="1" applyFill="1" applyAlignment="1">
      <alignment horizontal="right" vertical="center"/>
    </xf>
    <xf numFmtId="0" fontId="21" fillId="4" borderId="0" xfId="0" applyFont="1" applyFill="1" applyAlignment="1">
      <alignment vertical="center"/>
    </xf>
    <xf numFmtId="0" fontId="22" fillId="4" borderId="0" xfId="0" applyFont="1" applyFill="1" applyAlignment="1">
      <alignment vertical="center"/>
    </xf>
    <xf numFmtId="0" fontId="23" fillId="4" borderId="0" xfId="0" applyFont="1" applyFill="1" applyAlignment="1">
      <alignment horizontal="center" vertical="center"/>
    </xf>
    <xf numFmtId="1" fontId="23" fillId="4" borderId="0" xfId="1" applyNumberFormat="1" applyFont="1" applyFill="1" applyAlignment="1">
      <alignment horizontal="center" vertical="center"/>
    </xf>
    <xf numFmtId="0" fontId="22" fillId="4" borderId="0" xfId="0" applyFont="1" applyFill="1" applyAlignment="1">
      <alignment horizontal="left" vertical="center"/>
    </xf>
    <xf numFmtId="1" fontId="22" fillId="4" borderId="0" xfId="1" applyNumberFormat="1" applyFont="1" applyFill="1" applyAlignment="1">
      <alignment horizontal="center" vertical="center"/>
    </xf>
    <xf numFmtId="0" fontId="25" fillId="4" borderId="0" xfId="0" applyFont="1" applyFill="1" applyAlignment="1">
      <alignment horizontal="center" vertical="center"/>
    </xf>
    <xf numFmtId="1" fontId="23" fillId="4" borderId="0" xfId="1" applyNumberFormat="1" applyFont="1" applyFill="1" applyAlignment="1">
      <alignment horizontal="right" vertical="center"/>
    </xf>
    <xf numFmtId="166" fontId="6" fillId="0" borderId="0" xfId="0" applyNumberFormat="1" applyFont="1" applyAlignment="1">
      <alignment horizontal="center"/>
    </xf>
    <xf numFmtId="49" fontId="6" fillId="6" borderId="0" xfId="0" applyNumberFormat="1" applyFont="1" applyFill="1" applyAlignment="1">
      <alignment horizontal="left"/>
    </xf>
    <xf numFmtId="0" fontId="6" fillId="6" borderId="0" xfId="0" applyFont="1" applyFill="1"/>
    <xf numFmtId="0" fontId="6" fillId="6" borderId="0" xfId="0" applyFont="1" applyFill="1" applyAlignment="1">
      <alignment horizontal="left" wrapText="1"/>
    </xf>
    <xf numFmtId="0" fontId="28" fillId="6" borderId="0" xfId="0" applyFont="1" applyFill="1" applyAlignment="1">
      <alignment horizontal="center" wrapText="1"/>
    </xf>
    <xf numFmtId="0" fontId="28" fillId="0" borderId="0" xfId="0" applyFont="1" applyAlignment="1">
      <alignment horizontal="center" wrapText="1"/>
    </xf>
    <xf numFmtId="49" fontId="29" fillId="6" borderId="0" xfId="0" applyNumberFormat="1" applyFont="1" applyFill="1" applyAlignment="1">
      <alignment horizontal="right"/>
    </xf>
    <xf numFmtId="0" fontId="6" fillId="7" borderId="0" xfId="0" applyFont="1" applyFill="1"/>
    <xf numFmtId="0" fontId="5" fillId="7" borderId="0" xfId="0" applyFont="1" applyFill="1"/>
    <xf numFmtId="0" fontId="6" fillId="7" borderId="0" xfId="0" applyFont="1" applyFill="1" applyAlignment="1">
      <alignment horizontal="center"/>
    </xf>
    <xf numFmtId="0" fontId="5" fillId="7" borderId="0" xfId="0" applyFont="1" applyFill="1" applyAlignment="1">
      <alignment horizontal="center"/>
    </xf>
    <xf numFmtId="0" fontId="6" fillId="0" borderId="1" xfId="0" applyFont="1" applyBorder="1" applyAlignment="1">
      <alignment horizontal="right"/>
    </xf>
    <xf numFmtId="0" fontId="6" fillId="0" borderId="1" xfId="0" applyFont="1" applyBorder="1"/>
    <xf numFmtId="0" fontId="6" fillId="0" borderId="0" xfId="0" applyFont="1" applyAlignment="1">
      <alignment horizontal="right"/>
    </xf>
    <xf numFmtId="0" fontId="30" fillId="6" borderId="0" xfId="0" applyFont="1" applyFill="1" applyAlignment="1">
      <alignment horizontal="right"/>
    </xf>
    <xf numFmtId="0" fontId="30" fillId="0" borderId="0" xfId="0" applyFont="1" applyAlignment="1">
      <alignment horizontal="right"/>
    </xf>
    <xf numFmtId="0" fontId="30" fillId="0" borderId="0" xfId="0" applyFont="1"/>
    <xf numFmtId="0" fontId="30" fillId="4" borderId="0" xfId="0" applyFont="1" applyFill="1" applyAlignment="1">
      <alignment horizontal="right"/>
    </xf>
    <xf numFmtId="0" fontId="30" fillId="4" borderId="0" xfId="0" applyFont="1" applyFill="1"/>
    <xf numFmtId="0" fontId="6" fillId="8" borderId="0" xfId="0" applyFont="1" applyFill="1"/>
    <xf numFmtId="0" fontId="5" fillId="8" borderId="0" xfId="0" applyFont="1" applyFill="1"/>
    <xf numFmtId="0" fontId="6" fillId="8" borderId="0" xfId="0" applyFont="1" applyFill="1" applyAlignment="1">
      <alignment horizontal="center" vertical="center"/>
    </xf>
    <xf numFmtId="0" fontId="6" fillId="8" borderId="0" xfId="0" applyFont="1" applyFill="1" applyAlignment="1">
      <alignment horizontal="center"/>
    </xf>
    <xf numFmtId="0" fontId="5" fillId="8" borderId="0" xfId="0" applyFont="1" applyFill="1" applyAlignment="1">
      <alignment horizontal="center"/>
    </xf>
    <xf numFmtId="0" fontId="6" fillId="9" borderId="0" xfId="0" applyFont="1" applyFill="1"/>
    <xf numFmtId="0" fontId="5" fillId="9" borderId="0" xfId="0" applyFont="1" applyFill="1"/>
    <xf numFmtId="0" fontId="6" fillId="9" borderId="0" xfId="0" applyFont="1" applyFill="1" applyAlignment="1">
      <alignment horizontal="center" vertical="center"/>
    </xf>
    <xf numFmtId="0" fontId="6" fillId="9" borderId="0" xfId="0" applyFont="1" applyFill="1" applyAlignment="1">
      <alignment horizontal="center"/>
    </xf>
    <xf numFmtId="0" fontId="5" fillId="9" borderId="0" xfId="0" applyFont="1" applyFill="1" applyAlignment="1">
      <alignment horizontal="center"/>
    </xf>
    <xf numFmtId="0" fontId="6" fillId="10" borderId="0" xfId="0" applyFont="1" applyFill="1"/>
    <xf numFmtId="0" fontId="5" fillId="10" borderId="0" xfId="0" applyFont="1" applyFill="1"/>
    <xf numFmtId="0" fontId="6" fillId="10" borderId="0" xfId="0" applyFont="1" applyFill="1" applyAlignment="1">
      <alignment horizontal="center" vertical="center"/>
    </xf>
    <xf numFmtId="0" fontId="6" fillId="10" borderId="0" xfId="0" applyFont="1" applyFill="1" applyAlignment="1">
      <alignment horizontal="center"/>
    </xf>
    <xf numFmtId="0" fontId="5" fillId="10" borderId="0" xfId="0" applyFont="1" applyFill="1" applyAlignment="1">
      <alignment horizontal="center"/>
    </xf>
    <xf numFmtId="0" fontId="6" fillId="3" borderId="0" xfId="0" applyFont="1" applyFill="1"/>
    <xf numFmtId="0" fontId="5" fillId="3" borderId="0" xfId="0" applyFont="1" applyFill="1"/>
    <xf numFmtId="0" fontId="5" fillId="3" borderId="0" xfId="0" applyFont="1" applyFill="1" applyAlignment="1">
      <alignment horizontal="center"/>
    </xf>
    <xf numFmtId="0" fontId="6" fillId="3" borderId="0" xfId="0" applyFont="1" applyFill="1" applyAlignment="1">
      <alignment horizontal="center"/>
    </xf>
    <xf numFmtId="49" fontId="31" fillId="11" borderId="0" xfId="0" applyNumberFormat="1" applyFont="1" applyFill="1" applyAlignment="1">
      <alignment horizontal="left"/>
    </xf>
    <xf numFmtId="49" fontId="32" fillId="11" borderId="0" xfId="0" applyNumberFormat="1" applyFont="1" applyFill="1" applyAlignment="1">
      <alignment horizontal="left"/>
    </xf>
    <xf numFmtId="0" fontId="6" fillId="11" borderId="0" xfId="0" applyFont="1" applyFill="1" applyAlignment="1">
      <alignment horizontal="center"/>
    </xf>
    <xf numFmtId="49" fontId="31" fillId="11" borderId="0" xfId="0" applyNumberFormat="1" applyFont="1" applyFill="1" applyAlignment="1">
      <alignment horizontal="center"/>
    </xf>
    <xf numFmtId="0" fontId="5" fillId="11" borderId="0" xfId="0" applyFont="1" applyFill="1" applyAlignment="1">
      <alignment horizontal="center"/>
    </xf>
    <xf numFmtId="0" fontId="6" fillId="11" borderId="0" xfId="0" applyFont="1" applyFill="1"/>
    <xf numFmtId="0" fontId="5" fillId="11" borderId="0" xfId="0" applyFont="1" applyFill="1"/>
    <xf numFmtId="49" fontId="6" fillId="0" borderId="0" xfId="0" applyNumberFormat="1" applyFont="1" applyAlignment="1">
      <alignment horizontal="center"/>
    </xf>
    <xf numFmtId="0" fontId="33" fillId="0" borderId="0" xfId="43" applyFont="1" applyAlignment="1">
      <alignment horizontal="left"/>
    </xf>
    <xf numFmtId="49" fontId="5" fillId="0" borderId="0" xfId="0" applyNumberFormat="1" applyFont="1" applyAlignment="1">
      <alignment horizontal="center"/>
    </xf>
    <xf numFmtId="49" fontId="22" fillId="0" borderId="0" xfId="0" applyNumberFormat="1" applyFont="1" applyAlignment="1">
      <alignment horizontal="center"/>
    </xf>
    <xf numFmtId="0" fontId="34" fillId="0" borderId="0" xfId="43" applyFont="1" applyAlignment="1">
      <alignment horizontal="left"/>
    </xf>
    <xf numFmtId="0" fontId="6" fillId="12" borderId="0" xfId="0" applyFont="1" applyFill="1"/>
    <xf numFmtId="0" fontId="5" fillId="12" borderId="0" xfId="0" applyFont="1" applyFill="1"/>
    <xf numFmtId="0" fontId="6" fillId="12" borderId="0" xfId="0" applyFont="1" applyFill="1" applyAlignment="1">
      <alignment horizontal="center"/>
    </xf>
    <xf numFmtId="0" fontId="5" fillId="12" borderId="0" xfId="0" applyFont="1" applyFill="1" applyAlignment="1">
      <alignment horizontal="center"/>
    </xf>
    <xf numFmtId="0" fontId="29" fillId="6" borderId="0" xfId="0" applyFont="1" applyFill="1"/>
    <xf numFmtId="0" fontId="6" fillId="13" borderId="0" xfId="0" applyFont="1" applyFill="1"/>
    <xf numFmtId="0" fontId="5" fillId="13" borderId="0" xfId="0" applyFont="1" applyFill="1"/>
    <xf numFmtId="0" fontId="6" fillId="13" borderId="0" xfId="0" applyFont="1" applyFill="1" applyAlignment="1">
      <alignment horizontal="center"/>
    </xf>
    <xf numFmtId="0" fontId="5" fillId="0" borderId="0" xfId="0" applyFont="1" applyAlignment="1">
      <alignment horizontal="left"/>
    </xf>
    <xf numFmtId="0" fontId="35" fillId="0" borderId="0" xfId="0" applyFont="1" applyAlignment="1">
      <alignment horizontal="center"/>
    </xf>
    <xf numFmtId="0" fontId="7" fillId="0" borderId="0" xfId="0" applyFont="1"/>
    <xf numFmtId="49" fontId="29" fillId="0" borderId="0" xfId="0" applyNumberFormat="1" applyFont="1" applyAlignment="1">
      <alignment horizontal="right"/>
    </xf>
    <xf numFmtId="0" fontId="5" fillId="14" borderId="0" xfId="0" applyFont="1" applyFill="1" applyAlignment="1">
      <alignment horizontal="left"/>
    </xf>
    <xf numFmtId="49" fontId="5" fillId="14" borderId="0" xfId="0" applyNumberFormat="1" applyFont="1" applyFill="1"/>
    <xf numFmtId="0" fontId="36" fillId="0" borderId="0" xfId="0" applyFont="1" applyAlignment="1">
      <alignment horizontal="left"/>
    </xf>
    <xf numFmtId="0" fontId="37" fillId="0" borderId="0" xfId="0" applyFont="1"/>
    <xf numFmtId="0" fontId="38" fillId="0" borderId="0" xfId="0" applyFont="1"/>
    <xf numFmtId="0" fontId="22" fillId="0" borderId="0" xfId="0" applyFont="1"/>
    <xf numFmtId="49" fontId="22" fillId="0" borderId="0" xfId="0" applyNumberFormat="1" applyFont="1" applyAlignment="1">
      <alignment horizontal="center" vertical="center"/>
    </xf>
    <xf numFmtId="0" fontId="26" fillId="0" borderId="0" xfId="0" applyFont="1" applyAlignment="1">
      <alignment horizontal="center"/>
    </xf>
    <xf numFmtId="166" fontId="22" fillId="0" borderId="0" xfId="0" applyNumberFormat="1" applyFont="1" applyAlignment="1">
      <alignment horizontal="center"/>
    </xf>
    <xf numFmtId="49" fontId="22" fillId="6" borderId="0" xfId="0" applyNumberFormat="1" applyFont="1" applyFill="1" applyAlignment="1">
      <alignment horizontal="left"/>
    </xf>
    <xf numFmtId="0" fontId="22" fillId="6" borderId="0" xfId="0" applyFont="1" applyFill="1"/>
    <xf numFmtId="0" fontId="22" fillId="6" borderId="0" xfId="0" applyFont="1" applyFill="1" applyAlignment="1">
      <alignment horizontal="left" wrapText="1"/>
    </xf>
    <xf numFmtId="0" fontId="22" fillId="6" borderId="0" xfId="0" applyFont="1" applyFill="1" applyAlignment="1">
      <alignment horizontal="center" wrapText="1"/>
    </xf>
    <xf numFmtId="0" fontId="22" fillId="7" borderId="0" xfId="0" applyFont="1" applyFill="1"/>
    <xf numFmtId="0" fontId="21" fillId="7" borderId="0" xfId="0" applyFont="1" applyFill="1"/>
    <xf numFmtId="0" fontId="22" fillId="7" borderId="0" xfId="0" applyFont="1" applyFill="1" applyAlignment="1">
      <alignment horizontal="center"/>
    </xf>
    <xf numFmtId="0" fontId="21" fillId="7" borderId="0" xfId="0" applyFont="1" applyFill="1" applyAlignment="1">
      <alignment horizontal="center"/>
    </xf>
    <xf numFmtId="0" fontId="22" fillId="0" borderId="1" xfId="0" applyFont="1" applyBorder="1" applyAlignment="1">
      <alignment horizontal="right"/>
    </xf>
    <xf numFmtId="0" fontId="22" fillId="0" borderId="1" xfId="0" applyFont="1" applyBorder="1"/>
    <xf numFmtId="0" fontId="22" fillId="0" borderId="0" xfId="0" applyFont="1" applyAlignment="1">
      <alignment horizontal="right"/>
    </xf>
    <xf numFmtId="0" fontId="26" fillId="0" borderId="0" xfId="0" applyFont="1" applyAlignment="1">
      <alignment horizontal="right"/>
    </xf>
    <xf numFmtId="0" fontId="26" fillId="0" borderId="0" xfId="0" applyFont="1"/>
    <xf numFmtId="0" fontId="27" fillId="0" borderId="0" xfId="0" applyFont="1"/>
    <xf numFmtId="0" fontId="22" fillId="8" borderId="0" xfId="0" applyFont="1" applyFill="1"/>
    <xf numFmtId="0" fontId="21" fillId="8" borderId="0" xfId="0" applyFont="1" applyFill="1"/>
    <xf numFmtId="0" fontId="22" fillId="8" borderId="0" xfId="0" applyFont="1" applyFill="1" applyAlignment="1">
      <alignment horizontal="center" vertical="center"/>
    </xf>
    <xf numFmtId="0" fontId="22" fillId="8" borderId="0" xfId="0" applyFont="1" applyFill="1" applyAlignment="1">
      <alignment horizontal="center"/>
    </xf>
    <xf numFmtId="0" fontId="21" fillId="8" borderId="0" xfId="0" applyFont="1" applyFill="1" applyAlignment="1">
      <alignment horizontal="center"/>
    </xf>
    <xf numFmtId="0" fontId="26" fillId="4" borderId="0" xfId="0" applyFont="1" applyFill="1" applyAlignment="1">
      <alignment horizontal="right"/>
    </xf>
    <xf numFmtId="0" fontId="26" fillId="4" borderId="0" xfId="0" applyFont="1" applyFill="1"/>
    <xf numFmtId="0" fontId="22" fillId="9" borderId="0" xfId="0" applyFont="1" applyFill="1"/>
    <xf numFmtId="0" fontId="21" fillId="9" borderId="0" xfId="0" applyFont="1" applyFill="1"/>
    <xf numFmtId="0" fontId="22" fillId="9" borderId="0" xfId="0" applyFont="1" applyFill="1" applyAlignment="1">
      <alignment horizontal="center" vertical="center"/>
    </xf>
    <xf numFmtId="0" fontId="22" fillId="9" borderId="0" xfId="0" applyFont="1" applyFill="1" applyAlignment="1">
      <alignment horizontal="center"/>
    </xf>
    <xf numFmtId="0" fontId="21" fillId="9" borderId="0" xfId="0" applyFont="1" applyFill="1" applyAlignment="1">
      <alignment horizontal="center"/>
    </xf>
    <xf numFmtId="0" fontId="22" fillId="10" borderId="0" xfId="0" applyFont="1" applyFill="1"/>
    <xf numFmtId="0" fontId="21" fillId="10" borderId="0" xfId="0" applyFont="1" applyFill="1"/>
    <xf numFmtId="0" fontId="22" fillId="10" borderId="0" xfId="0" applyFont="1" applyFill="1" applyAlignment="1">
      <alignment horizontal="center" vertical="center"/>
    </xf>
    <xf numFmtId="0" fontId="22" fillId="10" borderId="0" xfId="0" applyFont="1" applyFill="1" applyAlignment="1">
      <alignment horizontal="center"/>
    </xf>
    <xf numFmtId="0" fontId="21" fillId="10" borderId="0" xfId="0" applyFont="1" applyFill="1" applyAlignment="1">
      <alignment horizontal="center"/>
    </xf>
    <xf numFmtId="0" fontId="22" fillId="3" borderId="0" xfId="0" applyFont="1" applyFill="1"/>
    <xf numFmtId="0" fontId="21" fillId="3" borderId="0" xfId="0" applyFont="1" applyFill="1"/>
    <xf numFmtId="0" fontId="21" fillId="3" borderId="0" xfId="0" applyFont="1" applyFill="1" applyAlignment="1">
      <alignment horizontal="center"/>
    </xf>
    <xf numFmtId="0" fontId="22" fillId="3" borderId="0" xfId="0" applyFont="1" applyFill="1" applyAlignment="1">
      <alignment horizontal="center"/>
    </xf>
    <xf numFmtId="0" fontId="22" fillId="11" borderId="0" xfId="0" applyFont="1" applyFill="1"/>
    <xf numFmtId="0" fontId="21" fillId="11" borderId="0" xfId="0" applyFont="1" applyFill="1"/>
    <xf numFmtId="0" fontId="22" fillId="11" borderId="0" xfId="0" applyFont="1" applyFill="1" applyAlignment="1">
      <alignment horizontal="center"/>
    </xf>
    <xf numFmtId="0" fontId="21" fillId="11" borderId="0" xfId="0" applyFont="1" applyFill="1" applyAlignment="1">
      <alignment horizontal="center"/>
    </xf>
    <xf numFmtId="49" fontId="21" fillId="0" borderId="0" xfId="0" applyNumberFormat="1" applyFont="1" applyAlignment="1">
      <alignment horizontal="center"/>
    </xf>
    <xf numFmtId="49" fontId="40" fillId="11" borderId="0" xfId="0" applyNumberFormat="1" applyFont="1" applyFill="1" applyAlignment="1">
      <alignment horizontal="left"/>
    </xf>
    <xf numFmtId="49" fontId="41" fillId="11" borderId="0" xfId="0" applyNumberFormat="1" applyFont="1" applyFill="1" applyAlignment="1">
      <alignment horizontal="left"/>
    </xf>
    <xf numFmtId="49" fontId="40" fillId="11" borderId="0" xfId="0" applyNumberFormat="1" applyFont="1" applyFill="1" applyAlignment="1">
      <alignment horizontal="center"/>
    </xf>
    <xf numFmtId="0" fontId="22" fillId="12" borderId="0" xfId="0" applyFont="1" applyFill="1"/>
    <xf numFmtId="0" fontId="21" fillId="12" borderId="0" xfId="0" applyFont="1" applyFill="1"/>
    <xf numFmtId="0" fontId="22" fillId="12" borderId="0" xfId="0" applyFont="1" applyFill="1" applyAlignment="1">
      <alignment horizontal="center"/>
    </xf>
    <xf numFmtId="0" fontId="21" fillId="12" borderId="0" xfId="0" applyFont="1" applyFill="1" applyAlignment="1">
      <alignment horizontal="center"/>
    </xf>
    <xf numFmtId="0" fontId="22" fillId="13" borderId="0" xfId="0" applyFont="1" applyFill="1"/>
    <xf numFmtId="0" fontId="21" fillId="13" borderId="0" xfId="0" applyFont="1" applyFill="1"/>
    <xf numFmtId="0" fontId="22" fillId="13" borderId="0" xfId="0" applyFont="1" applyFill="1" applyAlignment="1">
      <alignment horizontal="center"/>
    </xf>
    <xf numFmtId="0" fontId="38" fillId="0" borderId="0" xfId="43" applyFont="1" applyAlignment="1">
      <alignment horizontal="left"/>
    </xf>
    <xf numFmtId="49" fontId="39" fillId="0" borderId="0" xfId="0" applyNumberFormat="1" applyFont="1" applyAlignment="1">
      <alignment horizontal="right"/>
    </xf>
    <xf numFmtId="0" fontId="23" fillId="0" borderId="0" xfId="0" applyFont="1"/>
    <xf numFmtId="0" fontId="23" fillId="0" borderId="0" xfId="0" applyFont="1" applyAlignment="1">
      <alignment horizontal="center"/>
    </xf>
    <xf numFmtId="0" fontId="21" fillId="0" borderId="0" xfId="0" applyFont="1" applyAlignment="1">
      <alignment horizontal="right"/>
    </xf>
    <xf numFmtId="0" fontId="21" fillId="0" borderId="0" xfId="0" applyFont="1" applyAlignment="1">
      <alignment horizontal="center"/>
    </xf>
    <xf numFmtId="0" fontId="29" fillId="6" borderId="0" xfId="0" applyFont="1" applyFill="1" applyAlignment="1">
      <alignment horizontal="right"/>
    </xf>
    <xf numFmtId="0" fontId="37" fillId="0" borderId="0" xfId="51" applyFont="1" applyAlignment="1">
      <alignment horizontal="right" vertical="center" wrapText="1"/>
    </xf>
    <xf numFmtId="0" fontId="37" fillId="0" borderId="0" xfId="51" applyFont="1" applyAlignment="1">
      <alignment vertical="center" wrapText="1"/>
    </xf>
    <xf numFmtId="0" fontId="37" fillId="0" borderId="2" xfId="51" applyFont="1" applyBorder="1" applyAlignment="1">
      <alignment horizontal="right" vertical="center" wrapText="1"/>
    </xf>
    <xf numFmtId="0" fontId="37" fillId="0" borderId="3" xfId="51" applyFont="1" applyBorder="1" applyAlignment="1">
      <alignment horizontal="right" vertical="center" wrapText="1"/>
    </xf>
    <xf numFmtId="0" fontId="37" fillId="0" borderId="3" xfId="51" applyFont="1" applyBorder="1" applyAlignment="1">
      <alignment vertical="center" wrapText="1"/>
    </xf>
    <xf numFmtId="0" fontId="37" fillId="0" borderId="4" xfId="51" applyFont="1" applyBorder="1" applyAlignment="1">
      <alignment vertical="center" wrapText="1"/>
    </xf>
    <xf numFmtId="0" fontId="33" fillId="0" borderId="5" xfId="51" applyFont="1" applyBorder="1" applyAlignment="1">
      <alignment vertical="center" wrapText="1"/>
    </xf>
    <xf numFmtId="0" fontId="33" fillId="0" borderId="0" xfId="51" applyFont="1" applyAlignment="1">
      <alignment vertical="center" wrapText="1"/>
    </xf>
    <xf numFmtId="0" fontId="37" fillId="0" borderId="5" xfId="51" applyFont="1" applyBorder="1" applyAlignment="1">
      <alignment horizontal="right" vertical="center" wrapText="1"/>
    </xf>
    <xf numFmtId="0" fontId="37" fillId="0" borderId="0" xfId="51" applyFont="1" applyAlignment="1">
      <alignment horizontal="left" vertical="center" wrapText="1"/>
    </xf>
    <xf numFmtId="0" fontId="37" fillId="0" borderId="6" xfId="51" applyFont="1" applyBorder="1" applyAlignment="1">
      <alignment vertical="center" wrapText="1"/>
    </xf>
    <xf numFmtId="0" fontId="42" fillId="0" borderId="0" xfId="51" applyFont="1" applyAlignment="1">
      <alignment horizontal="justify" vertical="center"/>
    </xf>
    <xf numFmtId="0" fontId="37" fillId="0" borderId="6" xfId="51" applyFont="1" applyBorder="1" applyAlignment="1">
      <alignment horizontal="left" vertical="center" wrapText="1"/>
    </xf>
    <xf numFmtId="0" fontId="37" fillId="0" borderId="5" xfId="51" applyFont="1" applyBorder="1" applyAlignment="1">
      <alignment horizontal="center" vertical="center"/>
    </xf>
    <xf numFmtId="0" fontId="37" fillId="0" borderId="0" xfId="51" applyFont="1" applyAlignment="1">
      <alignment horizontal="center" vertical="center" wrapText="1"/>
    </xf>
    <xf numFmtId="0" fontId="37" fillId="0" borderId="6" xfId="51" applyFont="1" applyBorder="1" applyAlignment="1">
      <alignment horizontal="center" vertical="center" wrapText="1"/>
    </xf>
    <xf numFmtId="0" fontId="37" fillId="0" borderId="0" xfId="51" applyFont="1" applyAlignment="1">
      <alignment horizontal="center" vertical="center"/>
    </xf>
    <xf numFmtId="0" fontId="37" fillId="0" borderId="7" xfId="51" applyFont="1" applyBorder="1" applyAlignment="1">
      <alignment horizontal="right" vertical="center" wrapText="1"/>
    </xf>
    <xf numFmtId="0" fontId="37" fillId="0" borderId="8" xfId="51" applyFont="1" applyBorder="1" applyAlignment="1">
      <alignment horizontal="right" vertical="center" wrapText="1"/>
    </xf>
    <xf numFmtId="0" fontId="37" fillId="0" borderId="8" xfId="51" applyFont="1" applyBorder="1" applyAlignment="1">
      <alignment vertical="center" wrapText="1"/>
    </xf>
    <xf numFmtId="0" fontId="37" fillId="0" borderId="9" xfId="51" applyFont="1" applyBorder="1" applyAlignment="1">
      <alignment vertical="center" wrapText="1"/>
    </xf>
    <xf numFmtId="0" fontId="7" fillId="0" borderId="0" xfId="1" applyFont="1" applyAlignment="1">
      <alignment horizontal="center" vertical="center"/>
    </xf>
    <xf numFmtId="49" fontId="44" fillId="0" borderId="0" xfId="2" applyNumberFormat="1" applyFont="1" applyAlignment="1">
      <alignment horizontal="center" vertical="center"/>
    </xf>
    <xf numFmtId="49" fontId="45" fillId="0" borderId="0" xfId="2" applyNumberFormat="1" applyFont="1" applyAlignment="1">
      <alignment horizontal="center" vertical="center"/>
    </xf>
    <xf numFmtId="49" fontId="45" fillId="0" borderId="0" xfId="2" applyNumberFormat="1" applyFont="1" applyAlignment="1">
      <alignment vertical="center"/>
    </xf>
    <xf numFmtId="49" fontId="46" fillId="0" borderId="0" xfId="2" applyNumberFormat="1" applyFont="1" applyAlignment="1">
      <alignment horizontal="center" vertical="center"/>
    </xf>
    <xf numFmtId="0" fontId="37" fillId="0" borderId="0" xfId="2" applyFont="1" applyAlignment="1">
      <alignment horizontal="center" vertical="center"/>
    </xf>
    <xf numFmtId="49" fontId="47" fillId="0" borderId="0" xfId="2" applyNumberFormat="1" applyFont="1" applyAlignment="1">
      <alignment horizontal="center" vertical="center"/>
    </xf>
    <xf numFmtId="49" fontId="48" fillId="0" borderId="0" xfId="2" applyNumberFormat="1" applyFont="1"/>
    <xf numFmtId="49" fontId="33" fillId="0" borderId="0" xfId="2" applyNumberFormat="1" applyFont="1"/>
    <xf numFmtId="49" fontId="48" fillId="0" borderId="1" xfId="2" applyNumberFormat="1" applyFont="1" applyBorder="1" applyAlignment="1">
      <alignment horizontal="center"/>
    </xf>
    <xf numFmtId="49" fontId="48" fillId="0" borderId="0" xfId="2" applyNumberFormat="1" applyFont="1" applyAlignment="1">
      <alignment horizontal="center"/>
    </xf>
    <xf numFmtId="0" fontId="48" fillId="0" borderId="0" xfId="2" applyFont="1" applyAlignment="1">
      <alignment horizontal="center"/>
    </xf>
    <xf numFmtId="49" fontId="48" fillId="0" borderId="0" xfId="2" applyNumberFormat="1" applyFont="1" applyAlignment="1">
      <alignment horizontal="left"/>
    </xf>
    <xf numFmtId="49" fontId="49" fillId="0" borderId="0" xfId="2" applyNumberFormat="1" applyFont="1" applyAlignment="1">
      <alignment horizontal="center"/>
    </xf>
    <xf numFmtId="49" fontId="49" fillId="0" borderId="0" xfId="2" applyNumberFormat="1" applyFont="1"/>
    <xf numFmtId="0" fontId="49" fillId="0" borderId="0" xfId="2" applyFont="1" applyAlignment="1">
      <alignment horizontal="center"/>
    </xf>
    <xf numFmtId="49" fontId="49" fillId="0" borderId="0" xfId="2" applyNumberFormat="1" applyFont="1" applyAlignment="1">
      <alignment horizontal="left"/>
    </xf>
    <xf numFmtId="49" fontId="6" fillId="0" borderId="0" xfId="2" applyNumberFormat="1" applyFont="1" applyAlignment="1">
      <alignment horizontal="center"/>
    </xf>
    <xf numFmtId="49" fontId="6" fillId="0" borderId="0" xfId="2" applyNumberFormat="1" applyFont="1"/>
    <xf numFmtId="49" fontId="6" fillId="0" borderId="0" xfId="2" applyNumberFormat="1" applyFont="1" applyAlignment="1">
      <alignment horizontal="left"/>
    </xf>
    <xf numFmtId="49" fontId="37" fillId="0" borderId="0" xfId="2" applyNumberFormat="1" applyFont="1"/>
    <xf numFmtId="49" fontId="46" fillId="0" borderId="0" xfId="2" applyNumberFormat="1" applyFont="1" applyAlignment="1">
      <alignment horizontal="center"/>
    </xf>
    <xf numFmtId="49" fontId="37" fillId="0" borderId="0" xfId="2" applyNumberFormat="1" applyFont="1" applyAlignment="1">
      <alignment horizontal="right"/>
    </xf>
    <xf numFmtId="49" fontId="37" fillId="0" borderId="0" xfId="2" applyNumberFormat="1" applyFont="1" applyAlignment="1">
      <alignment horizontal="center"/>
    </xf>
    <xf numFmtId="49" fontId="37" fillId="0" borderId="0" xfId="2" applyNumberFormat="1" applyFont="1" applyAlignment="1">
      <alignment horizontal="left"/>
    </xf>
    <xf numFmtId="0" fontId="12" fillId="6" borderId="0" xfId="0" applyFont="1" applyFill="1"/>
    <xf numFmtId="0" fontId="27" fillId="6" borderId="0" xfId="0" applyFont="1" applyFill="1" applyAlignment="1">
      <alignment vertical="center"/>
    </xf>
    <xf numFmtId="0" fontId="21" fillId="6" borderId="0" xfId="0" applyFont="1" applyFill="1" applyAlignment="1">
      <alignment vertical="center"/>
    </xf>
    <xf numFmtId="0" fontId="50" fillId="0" borderId="0" xfId="0" applyFont="1" applyAlignment="1">
      <alignment wrapText="1"/>
    </xf>
    <xf numFmtId="0" fontId="10" fillId="15" borderId="0" xfId="0" applyFont="1" applyFill="1" applyAlignment="1">
      <alignment wrapText="1"/>
    </xf>
    <xf numFmtId="0" fontId="10" fillId="0" borderId="0" xfId="0" applyFont="1" applyAlignment="1">
      <alignment wrapText="1"/>
    </xf>
    <xf numFmtId="0" fontId="10" fillId="0" borderId="0" xfId="0" applyFont="1" applyAlignment="1">
      <alignment horizontal="left" wrapText="1"/>
    </xf>
    <xf numFmtId="1" fontId="51" fillId="2" borderId="0" xfId="0" applyNumberFormat="1" applyFont="1" applyFill="1" applyAlignment="1">
      <alignment horizontal="right" wrapText="1"/>
    </xf>
    <xf numFmtId="1" fontId="51" fillId="15" borderId="0" xfId="0" applyNumberFormat="1" applyFont="1" applyFill="1" applyAlignment="1">
      <alignment horizontal="right" wrapText="1"/>
    </xf>
    <xf numFmtId="1" fontId="51" fillId="6" borderId="0" xfId="0" applyNumberFormat="1" applyFont="1" applyFill="1" applyAlignment="1">
      <alignment horizontal="right" wrapText="1"/>
    </xf>
    <xf numFmtId="1" fontId="11" fillId="7" borderId="0" xfId="1" applyNumberFormat="1" applyFont="1" applyFill="1" applyAlignment="1">
      <alignment horizontal="right" vertical="center" wrapText="1"/>
    </xf>
    <xf numFmtId="0" fontId="51" fillId="0" borderId="0" xfId="0" applyFont="1" applyAlignment="1">
      <alignment wrapText="1"/>
    </xf>
    <xf numFmtId="0" fontId="11" fillId="6" borderId="0" xfId="0" applyFont="1" applyFill="1" applyAlignment="1">
      <alignment wrapText="1"/>
    </xf>
    <xf numFmtId="0" fontId="10" fillId="11" borderId="0" xfId="0" applyFont="1" applyFill="1" applyAlignment="1">
      <alignment vertical="center" wrapText="1"/>
    </xf>
    <xf numFmtId="0" fontId="25" fillId="15" borderId="0" xfId="0" applyFont="1" applyFill="1" applyAlignment="1">
      <alignment wrapText="1"/>
    </xf>
    <xf numFmtId="0" fontId="52" fillId="0" borderId="0" xfId="0" applyFont="1"/>
    <xf numFmtId="0" fontId="6" fillId="0" borderId="0" xfId="3" applyFont="1" applyProtection="1">
      <protection hidden="1"/>
    </xf>
    <xf numFmtId="0" fontId="5" fillId="0" borderId="0" xfId="3" applyFont="1" applyAlignment="1" applyProtection="1">
      <alignment horizontal="left"/>
      <protection hidden="1"/>
    </xf>
    <xf numFmtId="0" fontId="5" fillId="0" borderId="0" xfId="3" applyFont="1" applyProtection="1">
      <protection hidden="1"/>
    </xf>
    <xf numFmtId="1" fontId="12" fillId="2" borderId="0" xfId="0" applyNumberFormat="1" applyFont="1" applyFill="1"/>
    <xf numFmtId="1" fontId="12" fillId="0" borderId="0" xfId="0" applyNumberFormat="1" applyFont="1" applyAlignment="1">
      <alignment horizontal="right"/>
    </xf>
    <xf numFmtId="1" fontId="30" fillId="6" borderId="0" xfId="0" applyNumberFormat="1" applyFont="1" applyFill="1"/>
    <xf numFmtId="1" fontId="6" fillId="0" borderId="0" xfId="0" applyNumberFormat="1" applyFont="1"/>
    <xf numFmtId="1" fontId="7" fillId="12" borderId="0" xfId="0" applyNumberFormat="1" applyFont="1" applyFill="1" applyAlignment="1">
      <alignment vertical="center"/>
    </xf>
    <xf numFmtId="49" fontId="6" fillId="0" borderId="0" xfId="0" applyNumberFormat="1" applyFont="1" applyAlignment="1">
      <alignment horizontal="right"/>
    </xf>
    <xf numFmtId="171" fontId="12" fillId="0" borderId="0" xfId="0" applyNumberFormat="1" applyFont="1" applyAlignment="1">
      <alignment vertical="center"/>
    </xf>
    <xf numFmtId="171" fontId="12" fillId="0" borderId="0" xfId="0" quotePrefix="1" applyNumberFormat="1" applyFont="1" applyAlignment="1">
      <alignment vertical="center"/>
    </xf>
    <xf numFmtId="0" fontId="12" fillId="0" borderId="0" xfId="0" applyFont="1" applyAlignment="1">
      <alignment horizontal="right" vertical="center"/>
    </xf>
    <xf numFmtId="0" fontId="5" fillId="0" borderId="0" xfId="0" applyFont="1" applyAlignment="1">
      <alignment horizontal="left" vertical="center"/>
    </xf>
    <xf numFmtId="0" fontId="6" fillId="0" borderId="0" xfId="0" applyFont="1" applyProtection="1">
      <protection locked="0"/>
    </xf>
    <xf numFmtId="1" fontId="30" fillId="2" borderId="0" xfId="0" applyNumberFormat="1" applyFont="1" applyFill="1" applyAlignment="1">
      <alignment horizontal="right"/>
    </xf>
    <xf numFmtId="1" fontId="30" fillId="6" borderId="0" xfId="0" applyNumberFormat="1" applyFont="1" applyFill="1" applyAlignment="1">
      <alignment horizontal="right"/>
    </xf>
    <xf numFmtId="1" fontId="6" fillId="0" borderId="0" xfId="0" applyNumberFormat="1" applyFont="1" applyAlignment="1">
      <alignment horizontal="right"/>
    </xf>
    <xf numFmtId="1" fontId="7" fillId="12" borderId="0" xfId="0" applyNumberFormat="1" applyFont="1" applyFill="1" applyAlignment="1">
      <alignment horizontal="right" vertical="center"/>
    </xf>
    <xf numFmtId="1" fontId="12" fillId="0" borderId="0" xfId="0" applyNumberFormat="1" applyFont="1"/>
    <xf numFmtId="171" fontId="30" fillId="0" borderId="0" xfId="0" applyNumberFormat="1" applyFont="1" applyAlignment="1">
      <alignment vertical="center"/>
    </xf>
    <xf numFmtId="0" fontId="6" fillId="0" borderId="0" xfId="0" applyFont="1" applyAlignment="1">
      <alignment horizontal="left"/>
    </xf>
    <xf numFmtId="0" fontId="5" fillId="0" borderId="0" xfId="0" applyFont="1" applyProtection="1">
      <protection locked="0"/>
    </xf>
    <xf numFmtId="0" fontId="6" fillId="15" borderId="0" xfId="3" applyFont="1" applyFill="1" applyAlignment="1" applyProtection="1">
      <alignment horizontal="left"/>
      <protection hidden="1"/>
    </xf>
    <xf numFmtId="0" fontId="5" fillId="15" borderId="0" xfId="3" applyFont="1" applyFill="1" applyProtection="1">
      <protection hidden="1"/>
    </xf>
    <xf numFmtId="0" fontId="1" fillId="0" borderId="0" xfId="0" applyFont="1" applyAlignment="1">
      <alignment vertical="center"/>
    </xf>
    <xf numFmtId="0" fontId="5" fillId="0" borderId="0" xfId="2" applyFont="1"/>
    <xf numFmtId="0" fontId="30" fillId="15" borderId="0" xfId="0" applyFont="1" applyFill="1"/>
    <xf numFmtId="0" fontId="12" fillId="0" borderId="0" xfId="0" applyFont="1" applyAlignment="1">
      <alignment horizontal="left"/>
    </xf>
    <xf numFmtId="1" fontId="30" fillId="0" borderId="0" xfId="0" applyNumberFormat="1" applyFont="1" applyAlignment="1">
      <alignment horizontal="right"/>
    </xf>
    <xf numFmtId="1" fontId="6" fillId="0" borderId="0" xfId="0" applyNumberFormat="1" applyFont="1" applyAlignment="1">
      <alignment horizontal="right" vertical="center"/>
    </xf>
    <xf numFmtId="0" fontId="53" fillId="0" borderId="0" xfId="0" applyFont="1" applyAlignment="1">
      <alignment wrapText="1"/>
    </xf>
    <xf numFmtId="0" fontId="54" fillId="0" borderId="0" xfId="0" applyFont="1" applyAlignment="1">
      <alignment wrapText="1"/>
    </xf>
    <xf numFmtId="1" fontId="54" fillId="2" borderId="0" xfId="0" applyNumberFormat="1" applyFont="1" applyFill="1" applyAlignment="1">
      <alignment horizontal="right" wrapText="1"/>
    </xf>
    <xf numFmtId="1" fontId="54" fillId="15" borderId="0" xfId="0" applyNumberFormat="1" applyFont="1" applyFill="1" applyAlignment="1">
      <alignment horizontal="right" wrapText="1"/>
    </xf>
    <xf numFmtId="1" fontId="54" fillId="6" borderId="0" xfId="0" applyNumberFormat="1" applyFont="1" applyFill="1" applyAlignment="1">
      <alignment horizontal="right" wrapText="1"/>
    </xf>
    <xf numFmtId="1" fontId="54" fillId="12" borderId="0" xfId="0" applyNumberFormat="1" applyFont="1" applyFill="1" applyAlignment="1">
      <alignment horizontal="right" vertical="center" wrapText="1"/>
    </xf>
    <xf numFmtId="1" fontId="23" fillId="0" borderId="0" xfId="0" applyNumberFormat="1" applyFont="1" applyAlignment="1">
      <alignment horizontal="center"/>
    </xf>
    <xf numFmtId="0" fontId="50" fillId="0" borderId="0" xfId="0" applyFont="1" applyAlignment="1">
      <alignment horizontal="right" wrapText="1"/>
    </xf>
    <xf numFmtId="0" fontId="25" fillId="6" borderId="0" xfId="0" applyFont="1" applyFill="1" applyAlignment="1">
      <alignment wrapText="1"/>
    </xf>
    <xf numFmtId="0" fontId="50" fillId="6" borderId="0" xfId="0" applyFont="1" applyFill="1" applyAlignment="1">
      <alignment wrapText="1"/>
    </xf>
    <xf numFmtId="0" fontId="55" fillId="6" borderId="0" xfId="0" applyFont="1" applyFill="1" applyAlignment="1">
      <alignment wrapText="1"/>
    </xf>
    <xf numFmtId="0" fontId="55" fillId="0" borderId="0" xfId="0" applyFont="1" applyAlignment="1">
      <alignment wrapText="1"/>
    </xf>
    <xf numFmtId="0" fontId="56" fillId="0" borderId="0" xfId="0" applyFont="1"/>
    <xf numFmtId="171" fontId="21" fillId="0" borderId="0" xfId="0" quotePrefix="1" applyNumberFormat="1" applyFont="1" applyAlignment="1">
      <alignment vertical="center"/>
    </xf>
    <xf numFmtId="171" fontId="21" fillId="0" borderId="0" xfId="0" applyNumberFormat="1" applyFont="1" applyAlignment="1">
      <alignment vertical="center"/>
    </xf>
    <xf numFmtId="1" fontId="27" fillId="2" borderId="0" xfId="0" applyNumberFormat="1" applyFont="1" applyFill="1" applyAlignment="1">
      <alignment horizontal="right"/>
    </xf>
    <xf numFmtId="1" fontId="27" fillId="0" borderId="0" xfId="0" applyNumberFormat="1" applyFont="1" applyAlignment="1">
      <alignment horizontal="right"/>
    </xf>
    <xf numFmtId="1" fontId="27" fillId="6" borderId="0" xfId="0" applyNumberFormat="1" applyFont="1" applyFill="1" applyAlignment="1">
      <alignment horizontal="right"/>
    </xf>
    <xf numFmtId="1" fontId="22" fillId="0" borderId="0" xfId="0" applyNumberFormat="1" applyFont="1" applyAlignment="1">
      <alignment horizontal="right"/>
    </xf>
    <xf numFmtId="1" fontId="23" fillId="12" borderId="0" xfId="0" applyNumberFormat="1" applyFont="1" applyFill="1" applyAlignment="1">
      <alignment horizontal="right" vertical="center"/>
    </xf>
    <xf numFmtId="172" fontId="27" fillId="0" borderId="0" xfId="0" applyNumberFormat="1" applyFont="1"/>
    <xf numFmtId="49" fontId="22" fillId="0" borderId="0" xfId="0" applyNumberFormat="1" applyFont="1" applyAlignment="1">
      <alignment horizontal="right"/>
    </xf>
    <xf numFmtId="171" fontId="27" fillId="0" borderId="0" xfId="0" applyNumberFormat="1" applyFont="1" applyAlignment="1">
      <alignment vertical="center"/>
    </xf>
    <xf numFmtId="171" fontId="27" fillId="0" borderId="0" xfId="0" quotePrefix="1" applyNumberFormat="1" applyFont="1" applyAlignment="1">
      <alignment vertical="center"/>
    </xf>
    <xf numFmtId="0" fontId="27" fillId="0" borderId="0" xfId="0" applyFont="1" applyAlignment="1">
      <alignment horizontal="right" vertical="center"/>
    </xf>
    <xf numFmtId="0" fontId="21" fillId="0" borderId="0" xfId="0" applyFont="1" applyAlignment="1">
      <alignment horizontal="left" vertical="center"/>
    </xf>
    <xf numFmtId="0" fontId="21" fillId="0" borderId="0" xfId="0" applyFont="1" applyProtection="1">
      <protection locked="0"/>
    </xf>
    <xf numFmtId="0" fontId="21" fillId="0" borderId="0" xfId="0" applyFont="1" applyAlignment="1">
      <alignment horizontal="left"/>
    </xf>
    <xf numFmtId="0" fontId="26" fillId="15" borderId="0" xfId="0" applyFont="1" applyFill="1"/>
    <xf numFmtId="1" fontId="22" fillId="0" borderId="0" xfId="0" applyNumberFormat="1" applyFont="1" applyAlignment="1">
      <alignment horizontal="right" vertical="center"/>
    </xf>
    <xf numFmtId="1" fontId="26" fillId="0" borderId="0" xfId="0" applyNumberFormat="1" applyFont="1" applyAlignment="1">
      <alignment horizontal="right"/>
    </xf>
    <xf numFmtId="0" fontId="57" fillId="0" borderId="0" xfId="0" applyFont="1"/>
    <xf numFmtId="0" fontId="27" fillId="0" borderId="0" xfId="0" applyFont="1" applyAlignment="1">
      <alignment horizontal="right"/>
    </xf>
    <xf numFmtId="0" fontId="37" fillId="0" borderId="0" xfId="51" applyFont="1" applyAlignment="1">
      <alignment horizontal="left" vertical="center" wrapText="1"/>
    </xf>
    <xf numFmtId="0" fontId="37" fillId="0" borderId="6" xfId="51" applyFont="1" applyBorder="1" applyAlignment="1">
      <alignment horizontal="left" vertical="center" wrapText="1"/>
    </xf>
    <xf numFmtId="0" fontId="33" fillId="0" borderId="0" xfId="51" applyFont="1" applyAlignment="1">
      <alignment horizontal="center" vertical="center" wrapText="1"/>
    </xf>
    <xf numFmtId="0" fontId="33" fillId="0" borderId="6" xfId="51" applyFont="1" applyBorder="1" applyAlignment="1">
      <alignment horizontal="center" vertical="center" wrapText="1"/>
    </xf>
    <xf numFmtId="0" fontId="33" fillId="0" borderId="0" xfId="51" applyFont="1" applyAlignment="1">
      <alignment horizontal="left" vertical="center" wrapText="1"/>
    </xf>
    <xf numFmtId="0" fontId="33" fillId="0" borderId="6" xfId="51" applyFont="1" applyBorder="1" applyAlignment="1">
      <alignment horizontal="left" vertical="center" wrapText="1"/>
    </xf>
    <xf numFmtId="49" fontId="6" fillId="0" borderId="8" xfId="2" applyNumberFormat="1" applyFont="1" applyBorder="1" applyAlignment="1">
      <alignment horizontal="center"/>
    </xf>
    <xf numFmtId="49" fontId="48" fillId="0" borderId="0" xfId="2" applyNumberFormat="1" applyFont="1" applyAlignment="1">
      <alignment horizontal="left"/>
    </xf>
    <xf numFmtId="0" fontId="33" fillId="0" borderId="0" xfId="2" applyFont="1" applyAlignment="1">
      <alignment horizontal="center"/>
    </xf>
    <xf numFmtId="0" fontId="33" fillId="0" borderId="0" xfId="2" applyFont="1" applyAlignment="1">
      <alignment horizontal="center" vertical="center"/>
    </xf>
    <xf numFmtId="49" fontId="33" fillId="0" borderId="0" xfId="2" applyNumberFormat="1" applyFont="1" applyAlignment="1">
      <alignment horizontal="center" vertical="center"/>
    </xf>
    <xf numFmtId="0" fontId="6" fillId="3" borderId="0" xfId="0" applyFont="1" applyFill="1" applyAlignment="1">
      <alignment horizontal="center" vertical="center"/>
    </xf>
    <xf numFmtId="0" fontId="22" fillId="4" borderId="0" xfId="0" applyFont="1" applyFill="1" applyAlignment="1">
      <alignment horizontal="left" vertical="center"/>
    </xf>
    <xf numFmtId="0" fontId="6" fillId="0" borderId="0" xfId="0" applyFont="1" applyAlignment="1">
      <alignment horizontal="center"/>
    </xf>
    <xf numFmtId="0" fontId="22" fillId="0" borderId="0" xfId="0" applyFont="1" applyAlignment="1">
      <alignment horizontal="center" vertical="center"/>
    </xf>
    <xf numFmtId="0" fontId="22" fillId="0" borderId="0" xfId="0" applyFont="1" applyAlignment="1">
      <alignment horizontal="center"/>
    </xf>
  </cellXfs>
  <cellStyles count="444">
    <cellStyle name="%20 - Vurgu2 2" xfId="437" xr:uid="{00000000-0005-0000-0000-000000000000}"/>
    <cellStyle name="Excel Built-in Hyperlink" xfId="4" xr:uid="{00000000-0005-0000-0000-000001000000}"/>
    <cellStyle name="Excel Built-in Normal" xfId="5" xr:uid="{00000000-0005-0000-0000-000002000000}"/>
    <cellStyle name="Heading" xfId="6" xr:uid="{00000000-0005-0000-0000-000003000000}"/>
    <cellStyle name="Heading1" xfId="7" xr:uid="{00000000-0005-0000-0000-000004000000}"/>
    <cellStyle name="Hyperlink" xfId="8" xr:uid="{00000000-0005-0000-0000-000005000000}"/>
    <cellStyle name="Köprü 2" xfId="9" xr:uid="{00000000-0005-0000-0000-000006000000}"/>
    <cellStyle name="Köprü 3" xfId="10" xr:uid="{00000000-0005-0000-0000-000007000000}"/>
    <cellStyle name="Köprü 4" xfId="11" xr:uid="{00000000-0005-0000-0000-000008000000}"/>
    <cellStyle name="Köprü 5" xfId="12" xr:uid="{00000000-0005-0000-0000-000009000000}"/>
    <cellStyle name="Normal" xfId="0" builtinId="0"/>
    <cellStyle name="Normal 10" xfId="13" xr:uid="{00000000-0005-0000-0000-00000B000000}"/>
    <cellStyle name="Normal 10 2" xfId="53" xr:uid="{00000000-0005-0000-0000-00000C000000}"/>
    <cellStyle name="Normal 10 3" xfId="54" xr:uid="{00000000-0005-0000-0000-00000D000000}"/>
    <cellStyle name="Normal 10 4" xfId="55" xr:uid="{00000000-0005-0000-0000-00000E000000}"/>
    <cellStyle name="Normal 10 5" xfId="56" xr:uid="{00000000-0005-0000-0000-00000F000000}"/>
    <cellStyle name="Normal 10 6" xfId="57" xr:uid="{00000000-0005-0000-0000-000010000000}"/>
    <cellStyle name="Normal 10 7" xfId="58" xr:uid="{00000000-0005-0000-0000-000011000000}"/>
    <cellStyle name="Normal 11" xfId="14" xr:uid="{00000000-0005-0000-0000-000012000000}"/>
    <cellStyle name="Normal 11 2" xfId="59" xr:uid="{00000000-0005-0000-0000-000013000000}"/>
    <cellStyle name="Normal 11 3" xfId="60" xr:uid="{00000000-0005-0000-0000-000014000000}"/>
    <cellStyle name="Normal 11 4" xfId="61" xr:uid="{00000000-0005-0000-0000-000015000000}"/>
    <cellStyle name="Normal 11 5" xfId="62" xr:uid="{00000000-0005-0000-0000-000016000000}"/>
    <cellStyle name="Normal 11 6" xfId="63" xr:uid="{00000000-0005-0000-0000-000017000000}"/>
    <cellStyle name="Normal 11 7" xfId="64" xr:uid="{00000000-0005-0000-0000-000018000000}"/>
    <cellStyle name="Normal 12" xfId="15" xr:uid="{00000000-0005-0000-0000-000019000000}"/>
    <cellStyle name="Normal 12 2" xfId="65" xr:uid="{00000000-0005-0000-0000-00001A000000}"/>
    <cellStyle name="Normal 12 3" xfId="66" xr:uid="{00000000-0005-0000-0000-00001B000000}"/>
    <cellStyle name="Normal 12 4" xfId="67" xr:uid="{00000000-0005-0000-0000-00001C000000}"/>
    <cellStyle name="Normal 12 5" xfId="68" xr:uid="{00000000-0005-0000-0000-00001D000000}"/>
    <cellStyle name="Normal 12 6" xfId="69" xr:uid="{00000000-0005-0000-0000-00001E000000}"/>
    <cellStyle name="Normal 12 7" xfId="70" xr:uid="{00000000-0005-0000-0000-00001F000000}"/>
    <cellStyle name="Normal 13" xfId="16" xr:uid="{00000000-0005-0000-0000-000020000000}"/>
    <cellStyle name="Normal 13 2" xfId="71" xr:uid="{00000000-0005-0000-0000-000021000000}"/>
    <cellStyle name="Normal 13 3" xfId="72" xr:uid="{00000000-0005-0000-0000-000022000000}"/>
    <cellStyle name="Normal 13 4" xfId="73" xr:uid="{00000000-0005-0000-0000-000023000000}"/>
    <cellStyle name="Normal 13 5" xfId="74" xr:uid="{00000000-0005-0000-0000-000024000000}"/>
    <cellStyle name="Normal 13 6" xfId="75" xr:uid="{00000000-0005-0000-0000-000025000000}"/>
    <cellStyle name="Normal 13 7" xfId="76" xr:uid="{00000000-0005-0000-0000-000026000000}"/>
    <cellStyle name="Normal 14" xfId="17" xr:uid="{00000000-0005-0000-0000-000027000000}"/>
    <cellStyle name="Normal 14 2" xfId="77" xr:uid="{00000000-0005-0000-0000-000028000000}"/>
    <cellStyle name="Normal 14 3" xfId="78" xr:uid="{00000000-0005-0000-0000-000029000000}"/>
    <cellStyle name="Normal 14 4" xfId="79" xr:uid="{00000000-0005-0000-0000-00002A000000}"/>
    <cellStyle name="Normal 14 5" xfId="80" xr:uid="{00000000-0005-0000-0000-00002B000000}"/>
    <cellStyle name="Normal 14 6" xfId="81" xr:uid="{00000000-0005-0000-0000-00002C000000}"/>
    <cellStyle name="Normal 14 7" xfId="82" xr:uid="{00000000-0005-0000-0000-00002D000000}"/>
    <cellStyle name="Normal 15" xfId="18" xr:uid="{00000000-0005-0000-0000-00002E000000}"/>
    <cellStyle name="Normal 15 2" xfId="83" xr:uid="{00000000-0005-0000-0000-00002F000000}"/>
    <cellStyle name="Normal 15 3" xfId="84" xr:uid="{00000000-0005-0000-0000-000030000000}"/>
    <cellStyle name="Normal 15 4" xfId="85" xr:uid="{00000000-0005-0000-0000-000031000000}"/>
    <cellStyle name="Normal 15 5" xfId="86" xr:uid="{00000000-0005-0000-0000-000032000000}"/>
    <cellStyle name="Normal 15 6" xfId="87" xr:uid="{00000000-0005-0000-0000-000033000000}"/>
    <cellStyle name="Normal 15 7" xfId="88" xr:uid="{00000000-0005-0000-0000-000034000000}"/>
    <cellStyle name="Normal 16" xfId="19" xr:uid="{00000000-0005-0000-0000-000035000000}"/>
    <cellStyle name="Normal 16 2" xfId="89" xr:uid="{00000000-0005-0000-0000-000036000000}"/>
    <cellStyle name="Normal 16 3" xfId="90" xr:uid="{00000000-0005-0000-0000-000037000000}"/>
    <cellStyle name="Normal 16 4" xfId="91" xr:uid="{00000000-0005-0000-0000-000038000000}"/>
    <cellStyle name="Normal 16 5" xfId="92" xr:uid="{00000000-0005-0000-0000-000039000000}"/>
    <cellStyle name="Normal 16 6" xfId="93" xr:uid="{00000000-0005-0000-0000-00003A000000}"/>
    <cellStyle name="Normal 16 7" xfId="94" xr:uid="{00000000-0005-0000-0000-00003B000000}"/>
    <cellStyle name="Normal 17" xfId="20" xr:uid="{00000000-0005-0000-0000-00003C000000}"/>
    <cellStyle name="Normal 17 2" xfId="95" xr:uid="{00000000-0005-0000-0000-00003D000000}"/>
    <cellStyle name="Normal 17 3" xfId="96" xr:uid="{00000000-0005-0000-0000-00003E000000}"/>
    <cellStyle name="Normal 17 4" xfId="97" xr:uid="{00000000-0005-0000-0000-00003F000000}"/>
    <cellStyle name="Normal 17 5" xfId="98" xr:uid="{00000000-0005-0000-0000-000040000000}"/>
    <cellStyle name="Normal 17 6" xfId="99" xr:uid="{00000000-0005-0000-0000-000041000000}"/>
    <cellStyle name="Normal 17 7" xfId="100" xr:uid="{00000000-0005-0000-0000-000042000000}"/>
    <cellStyle name="Normal 18" xfId="21" xr:uid="{00000000-0005-0000-0000-000043000000}"/>
    <cellStyle name="Normal 18 2" xfId="101" xr:uid="{00000000-0005-0000-0000-000044000000}"/>
    <cellStyle name="Normal 18 3" xfId="102" xr:uid="{00000000-0005-0000-0000-000045000000}"/>
    <cellStyle name="Normal 18 4" xfId="103" xr:uid="{00000000-0005-0000-0000-000046000000}"/>
    <cellStyle name="Normal 18 5" xfId="104" xr:uid="{00000000-0005-0000-0000-000047000000}"/>
    <cellStyle name="Normal 18 6" xfId="105" xr:uid="{00000000-0005-0000-0000-000048000000}"/>
    <cellStyle name="Normal 18 7" xfId="106" xr:uid="{00000000-0005-0000-0000-000049000000}"/>
    <cellStyle name="Normal 19" xfId="22" xr:uid="{00000000-0005-0000-0000-00004A000000}"/>
    <cellStyle name="Normal 19 2" xfId="107" xr:uid="{00000000-0005-0000-0000-00004B000000}"/>
    <cellStyle name="Normal 19 3" xfId="108" xr:uid="{00000000-0005-0000-0000-00004C000000}"/>
    <cellStyle name="Normal 19 4" xfId="109" xr:uid="{00000000-0005-0000-0000-00004D000000}"/>
    <cellStyle name="Normal 19 5" xfId="110" xr:uid="{00000000-0005-0000-0000-00004E000000}"/>
    <cellStyle name="Normal 19 6" xfId="111" xr:uid="{00000000-0005-0000-0000-00004F000000}"/>
    <cellStyle name="Normal 19 7" xfId="112" xr:uid="{00000000-0005-0000-0000-000050000000}"/>
    <cellStyle name="Normal 2" xfId="2" xr:uid="{00000000-0005-0000-0000-000051000000}"/>
    <cellStyle name="Normal 2 10" xfId="113" xr:uid="{00000000-0005-0000-0000-000052000000}"/>
    <cellStyle name="Normal 2 11" xfId="114" xr:uid="{00000000-0005-0000-0000-000053000000}"/>
    <cellStyle name="Normal 2 12" xfId="115" xr:uid="{00000000-0005-0000-0000-000054000000}"/>
    <cellStyle name="Normal 2 13" xfId="116" xr:uid="{00000000-0005-0000-0000-000055000000}"/>
    <cellStyle name="Normal 2 14" xfId="117" xr:uid="{00000000-0005-0000-0000-000056000000}"/>
    <cellStyle name="Normal 2 15" xfId="118" xr:uid="{00000000-0005-0000-0000-000057000000}"/>
    <cellStyle name="Normal 2 16" xfId="119" xr:uid="{00000000-0005-0000-0000-000058000000}"/>
    <cellStyle name="Normal 2 17" xfId="120" xr:uid="{00000000-0005-0000-0000-000059000000}"/>
    <cellStyle name="Normal 2 18" xfId="121" xr:uid="{00000000-0005-0000-0000-00005A000000}"/>
    <cellStyle name="Normal 2 19" xfId="122" xr:uid="{00000000-0005-0000-0000-00005B000000}"/>
    <cellStyle name="Normal 2 2" xfId="23" xr:uid="{00000000-0005-0000-0000-00005C000000}"/>
    <cellStyle name="Normal 2 20" xfId="123" xr:uid="{00000000-0005-0000-0000-00005D000000}"/>
    <cellStyle name="Normal 2 21" xfId="124" xr:uid="{00000000-0005-0000-0000-00005E000000}"/>
    <cellStyle name="Normal 2 22" xfId="125" xr:uid="{00000000-0005-0000-0000-00005F000000}"/>
    <cellStyle name="Normal 2 23" xfId="126" xr:uid="{00000000-0005-0000-0000-000060000000}"/>
    <cellStyle name="Normal 2 24" xfId="127" xr:uid="{00000000-0005-0000-0000-000061000000}"/>
    <cellStyle name="Normal 2 25" xfId="128" xr:uid="{00000000-0005-0000-0000-000062000000}"/>
    <cellStyle name="Normal 2 26" xfId="129" xr:uid="{00000000-0005-0000-0000-000063000000}"/>
    <cellStyle name="Normal 2 27" xfId="130" xr:uid="{00000000-0005-0000-0000-000064000000}"/>
    <cellStyle name="Normal 2 28" xfId="131" xr:uid="{00000000-0005-0000-0000-000065000000}"/>
    <cellStyle name="Normal 2 29" xfId="132" xr:uid="{00000000-0005-0000-0000-000066000000}"/>
    <cellStyle name="Normal 2 3" xfId="133" xr:uid="{00000000-0005-0000-0000-000067000000}"/>
    <cellStyle name="Normal 2 30" xfId="134" xr:uid="{00000000-0005-0000-0000-000068000000}"/>
    <cellStyle name="Normal 2 31" xfId="135" xr:uid="{00000000-0005-0000-0000-000069000000}"/>
    <cellStyle name="Normal 2 32" xfId="136" xr:uid="{00000000-0005-0000-0000-00006A000000}"/>
    <cellStyle name="Normal 2 33" xfId="137" xr:uid="{00000000-0005-0000-0000-00006B000000}"/>
    <cellStyle name="Normal 2 34" xfId="138" xr:uid="{00000000-0005-0000-0000-00006C000000}"/>
    <cellStyle name="Normal 2 35" xfId="139" xr:uid="{00000000-0005-0000-0000-00006D000000}"/>
    <cellStyle name="Normal 2 36" xfId="140" xr:uid="{00000000-0005-0000-0000-00006E000000}"/>
    <cellStyle name="Normal 2 37" xfId="141" xr:uid="{00000000-0005-0000-0000-00006F000000}"/>
    <cellStyle name="Normal 2 38" xfId="142" xr:uid="{00000000-0005-0000-0000-000070000000}"/>
    <cellStyle name="Normal 2 39" xfId="143" xr:uid="{00000000-0005-0000-0000-000071000000}"/>
    <cellStyle name="Normal 2 4" xfId="1" xr:uid="{00000000-0005-0000-0000-000072000000}"/>
    <cellStyle name="Normal 2 40" xfId="144" xr:uid="{00000000-0005-0000-0000-000073000000}"/>
    <cellStyle name="Normal 2 41" xfId="145" xr:uid="{00000000-0005-0000-0000-000074000000}"/>
    <cellStyle name="Normal 2 42" xfId="146" xr:uid="{00000000-0005-0000-0000-000075000000}"/>
    <cellStyle name="Normal 2 43" xfId="147" xr:uid="{00000000-0005-0000-0000-000076000000}"/>
    <cellStyle name="Normal 2 44" xfId="148" xr:uid="{00000000-0005-0000-0000-000077000000}"/>
    <cellStyle name="Normal 2 45" xfId="149" xr:uid="{00000000-0005-0000-0000-000078000000}"/>
    <cellStyle name="Normal 2 46" xfId="150" xr:uid="{00000000-0005-0000-0000-000079000000}"/>
    <cellStyle name="Normal 2 47" xfId="151" xr:uid="{00000000-0005-0000-0000-00007A000000}"/>
    <cellStyle name="Normal 2 48" xfId="152" xr:uid="{00000000-0005-0000-0000-00007B000000}"/>
    <cellStyle name="Normal 2 49" xfId="153" xr:uid="{00000000-0005-0000-0000-00007C000000}"/>
    <cellStyle name="Normal 2 5" xfId="154" xr:uid="{00000000-0005-0000-0000-00007D000000}"/>
    <cellStyle name="Normal 2 50" xfId="155" xr:uid="{00000000-0005-0000-0000-00007E000000}"/>
    <cellStyle name="Normal 2 51" xfId="156" xr:uid="{00000000-0005-0000-0000-00007F000000}"/>
    <cellStyle name="Normal 2 52" xfId="157" xr:uid="{00000000-0005-0000-0000-000080000000}"/>
    <cellStyle name="Normal 2 53" xfId="158" xr:uid="{00000000-0005-0000-0000-000081000000}"/>
    <cellStyle name="Normal 2 54" xfId="159" xr:uid="{00000000-0005-0000-0000-000082000000}"/>
    <cellStyle name="Normal 2 55" xfId="160" xr:uid="{00000000-0005-0000-0000-000083000000}"/>
    <cellStyle name="Normal 2 56" xfId="161" xr:uid="{00000000-0005-0000-0000-000084000000}"/>
    <cellStyle name="Normal 2 57" xfId="162" xr:uid="{00000000-0005-0000-0000-000085000000}"/>
    <cellStyle name="Normal 2 58" xfId="163" xr:uid="{00000000-0005-0000-0000-000086000000}"/>
    <cellStyle name="Normal 2 59" xfId="164" xr:uid="{00000000-0005-0000-0000-000087000000}"/>
    <cellStyle name="Normal 2 6" xfId="165" xr:uid="{00000000-0005-0000-0000-000088000000}"/>
    <cellStyle name="Normal 2 60" xfId="166" xr:uid="{00000000-0005-0000-0000-000089000000}"/>
    <cellStyle name="Normal 2 61" xfId="167" xr:uid="{00000000-0005-0000-0000-00008A000000}"/>
    <cellStyle name="Normal 2 62" xfId="168" xr:uid="{00000000-0005-0000-0000-00008B000000}"/>
    <cellStyle name="Normal 2 63" xfId="169" xr:uid="{00000000-0005-0000-0000-00008C000000}"/>
    <cellStyle name="Normal 2 64" xfId="170" xr:uid="{00000000-0005-0000-0000-00008D000000}"/>
    <cellStyle name="Normal 2 65" xfId="171" xr:uid="{00000000-0005-0000-0000-00008E000000}"/>
    <cellStyle name="Normal 2 66" xfId="172" xr:uid="{00000000-0005-0000-0000-00008F000000}"/>
    <cellStyle name="Normal 2 67" xfId="173" xr:uid="{00000000-0005-0000-0000-000090000000}"/>
    <cellStyle name="Normal 2 68" xfId="174" xr:uid="{00000000-0005-0000-0000-000091000000}"/>
    <cellStyle name="Normal 2 69" xfId="175" xr:uid="{00000000-0005-0000-0000-000092000000}"/>
    <cellStyle name="Normal 2 7" xfId="176" xr:uid="{00000000-0005-0000-0000-000093000000}"/>
    <cellStyle name="Normal 2 70" xfId="177" xr:uid="{00000000-0005-0000-0000-000094000000}"/>
    <cellStyle name="Normal 2 71" xfId="178" xr:uid="{00000000-0005-0000-0000-000095000000}"/>
    <cellStyle name="Normal 2 72" xfId="179" xr:uid="{00000000-0005-0000-0000-000096000000}"/>
    <cellStyle name="Normal 2 73" xfId="180" xr:uid="{00000000-0005-0000-0000-000097000000}"/>
    <cellStyle name="Normal 2 74" xfId="181" xr:uid="{00000000-0005-0000-0000-000098000000}"/>
    <cellStyle name="Normal 2 75" xfId="182" xr:uid="{00000000-0005-0000-0000-000099000000}"/>
    <cellStyle name="Normal 2 76" xfId="183" xr:uid="{00000000-0005-0000-0000-00009A000000}"/>
    <cellStyle name="Normal 2 77" xfId="184" xr:uid="{00000000-0005-0000-0000-00009B000000}"/>
    <cellStyle name="Normal 2 78" xfId="185" xr:uid="{00000000-0005-0000-0000-00009C000000}"/>
    <cellStyle name="Normal 2 79" xfId="186" xr:uid="{00000000-0005-0000-0000-00009D000000}"/>
    <cellStyle name="Normal 2 8" xfId="187" xr:uid="{00000000-0005-0000-0000-00009E000000}"/>
    <cellStyle name="Normal 2 80" xfId="188" xr:uid="{00000000-0005-0000-0000-00009F000000}"/>
    <cellStyle name="Normal 2 81" xfId="189" xr:uid="{00000000-0005-0000-0000-0000A0000000}"/>
    <cellStyle name="Normal 2 82" xfId="190" xr:uid="{00000000-0005-0000-0000-0000A1000000}"/>
    <cellStyle name="Normal 2 83" xfId="191" xr:uid="{00000000-0005-0000-0000-0000A2000000}"/>
    <cellStyle name="Normal 2 84" xfId="192" xr:uid="{00000000-0005-0000-0000-0000A3000000}"/>
    <cellStyle name="Normal 2 85" xfId="193" xr:uid="{00000000-0005-0000-0000-0000A4000000}"/>
    <cellStyle name="Normal 2 86" xfId="194" xr:uid="{00000000-0005-0000-0000-0000A5000000}"/>
    <cellStyle name="Normal 2 87" xfId="195" xr:uid="{00000000-0005-0000-0000-0000A6000000}"/>
    <cellStyle name="Normal 2 88" xfId="196" xr:uid="{00000000-0005-0000-0000-0000A7000000}"/>
    <cellStyle name="Normal 2 89" xfId="197" xr:uid="{00000000-0005-0000-0000-0000A8000000}"/>
    <cellStyle name="Normal 2 9" xfId="198" xr:uid="{00000000-0005-0000-0000-0000A9000000}"/>
    <cellStyle name="Normal 20" xfId="24" xr:uid="{00000000-0005-0000-0000-0000AA000000}"/>
    <cellStyle name="Normal 20 2" xfId="199" xr:uid="{00000000-0005-0000-0000-0000AB000000}"/>
    <cellStyle name="Normal 20 3" xfId="200" xr:uid="{00000000-0005-0000-0000-0000AC000000}"/>
    <cellStyle name="Normal 20 4" xfId="201" xr:uid="{00000000-0005-0000-0000-0000AD000000}"/>
    <cellStyle name="Normal 20 5" xfId="202" xr:uid="{00000000-0005-0000-0000-0000AE000000}"/>
    <cellStyle name="Normal 20 6" xfId="203" xr:uid="{00000000-0005-0000-0000-0000AF000000}"/>
    <cellStyle name="Normal 20 7" xfId="204" xr:uid="{00000000-0005-0000-0000-0000B0000000}"/>
    <cellStyle name="Normal 21" xfId="25" xr:uid="{00000000-0005-0000-0000-0000B1000000}"/>
    <cellStyle name="Normal 21 2" xfId="205" xr:uid="{00000000-0005-0000-0000-0000B2000000}"/>
    <cellStyle name="Normal 21 3" xfId="206" xr:uid="{00000000-0005-0000-0000-0000B3000000}"/>
    <cellStyle name="Normal 21 4" xfId="207" xr:uid="{00000000-0005-0000-0000-0000B4000000}"/>
    <cellStyle name="Normal 21 5" xfId="208" xr:uid="{00000000-0005-0000-0000-0000B5000000}"/>
    <cellStyle name="Normal 21 6" xfId="209" xr:uid="{00000000-0005-0000-0000-0000B6000000}"/>
    <cellStyle name="Normal 21 7" xfId="210" xr:uid="{00000000-0005-0000-0000-0000B7000000}"/>
    <cellStyle name="Normal 22" xfId="26" xr:uid="{00000000-0005-0000-0000-0000B8000000}"/>
    <cellStyle name="Normal 22 2" xfId="211" xr:uid="{00000000-0005-0000-0000-0000B9000000}"/>
    <cellStyle name="Normal 22 3" xfId="212" xr:uid="{00000000-0005-0000-0000-0000BA000000}"/>
    <cellStyle name="Normal 22 4" xfId="213" xr:uid="{00000000-0005-0000-0000-0000BB000000}"/>
    <cellStyle name="Normal 22 5" xfId="214" xr:uid="{00000000-0005-0000-0000-0000BC000000}"/>
    <cellStyle name="Normal 22 6" xfId="215" xr:uid="{00000000-0005-0000-0000-0000BD000000}"/>
    <cellStyle name="Normal 22 7" xfId="216" xr:uid="{00000000-0005-0000-0000-0000BE000000}"/>
    <cellStyle name="Normal 23" xfId="27" xr:uid="{00000000-0005-0000-0000-0000BF000000}"/>
    <cellStyle name="Normal 23 2" xfId="217" xr:uid="{00000000-0005-0000-0000-0000C0000000}"/>
    <cellStyle name="Normal 23 3" xfId="218" xr:uid="{00000000-0005-0000-0000-0000C1000000}"/>
    <cellStyle name="Normal 23 4" xfId="219" xr:uid="{00000000-0005-0000-0000-0000C2000000}"/>
    <cellStyle name="Normal 23 5" xfId="220" xr:uid="{00000000-0005-0000-0000-0000C3000000}"/>
    <cellStyle name="Normal 23 6" xfId="221" xr:uid="{00000000-0005-0000-0000-0000C4000000}"/>
    <cellStyle name="Normal 23 7" xfId="222" xr:uid="{00000000-0005-0000-0000-0000C5000000}"/>
    <cellStyle name="Normal 24" xfId="28" xr:uid="{00000000-0005-0000-0000-0000C6000000}"/>
    <cellStyle name="Normal 24 2" xfId="223" xr:uid="{00000000-0005-0000-0000-0000C7000000}"/>
    <cellStyle name="Normal 24 3" xfId="224" xr:uid="{00000000-0005-0000-0000-0000C8000000}"/>
    <cellStyle name="Normal 24 4" xfId="225" xr:uid="{00000000-0005-0000-0000-0000C9000000}"/>
    <cellStyle name="Normal 24 5" xfId="226" xr:uid="{00000000-0005-0000-0000-0000CA000000}"/>
    <cellStyle name="Normal 24 6" xfId="227" xr:uid="{00000000-0005-0000-0000-0000CB000000}"/>
    <cellStyle name="Normal 24 7" xfId="228" xr:uid="{00000000-0005-0000-0000-0000CC000000}"/>
    <cellStyle name="Normal 25" xfId="29" xr:uid="{00000000-0005-0000-0000-0000CD000000}"/>
    <cellStyle name="Normal 25 2" xfId="229" xr:uid="{00000000-0005-0000-0000-0000CE000000}"/>
    <cellStyle name="Normal 25 3" xfId="230" xr:uid="{00000000-0005-0000-0000-0000CF000000}"/>
    <cellStyle name="Normal 25 4" xfId="231" xr:uid="{00000000-0005-0000-0000-0000D0000000}"/>
    <cellStyle name="Normal 25 5" xfId="232" xr:uid="{00000000-0005-0000-0000-0000D1000000}"/>
    <cellStyle name="Normal 25 6" xfId="233" xr:uid="{00000000-0005-0000-0000-0000D2000000}"/>
    <cellStyle name="Normal 25 7" xfId="234" xr:uid="{00000000-0005-0000-0000-0000D3000000}"/>
    <cellStyle name="Normal 26" xfId="30" xr:uid="{00000000-0005-0000-0000-0000D4000000}"/>
    <cellStyle name="Normal 26 2" xfId="235" xr:uid="{00000000-0005-0000-0000-0000D5000000}"/>
    <cellStyle name="Normal 26 3" xfId="236" xr:uid="{00000000-0005-0000-0000-0000D6000000}"/>
    <cellStyle name="Normal 26 4" xfId="237" xr:uid="{00000000-0005-0000-0000-0000D7000000}"/>
    <cellStyle name="Normal 26 5" xfId="238" xr:uid="{00000000-0005-0000-0000-0000D8000000}"/>
    <cellStyle name="Normal 26 6" xfId="239" xr:uid="{00000000-0005-0000-0000-0000D9000000}"/>
    <cellStyle name="Normal 26 7" xfId="240" xr:uid="{00000000-0005-0000-0000-0000DA000000}"/>
    <cellStyle name="Normal 27" xfId="31" xr:uid="{00000000-0005-0000-0000-0000DB000000}"/>
    <cellStyle name="Normal 27 2" xfId="241" xr:uid="{00000000-0005-0000-0000-0000DC000000}"/>
    <cellStyle name="Normal 27 3" xfId="242" xr:uid="{00000000-0005-0000-0000-0000DD000000}"/>
    <cellStyle name="Normal 27 4" xfId="243" xr:uid="{00000000-0005-0000-0000-0000DE000000}"/>
    <cellStyle name="Normal 27 5" xfId="244" xr:uid="{00000000-0005-0000-0000-0000DF000000}"/>
    <cellStyle name="Normal 27 6" xfId="245" xr:uid="{00000000-0005-0000-0000-0000E0000000}"/>
    <cellStyle name="Normal 27 7" xfId="246" xr:uid="{00000000-0005-0000-0000-0000E1000000}"/>
    <cellStyle name="Normal 28" xfId="32" xr:uid="{00000000-0005-0000-0000-0000E2000000}"/>
    <cellStyle name="Normal 28 2" xfId="247" xr:uid="{00000000-0005-0000-0000-0000E3000000}"/>
    <cellStyle name="Normal 28 3" xfId="248" xr:uid="{00000000-0005-0000-0000-0000E4000000}"/>
    <cellStyle name="Normal 28 4" xfId="249" xr:uid="{00000000-0005-0000-0000-0000E5000000}"/>
    <cellStyle name="Normal 28 5" xfId="250" xr:uid="{00000000-0005-0000-0000-0000E6000000}"/>
    <cellStyle name="Normal 28 6" xfId="251" xr:uid="{00000000-0005-0000-0000-0000E7000000}"/>
    <cellStyle name="Normal 28 7" xfId="252" xr:uid="{00000000-0005-0000-0000-0000E8000000}"/>
    <cellStyle name="Normal 29" xfId="33" xr:uid="{00000000-0005-0000-0000-0000E9000000}"/>
    <cellStyle name="Normal 29 2" xfId="253" xr:uid="{00000000-0005-0000-0000-0000EA000000}"/>
    <cellStyle name="Normal 29 3" xfId="254" xr:uid="{00000000-0005-0000-0000-0000EB000000}"/>
    <cellStyle name="Normal 29 4" xfId="255" xr:uid="{00000000-0005-0000-0000-0000EC000000}"/>
    <cellStyle name="Normal 29 5" xfId="256" xr:uid="{00000000-0005-0000-0000-0000ED000000}"/>
    <cellStyle name="Normal 29 6" xfId="257" xr:uid="{00000000-0005-0000-0000-0000EE000000}"/>
    <cellStyle name="Normal 29 7" xfId="258" xr:uid="{00000000-0005-0000-0000-0000EF000000}"/>
    <cellStyle name="Normal 3" xfId="34" xr:uid="{00000000-0005-0000-0000-0000F0000000}"/>
    <cellStyle name="Normal 30" xfId="35" xr:uid="{00000000-0005-0000-0000-0000F1000000}"/>
    <cellStyle name="Normal 30 2" xfId="259" xr:uid="{00000000-0005-0000-0000-0000F2000000}"/>
    <cellStyle name="Normal 30 3" xfId="260" xr:uid="{00000000-0005-0000-0000-0000F3000000}"/>
    <cellStyle name="Normal 30 4" xfId="261" xr:uid="{00000000-0005-0000-0000-0000F4000000}"/>
    <cellStyle name="Normal 30 5" xfId="262" xr:uid="{00000000-0005-0000-0000-0000F5000000}"/>
    <cellStyle name="Normal 30 6" xfId="263" xr:uid="{00000000-0005-0000-0000-0000F6000000}"/>
    <cellStyle name="Normal 30 7" xfId="264" xr:uid="{00000000-0005-0000-0000-0000F7000000}"/>
    <cellStyle name="Normal 31" xfId="36" xr:uid="{00000000-0005-0000-0000-0000F8000000}"/>
    <cellStyle name="Normal 31 2" xfId="265" xr:uid="{00000000-0005-0000-0000-0000F9000000}"/>
    <cellStyle name="Normal 31 3" xfId="266" xr:uid="{00000000-0005-0000-0000-0000FA000000}"/>
    <cellStyle name="Normal 31 4" xfId="267" xr:uid="{00000000-0005-0000-0000-0000FB000000}"/>
    <cellStyle name="Normal 31 5" xfId="268" xr:uid="{00000000-0005-0000-0000-0000FC000000}"/>
    <cellStyle name="Normal 31 6" xfId="269" xr:uid="{00000000-0005-0000-0000-0000FD000000}"/>
    <cellStyle name="Normal 31 7" xfId="270" xr:uid="{00000000-0005-0000-0000-0000FE000000}"/>
    <cellStyle name="Normal 32" xfId="37" xr:uid="{00000000-0005-0000-0000-0000FF000000}"/>
    <cellStyle name="Normal 32 2" xfId="271" xr:uid="{00000000-0005-0000-0000-000000010000}"/>
    <cellStyle name="Normal 32 3" xfId="272" xr:uid="{00000000-0005-0000-0000-000001010000}"/>
    <cellStyle name="Normal 32 4" xfId="273" xr:uid="{00000000-0005-0000-0000-000002010000}"/>
    <cellStyle name="Normal 32 5" xfId="274" xr:uid="{00000000-0005-0000-0000-000003010000}"/>
    <cellStyle name="Normal 32 6" xfId="275" xr:uid="{00000000-0005-0000-0000-000004010000}"/>
    <cellStyle name="Normal 32 7" xfId="276" xr:uid="{00000000-0005-0000-0000-000005010000}"/>
    <cellStyle name="Normal 33" xfId="38" xr:uid="{00000000-0005-0000-0000-000006010000}"/>
    <cellStyle name="Normal 33 2" xfId="277" xr:uid="{00000000-0005-0000-0000-000007010000}"/>
    <cellStyle name="Normal 33 3" xfId="278" xr:uid="{00000000-0005-0000-0000-000008010000}"/>
    <cellStyle name="Normal 33 4" xfId="279" xr:uid="{00000000-0005-0000-0000-000009010000}"/>
    <cellStyle name="Normal 33 5" xfId="280" xr:uid="{00000000-0005-0000-0000-00000A010000}"/>
    <cellStyle name="Normal 33 6" xfId="281" xr:uid="{00000000-0005-0000-0000-00000B010000}"/>
    <cellStyle name="Normal 33 7" xfId="282" xr:uid="{00000000-0005-0000-0000-00000C010000}"/>
    <cellStyle name="Normal 34" xfId="39" xr:uid="{00000000-0005-0000-0000-00000D010000}"/>
    <cellStyle name="Normal 34 2" xfId="283" xr:uid="{00000000-0005-0000-0000-00000E010000}"/>
    <cellStyle name="Normal 34 3" xfId="284" xr:uid="{00000000-0005-0000-0000-00000F010000}"/>
    <cellStyle name="Normal 34 4" xfId="285" xr:uid="{00000000-0005-0000-0000-000010010000}"/>
    <cellStyle name="Normal 34 5" xfId="286" xr:uid="{00000000-0005-0000-0000-000011010000}"/>
    <cellStyle name="Normal 34 6" xfId="287" xr:uid="{00000000-0005-0000-0000-000012010000}"/>
    <cellStyle name="Normal 34 7" xfId="288" xr:uid="{00000000-0005-0000-0000-000013010000}"/>
    <cellStyle name="Normal 35" xfId="40" xr:uid="{00000000-0005-0000-0000-000014010000}"/>
    <cellStyle name="Normal 35 2" xfId="289" xr:uid="{00000000-0005-0000-0000-000015010000}"/>
    <cellStyle name="Normal 35 3" xfId="290" xr:uid="{00000000-0005-0000-0000-000016010000}"/>
    <cellStyle name="Normal 35 4" xfId="291" xr:uid="{00000000-0005-0000-0000-000017010000}"/>
    <cellStyle name="Normal 35 5" xfId="292" xr:uid="{00000000-0005-0000-0000-000018010000}"/>
    <cellStyle name="Normal 35 6" xfId="293" xr:uid="{00000000-0005-0000-0000-000019010000}"/>
    <cellStyle name="Normal 35 7" xfId="294" xr:uid="{00000000-0005-0000-0000-00001A010000}"/>
    <cellStyle name="Normal 36" xfId="41" xr:uid="{00000000-0005-0000-0000-00001B010000}"/>
    <cellStyle name="Normal 36 2" xfId="295" xr:uid="{00000000-0005-0000-0000-00001C010000}"/>
    <cellStyle name="Normal 36 3" xfId="296" xr:uid="{00000000-0005-0000-0000-00001D010000}"/>
    <cellStyle name="Normal 36 4" xfId="297" xr:uid="{00000000-0005-0000-0000-00001E010000}"/>
    <cellStyle name="Normal 36 5" xfId="298" xr:uid="{00000000-0005-0000-0000-00001F010000}"/>
    <cellStyle name="Normal 36 6" xfId="299" xr:uid="{00000000-0005-0000-0000-000020010000}"/>
    <cellStyle name="Normal 36 7" xfId="300" xr:uid="{00000000-0005-0000-0000-000021010000}"/>
    <cellStyle name="Normal 37" xfId="42" xr:uid="{00000000-0005-0000-0000-000022010000}"/>
    <cellStyle name="Normal 37 2" xfId="301" xr:uid="{00000000-0005-0000-0000-000023010000}"/>
    <cellStyle name="Normal 37 3" xfId="302" xr:uid="{00000000-0005-0000-0000-000024010000}"/>
    <cellStyle name="Normal 37 4" xfId="303" xr:uid="{00000000-0005-0000-0000-000025010000}"/>
    <cellStyle name="Normal 37 5" xfId="304" xr:uid="{00000000-0005-0000-0000-000026010000}"/>
    <cellStyle name="Normal 37 6" xfId="305" xr:uid="{00000000-0005-0000-0000-000027010000}"/>
    <cellStyle name="Normal 37 7" xfId="306" xr:uid="{00000000-0005-0000-0000-000028010000}"/>
    <cellStyle name="Normal 38" xfId="51" xr:uid="{00000000-0005-0000-0000-000029010000}"/>
    <cellStyle name="Normal 38 2" xfId="307" xr:uid="{00000000-0005-0000-0000-00002A010000}"/>
    <cellStyle name="Normal 38 3" xfId="308" xr:uid="{00000000-0005-0000-0000-00002B010000}"/>
    <cellStyle name="Normal 38 4" xfId="309" xr:uid="{00000000-0005-0000-0000-00002C010000}"/>
    <cellStyle name="Normal 38 5" xfId="310" xr:uid="{00000000-0005-0000-0000-00002D010000}"/>
    <cellStyle name="Normal 38 6" xfId="311" xr:uid="{00000000-0005-0000-0000-00002E010000}"/>
    <cellStyle name="Normal 38 7" xfId="312" xr:uid="{00000000-0005-0000-0000-00002F010000}"/>
    <cellStyle name="Normal 39" xfId="52" xr:uid="{00000000-0005-0000-0000-000030010000}"/>
    <cellStyle name="Normal 39 2" xfId="313" xr:uid="{00000000-0005-0000-0000-000031010000}"/>
    <cellStyle name="Normal 39 3" xfId="314" xr:uid="{00000000-0005-0000-0000-000032010000}"/>
    <cellStyle name="Normal 39 4" xfId="315" xr:uid="{00000000-0005-0000-0000-000033010000}"/>
    <cellStyle name="Normal 39 5" xfId="316" xr:uid="{00000000-0005-0000-0000-000034010000}"/>
    <cellStyle name="Normal 39 6" xfId="317" xr:uid="{00000000-0005-0000-0000-000035010000}"/>
    <cellStyle name="Normal 39 7" xfId="318" xr:uid="{00000000-0005-0000-0000-000036010000}"/>
    <cellStyle name="Normal 4" xfId="3" xr:uid="{00000000-0005-0000-0000-000037010000}"/>
    <cellStyle name="Normal 4 2" xfId="319" xr:uid="{00000000-0005-0000-0000-000038010000}"/>
    <cellStyle name="Normal 4 3" xfId="320" xr:uid="{00000000-0005-0000-0000-000039010000}"/>
    <cellStyle name="Normal 4 4" xfId="321" xr:uid="{00000000-0005-0000-0000-00003A010000}"/>
    <cellStyle name="Normal 4 5" xfId="322" xr:uid="{00000000-0005-0000-0000-00003B010000}"/>
    <cellStyle name="Normal 4 6" xfId="323" xr:uid="{00000000-0005-0000-0000-00003C010000}"/>
    <cellStyle name="Normal 4 7" xfId="324" xr:uid="{00000000-0005-0000-0000-00003D010000}"/>
    <cellStyle name="Normal 40" xfId="325" xr:uid="{00000000-0005-0000-0000-00003E010000}"/>
    <cellStyle name="Normal 40 2" xfId="326" xr:uid="{00000000-0005-0000-0000-00003F010000}"/>
    <cellStyle name="Normal 40 3" xfId="327" xr:uid="{00000000-0005-0000-0000-000040010000}"/>
    <cellStyle name="Normal 40 4" xfId="328" xr:uid="{00000000-0005-0000-0000-000041010000}"/>
    <cellStyle name="Normal 40 5" xfId="329" xr:uid="{00000000-0005-0000-0000-000042010000}"/>
    <cellStyle name="Normal 40 6" xfId="330" xr:uid="{00000000-0005-0000-0000-000043010000}"/>
    <cellStyle name="Normal 40 7" xfId="331" xr:uid="{00000000-0005-0000-0000-000044010000}"/>
    <cellStyle name="Normal 41" xfId="332" xr:uid="{00000000-0005-0000-0000-000045010000}"/>
    <cellStyle name="Normal 41 2" xfId="333" xr:uid="{00000000-0005-0000-0000-000046010000}"/>
    <cellStyle name="Normal 41 3" xfId="334" xr:uid="{00000000-0005-0000-0000-000047010000}"/>
    <cellStyle name="Normal 41 4" xfId="335" xr:uid="{00000000-0005-0000-0000-000048010000}"/>
    <cellStyle name="Normal 41 5" xfId="336" xr:uid="{00000000-0005-0000-0000-000049010000}"/>
    <cellStyle name="Normal 41 6" xfId="337" xr:uid="{00000000-0005-0000-0000-00004A010000}"/>
    <cellStyle name="Normal 41 7" xfId="338" xr:uid="{00000000-0005-0000-0000-00004B010000}"/>
    <cellStyle name="Normal 42" xfId="339" xr:uid="{00000000-0005-0000-0000-00004C010000}"/>
    <cellStyle name="Normal 42 2" xfId="340" xr:uid="{00000000-0005-0000-0000-00004D010000}"/>
    <cellStyle name="Normal 42 3" xfId="341" xr:uid="{00000000-0005-0000-0000-00004E010000}"/>
    <cellStyle name="Normal 42 4" xfId="342" xr:uid="{00000000-0005-0000-0000-00004F010000}"/>
    <cellStyle name="Normal 42 5" xfId="343" xr:uid="{00000000-0005-0000-0000-000050010000}"/>
    <cellStyle name="Normal 42 6" xfId="344" xr:uid="{00000000-0005-0000-0000-000051010000}"/>
    <cellStyle name="Normal 42 7" xfId="345" xr:uid="{00000000-0005-0000-0000-000052010000}"/>
    <cellStyle name="Normal 43" xfId="346" xr:uid="{00000000-0005-0000-0000-000053010000}"/>
    <cellStyle name="Normal 43 2" xfId="347" xr:uid="{00000000-0005-0000-0000-000054010000}"/>
    <cellStyle name="Normal 43 3" xfId="348" xr:uid="{00000000-0005-0000-0000-000055010000}"/>
    <cellStyle name="Normal 43 4" xfId="349" xr:uid="{00000000-0005-0000-0000-000056010000}"/>
    <cellStyle name="Normal 43 5" xfId="350" xr:uid="{00000000-0005-0000-0000-000057010000}"/>
    <cellStyle name="Normal 43 6" xfId="351" xr:uid="{00000000-0005-0000-0000-000058010000}"/>
    <cellStyle name="Normal 43 7" xfId="352" xr:uid="{00000000-0005-0000-0000-000059010000}"/>
    <cellStyle name="Normal 44" xfId="353" xr:uid="{00000000-0005-0000-0000-00005A010000}"/>
    <cellStyle name="Normal 45" xfId="354" xr:uid="{00000000-0005-0000-0000-00005B010000}"/>
    <cellStyle name="Normal 45 2" xfId="355" xr:uid="{00000000-0005-0000-0000-00005C010000}"/>
    <cellStyle name="Normal 45 3" xfId="356" xr:uid="{00000000-0005-0000-0000-00005D010000}"/>
    <cellStyle name="Normal 45 4" xfId="357" xr:uid="{00000000-0005-0000-0000-00005E010000}"/>
    <cellStyle name="Normal 45 5" xfId="358" xr:uid="{00000000-0005-0000-0000-00005F010000}"/>
    <cellStyle name="Normal 45 6" xfId="359" xr:uid="{00000000-0005-0000-0000-000060010000}"/>
    <cellStyle name="Normal 45 7" xfId="360" xr:uid="{00000000-0005-0000-0000-000061010000}"/>
    <cellStyle name="Normal 46" xfId="43" xr:uid="{00000000-0005-0000-0000-000062010000}"/>
    <cellStyle name="Normal 46 2" xfId="361" xr:uid="{00000000-0005-0000-0000-000063010000}"/>
    <cellStyle name="Normal 46 3" xfId="362" xr:uid="{00000000-0005-0000-0000-000064010000}"/>
    <cellStyle name="Normal 46 4" xfId="363" xr:uid="{00000000-0005-0000-0000-000065010000}"/>
    <cellStyle name="Normal 46 5" xfId="364" xr:uid="{00000000-0005-0000-0000-000066010000}"/>
    <cellStyle name="Normal 46 6" xfId="365" xr:uid="{00000000-0005-0000-0000-000067010000}"/>
    <cellStyle name="Normal 46 7" xfId="366" xr:uid="{00000000-0005-0000-0000-000068010000}"/>
    <cellStyle name="Normal 47" xfId="367" xr:uid="{00000000-0005-0000-0000-000069010000}"/>
    <cellStyle name="Normal 48" xfId="438" xr:uid="{00000000-0005-0000-0000-00006A010000}"/>
    <cellStyle name="Normal 48 2" xfId="368" xr:uid="{00000000-0005-0000-0000-00006B010000}"/>
    <cellStyle name="Normal 48 3" xfId="369" xr:uid="{00000000-0005-0000-0000-00006C010000}"/>
    <cellStyle name="Normal 48 4" xfId="370" xr:uid="{00000000-0005-0000-0000-00006D010000}"/>
    <cellStyle name="Normal 48 5" xfId="371" xr:uid="{00000000-0005-0000-0000-00006E010000}"/>
    <cellStyle name="Normal 48 6" xfId="372" xr:uid="{00000000-0005-0000-0000-00006F010000}"/>
    <cellStyle name="Normal 48 7" xfId="373" xr:uid="{00000000-0005-0000-0000-000070010000}"/>
    <cellStyle name="Normal 49" xfId="439" xr:uid="{00000000-0005-0000-0000-000071010000}"/>
    <cellStyle name="Normal 49 2" xfId="374" xr:uid="{00000000-0005-0000-0000-000072010000}"/>
    <cellStyle name="Normal 49 3" xfId="375" xr:uid="{00000000-0005-0000-0000-000073010000}"/>
    <cellStyle name="Normal 49 4" xfId="376" xr:uid="{00000000-0005-0000-0000-000074010000}"/>
    <cellStyle name="Normal 49 5" xfId="377" xr:uid="{00000000-0005-0000-0000-000075010000}"/>
    <cellStyle name="Normal 49 6" xfId="378" xr:uid="{00000000-0005-0000-0000-000076010000}"/>
    <cellStyle name="Normal 49 7" xfId="379" xr:uid="{00000000-0005-0000-0000-000077010000}"/>
    <cellStyle name="Normal 5" xfId="44" xr:uid="{00000000-0005-0000-0000-000078010000}"/>
    <cellStyle name="Normal 5 2" xfId="380" xr:uid="{00000000-0005-0000-0000-000079010000}"/>
    <cellStyle name="Normal 5 3" xfId="381" xr:uid="{00000000-0005-0000-0000-00007A010000}"/>
    <cellStyle name="Normal 5 4" xfId="382" xr:uid="{00000000-0005-0000-0000-00007B010000}"/>
    <cellStyle name="Normal 5 5" xfId="383" xr:uid="{00000000-0005-0000-0000-00007C010000}"/>
    <cellStyle name="Normal 5 6" xfId="384" xr:uid="{00000000-0005-0000-0000-00007D010000}"/>
    <cellStyle name="Normal 5 7" xfId="385" xr:uid="{00000000-0005-0000-0000-00007E010000}"/>
    <cellStyle name="Normal 50" xfId="386" xr:uid="{00000000-0005-0000-0000-00007F010000}"/>
    <cellStyle name="Normal 51" xfId="387" xr:uid="{00000000-0005-0000-0000-000080010000}"/>
    <cellStyle name="Normal 52" xfId="440" xr:uid="{00000000-0005-0000-0000-000081010000}"/>
    <cellStyle name="Normal 53" xfId="441" xr:uid="{00000000-0005-0000-0000-000082010000}"/>
    <cellStyle name="Normal 54" xfId="388" xr:uid="{00000000-0005-0000-0000-000083010000}"/>
    <cellStyle name="Normal 55" xfId="389" xr:uid="{00000000-0005-0000-0000-000084010000}"/>
    <cellStyle name="Normal 56" xfId="390" xr:uid="{00000000-0005-0000-0000-000085010000}"/>
    <cellStyle name="Normal 57" xfId="391" xr:uid="{00000000-0005-0000-0000-000086010000}"/>
    <cellStyle name="Normal 58" xfId="442" xr:uid="{00000000-0005-0000-0000-000087010000}"/>
    <cellStyle name="Normal 59" xfId="392" xr:uid="{00000000-0005-0000-0000-000088010000}"/>
    <cellStyle name="Normal 6" xfId="45" xr:uid="{00000000-0005-0000-0000-000089010000}"/>
    <cellStyle name="Normal 60" xfId="443" xr:uid="{00000000-0005-0000-0000-00008A010000}"/>
    <cellStyle name="Normal 61" xfId="393" xr:uid="{00000000-0005-0000-0000-00008B010000}"/>
    <cellStyle name="Normal 62" xfId="394" xr:uid="{00000000-0005-0000-0000-00008C010000}"/>
    <cellStyle name="Normal 63" xfId="395" xr:uid="{00000000-0005-0000-0000-00008D010000}"/>
    <cellStyle name="Normal 64" xfId="396" xr:uid="{00000000-0005-0000-0000-00008E010000}"/>
    <cellStyle name="Normal 65" xfId="397" xr:uid="{00000000-0005-0000-0000-00008F010000}"/>
    <cellStyle name="Normal 66" xfId="398" xr:uid="{00000000-0005-0000-0000-000090010000}"/>
    <cellStyle name="Normal 67" xfId="399" xr:uid="{00000000-0005-0000-0000-000091010000}"/>
    <cellStyle name="Normal 69" xfId="400" xr:uid="{00000000-0005-0000-0000-000092010000}"/>
    <cellStyle name="Normal 7" xfId="46" xr:uid="{00000000-0005-0000-0000-000093010000}"/>
    <cellStyle name="Normal 7 2" xfId="401" xr:uid="{00000000-0005-0000-0000-000094010000}"/>
    <cellStyle name="Normal 7 3" xfId="402" xr:uid="{00000000-0005-0000-0000-000095010000}"/>
    <cellStyle name="Normal 7 4" xfId="403" xr:uid="{00000000-0005-0000-0000-000096010000}"/>
    <cellStyle name="Normal 7 5" xfId="404" xr:uid="{00000000-0005-0000-0000-000097010000}"/>
    <cellStyle name="Normal 7 6" xfId="405" xr:uid="{00000000-0005-0000-0000-000098010000}"/>
    <cellStyle name="Normal 7 7" xfId="406" xr:uid="{00000000-0005-0000-0000-000099010000}"/>
    <cellStyle name="Normal 7 8" xfId="407" xr:uid="{00000000-0005-0000-0000-00009A010000}"/>
    <cellStyle name="Normal 70" xfId="408" xr:uid="{00000000-0005-0000-0000-00009B010000}"/>
    <cellStyle name="Normal 71" xfId="409" xr:uid="{00000000-0005-0000-0000-00009C010000}"/>
    <cellStyle name="Normal 72" xfId="410" xr:uid="{00000000-0005-0000-0000-00009D010000}"/>
    <cellStyle name="Normal 73" xfId="411" xr:uid="{00000000-0005-0000-0000-00009E010000}"/>
    <cellStyle name="Normal 74" xfId="412" xr:uid="{00000000-0005-0000-0000-00009F010000}"/>
    <cellStyle name="Normal 75" xfId="413" xr:uid="{00000000-0005-0000-0000-0000A0010000}"/>
    <cellStyle name="Normal 76" xfId="414" xr:uid="{00000000-0005-0000-0000-0000A1010000}"/>
    <cellStyle name="Normal 77" xfId="415" xr:uid="{00000000-0005-0000-0000-0000A2010000}"/>
    <cellStyle name="Normal 78" xfId="416" xr:uid="{00000000-0005-0000-0000-0000A3010000}"/>
    <cellStyle name="Normal 79" xfId="417" xr:uid="{00000000-0005-0000-0000-0000A4010000}"/>
    <cellStyle name="Normal 8" xfId="47" xr:uid="{00000000-0005-0000-0000-0000A5010000}"/>
    <cellStyle name="Normal 8 2" xfId="418" xr:uid="{00000000-0005-0000-0000-0000A6010000}"/>
    <cellStyle name="Normal 8 3" xfId="419" xr:uid="{00000000-0005-0000-0000-0000A7010000}"/>
    <cellStyle name="Normal 8 4" xfId="420" xr:uid="{00000000-0005-0000-0000-0000A8010000}"/>
    <cellStyle name="Normal 8 5" xfId="421" xr:uid="{00000000-0005-0000-0000-0000A9010000}"/>
    <cellStyle name="Normal 8 6" xfId="422" xr:uid="{00000000-0005-0000-0000-0000AA010000}"/>
    <cellStyle name="Normal 8 7" xfId="423" xr:uid="{00000000-0005-0000-0000-0000AB010000}"/>
    <cellStyle name="Normal 8 8" xfId="424" xr:uid="{00000000-0005-0000-0000-0000AC010000}"/>
    <cellStyle name="Normal 9" xfId="48" xr:uid="{00000000-0005-0000-0000-0000AD010000}"/>
    <cellStyle name="Normal 9 2" xfId="425" xr:uid="{00000000-0005-0000-0000-0000AE010000}"/>
    <cellStyle name="Normal 9 3" xfId="426" xr:uid="{00000000-0005-0000-0000-0000AF010000}"/>
    <cellStyle name="Normal 9 4" xfId="427" xr:uid="{00000000-0005-0000-0000-0000B0010000}"/>
    <cellStyle name="Normal 9 5" xfId="428" xr:uid="{00000000-0005-0000-0000-0000B1010000}"/>
    <cellStyle name="Normal 9 6" xfId="429" xr:uid="{00000000-0005-0000-0000-0000B2010000}"/>
    <cellStyle name="Normal 9 7" xfId="430" xr:uid="{00000000-0005-0000-0000-0000B3010000}"/>
    <cellStyle name="Result" xfId="49" xr:uid="{00000000-0005-0000-0000-0000B4010000}"/>
    <cellStyle name="Result2" xfId="50" xr:uid="{00000000-0005-0000-0000-0000B5010000}"/>
    <cellStyle name="一般_forms_in_excel" xfId="431" xr:uid="{00000000-0005-0000-0000-0000B6010000}"/>
    <cellStyle name="千分位[0]_forms_in_excel" xfId="432" xr:uid="{00000000-0005-0000-0000-0000B7010000}"/>
    <cellStyle name="千分位_forms_in_excel" xfId="433" xr:uid="{00000000-0005-0000-0000-0000B8010000}"/>
    <cellStyle name="貨幣 [0]_forms_in_excel" xfId="434" xr:uid="{00000000-0005-0000-0000-0000B9010000}"/>
    <cellStyle name="貨幣_forms_in_excel" xfId="435" xr:uid="{00000000-0005-0000-0000-0000BA010000}"/>
    <cellStyle name="超連結_19980719_aksel" xfId="436" xr:uid="{00000000-0005-0000-0000-0000BB010000}"/>
  </cellStyles>
  <dxfs count="79">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2212975</xdr:colOff>
      <xdr:row>33</xdr:row>
      <xdr:rowOff>0</xdr:rowOff>
    </xdr:from>
    <xdr:to>
      <xdr:col>2</xdr:col>
      <xdr:colOff>2212975</xdr:colOff>
      <xdr:row>33</xdr:row>
      <xdr:rowOff>0</xdr:rowOff>
    </xdr:to>
    <xdr:sp macro="" textlink="">
      <xdr:nvSpPr>
        <xdr:cNvPr id="2" name="WordArt 1">
          <a:extLst>
            <a:ext uri="{FF2B5EF4-FFF2-40B4-BE49-F238E27FC236}">
              <a16:creationId xmlns:a16="http://schemas.microsoft.com/office/drawing/2014/main" id="{00000000-0008-0000-0600-000002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3" name="WordArt 2">
          <a:extLst>
            <a:ext uri="{FF2B5EF4-FFF2-40B4-BE49-F238E27FC236}">
              <a16:creationId xmlns:a16="http://schemas.microsoft.com/office/drawing/2014/main" id="{00000000-0008-0000-0600-000003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4" name="WordArt 3">
          <a:extLst>
            <a:ext uri="{FF2B5EF4-FFF2-40B4-BE49-F238E27FC236}">
              <a16:creationId xmlns:a16="http://schemas.microsoft.com/office/drawing/2014/main" id="{00000000-0008-0000-0600-000004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5" name="WordArt 4">
          <a:extLst>
            <a:ext uri="{FF2B5EF4-FFF2-40B4-BE49-F238E27FC236}">
              <a16:creationId xmlns:a16="http://schemas.microsoft.com/office/drawing/2014/main" id="{00000000-0008-0000-0600-000005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6" name="WordArt 5">
          <a:extLst>
            <a:ext uri="{FF2B5EF4-FFF2-40B4-BE49-F238E27FC236}">
              <a16:creationId xmlns:a16="http://schemas.microsoft.com/office/drawing/2014/main" id="{00000000-0008-0000-0600-000006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7" name="WordArt 6">
          <a:extLst>
            <a:ext uri="{FF2B5EF4-FFF2-40B4-BE49-F238E27FC236}">
              <a16:creationId xmlns:a16="http://schemas.microsoft.com/office/drawing/2014/main" id="{00000000-0008-0000-0600-000007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8" name="WordArt 7">
          <a:extLst>
            <a:ext uri="{FF2B5EF4-FFF2-40B4-BE49-F238E27FC236}">
              <a16:creationId xmlns:a16="http://schemas.microsoft.com/office/drawing/2014/main" id="{00000000-0008-0000-0600-000008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9" name="WordArt 8">
          <a:extLst>
            <a:ext uri="{FF2B5EF4-FFF2-40B4-BE49-F238E27FC236}">
              <a16:creationId xmlns:a16="http://schemas.microsoft.com/office/drawing/2014/main" id="{00000000-0008-0000-0600-000009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0" name="WordArt 1">
          <a:extLst>
            <a:ext uri="{FF2B5EF4-FFF2-40B4-BE49-F238E27FC236}">
              <a16:creationId xmlns:a16="http://schemas.microsoft.com/office/drawing/2014/main" id="{00000000-0008-0000-0600-00000A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1" name="WordArt 2">
          <a:extLst>
            <a:ext uri="{FF2B5EF4-FFF2-40B4-BE49-F238E27FC236}">
              <a16:creationId xmlns:a16="http://schemas.microsoft.com/office/drawing/2014/main" id="{00000000-0008-0000-0600-00000B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2" name="WordArt 3">
          <a:extLst>
            <a:ext uri="{FF2B5EF4-FFF2-40B4-BE49-F238E27FC236}">
              <a16:creationId xmlns:a16="http://schemas.microsoft.com/office/drawing/2014/main" id="{00000000-0008-0000-0600-00000C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3" name="WordArt 4">
          <a:extLst>
            <a:ext uri="{FF2B5EF4-FFF2-40B4-BE49-F238E27FC236}">
              <a16:creationId xmlns:a16="http://schemas.microsoft.com/office/drawing/2014/main" id="{00000000-0008-0000-0600-00000D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4" name="WordArt 5">
          <a:extLst>
            <a:ext uri="{FF2B5EF4-FFF2-40B4-BE49-F238E27FC236}">
              <a16:creationId xmlns:a16="http://schemas.microsoft.com/office/drawing/2014/main" id="{00000000-0008-0000-0600-00000E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5" name="WordArt 6">
          <a:extLst>
            <a:ext uri="{FF2B5EF4-FFF2-40B4-BE49-F238E27FC236}">
              <a16:creationId xmlns:a16="http://schemas.microsoft.com/office/drawing/2014/main" id="{00000000-0008-0000-0600-00000F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6" name="WordArt 7">
          <a:extLst>
            <a:ext uri="{FF2B5EF4-FFF2-40B4-BE49-F238E27FC236}">
              <a16:creationId xmlns:a16="http://schemas.microsoft.com/office/drawing/2014/main" id="{00000000-0008-0000-0600-000010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7" name="WordArt 8">
          <a:extLst>
            <a:ext uri="{FF2B5EF4-FFF2-40B4-BE49-F238E27FC236}">
              <a16:creationId xmlns:a16="http://schemas.microsoft.com/office/drawing/2014/main" id="{00000000-0008-0000-0600-000011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18" name="WordArt 1">
          <a:extLst>
            <a:ext uri="{FF2B5EF4-FFF2-40B4-BE49-F238E27FC236}">
              <a16:creationId xmlns:a16="http://schemas.microsoft.com/office/drawing/2014/main" id="{00000000-0008-0000-0600-000012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19" name="WordArt 2">
          <a:extLst>
            <a:ext uri="{FF2B5EF4-FFF2-40B4-BE49-F238E27FC236}">
              <a16:creationId xmlns:a16="http://schemas.microsoft.com/office/drawing/2014/main" id="{00000000-0008-0000-0600-000013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20" name="WordArt 3">
          <a:extLst>
            <a:ext uri="{FF2B5EF4-FFF2-40B4-BE49-F238E27FC236}">
              <a16:creationId xmlns:a16="http://schemas.microsoft.com/office/drawing/2014/main" id="{00000000-0008-0000-0600-000014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21" name="WordArt 4">
          <a:extLst>
            <a:ext uri="{FF2B5EF4-FFF2-40B4-BE49-F238E27FC236}">
              <a16:creationId xmlns:a16="http://schemas.microsoft.com/office/drawing/2014/main" id="{00000000-0008-0000-0600-000015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22" name="WordArt 5">
          <a:extLst>
            <a:ext uri="{FF2B5EF4-FFF2-40B4-BE49-F238E27FC236}">
              <a16:creationId xmlns:a16="http://schemas.microsoft.com/office/drawing/2014/main" id="{00000000-0008-0000-0600-000016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23" name="WordArt 6">
          <a:extLst>
            <a:ext uri="{FF2B5EF4-FFF2-40B4-BE49-F238E27FC236}">
              <a16:creationId xmlns:a16="http://schemas.microsoft.com/office/drawing/2014/main" id="{00000000-0008-0000-0600-000017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24" name="WordArt 7">
          <a:extLst>
            <a:ext uri="{FF2B5EF4-FFF2-40B4-BE49-F238E27FC236}">
              <a16:creationId xmlns:a16="http://schemas.microsoft.com/office/drawing/2014/main" id="{00000000-0008-0000-0600-000018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25" name="WordArt 8">
          <a:extLst>
            <a:ext uri="{FF2B5EF4-FFF2-40B4-BE49-F238E27FC236}">
              <a16:creationId xmlns:a16="http://schemas.microsoft.com/office/drawing/2014/main" id="{00000000-0008-0000-0600-000019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26" name="WordArt 1">
          <a:extLst>
            <a:ext uri="{FF2B5EF4-FFF2-40B4-BE49-F238E27FC236}">
              <a16:creationId xmlns:a16="http://schemas.microsoft.com/office/drawing/2014/main" id="{00000000-0008-0000-0600-00001A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27" name="WordArt 2">
          <a:extLst>
            <a:ext uri="{FF2B5EF4-FFF2-40B4-BE49-F238E27FC236}">
              <a16:creationId xmlns:a16="http://schemas.microsoft.com/office/drawing/2014/main" id="{00000000-0008-0000-0600-00001B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28" name="WordArt 3">
          <a:extLst>
            <a:ext uri="{FF2B5EF4-FFF2-40B4-BE49-F238E27FC236}">
              <a16:creationId xmlns:a16="http://schemas.microsoft.com/office/drawing/2014/main" id="{00000000-0008-0000-0600-00001C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29" name="WordArt 4">
          <a:extLst>
            <a:ext uri="{FF2B5EF4-FFF2-40B4-BE49-F238E27FC236}">
              <a16:creationId xmlns:a16="http://schemas.microsoft.com/office/drawing/2014/main" id="{00000000-0008-0000-0600-00001D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30" name="WordArt 5">
          <a:extLst>
            <a:ext uri="{FF2B5EF4-FFF2-40B4-BE49-F238E27FC236}">
              <a16:creationId xmlns:a16="http://schemas.microsoft.com/office/drawing/2014/main" id="{00000000-0008-0000-0600-00001E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31" name="WordArt 6">
          <a:extLst>
            <a:ext uri="{FF2B5EF4-FFF2-40B4-BE49-F238E27FC236}">
              <a16:creationId xmlns:a16="http://schemas.microsoft.com/office/drawing/2014/main" id="{00000000-0008-0000-0600-00001F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32" name="WordArt 7">
          <a:extLst>
            <a:ext uri="{FF2B5EF4-FFF2-40B4-BE49-F238E27FC236}">
              <a16:creationId xmlns:a16="http://schemas.microsoft.com/office/drawing/2014/main" id="{00000000-0008-0000-0600-000020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33" name="WordArt 8">
          <a:extLst>
            <a:ext uri="{FF2B5EF4-FFF2-40B4-BE49-F238E27FC236}">
              <a16:creationId xmlns:a16="http://schemas.microsoft.com/office/drawing/2014/main" id="{00000000-0008-0000-0600-000021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34" name="WordArt 1">
          <a:extLst>
            <a:ext uri="{FF2B5EF4-FFF2-40B4-BE49-F238E27FC236}">
              <a16:creationId xmlns:a16="http://schemas.microsoft.com/office/drawing/2014/main" id="{00000000-0008-0000-0600-000022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35" name="WordArt 2">
          <a:extLst>
            <a:ext uri="{FF2B5EF4-FFF2-40B4-BE49-F238E27FC236}">
              <a16:creationId xmlns:a16="http://schemas.microsoft.com/office/drawing/2014/main" id="{00000000-0008-0000-0600-000023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36" name="WordArt 3">
          <a:extLst>
            <a:ext uri="{FF2B5EF4-FFF2-40B4-BE49-F238E27FC236}">
              <a16:creationId xmlns:a16="http://schemas.microsoft.com/office/drawing/2014/main" id="{00000000-0008-0000-0600-000024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37" name="WordArt 4">
          <a:extLst>
            <a:ext uri="{FF2B5EF4-FFF2-40B4-BE49-F238E27FC236}">
              <a16:creationId xmlns:a16="http://schemas.microsoft.com/office/drawing/2014/main" id="{00000000-0008-0000-0600-000025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38" name="WordArt 5">
          <a:extLst>
            <a:ext uri="{FF2B5EF4-FFF2-40B4-BE49-F238E27FC236}">
              <a16:creationId xmlns:a16="http://schemas.microsoft.com/office/drawing/2014/main" id="{00000000-0008-0000-0600-000026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39" name="WordArt 6">
          <a:extLst>
            <a:ext uri="{FF2B5EF4-FFF2-40B4-BE49-F238E27FC236}">
              <a16:creationId xmlns:a16="http://schemas.microsoft.com/office/drawing/2014/main" id="{00000000-0008-0000-0600-000027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40" name="WordArt 7">
          <a:extLst>
            <a:ext uri="{FF2B5EF4-FFF2-40B4-BE49-F238E27FC236}">
              <a16:creationId xmlns:a16="http://schemas.microsoft.com/office/drawing/2014/main" id="{00000000-0008-0000-0600-000028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22</xdr:row>
      <xdr:rowOff>0</xdr:rowOff>
    </xdr:from>
    <xdr:to>
      <xdr:col>2</xdr:col>
      <xdr:colOff>2212975</xdr:colOff>
      <xdr:row>22</xdr:row>
      <xdr:rowOff>0</xdr:rowOff>
    </xdr:to>
    <xdr:sp macro="" textlink="">
      <xdr:nvSpPr>
        <xdr:cNvPr id="41" name="WordArt 8">
          <a:extLst>
            <a:ext uri="{FF2B5EF4-FFF2-40B4-BE49-F238E27FC236}">
              <a16:creationId xmlns:a16="http://schemas.microsoft.com/office/drawing/2014/main" id="{00000000-0008-0000-0600-000029000000}"/>
            </a:ext>
          </a:extLst>
        </xdr:cNvPr>
        <xdr:cNvSpPr>
          <a:spLocks noChangeArrowheads="1" noChangeShapeType="1" noTextEdit="1"/>
        </xdr:cNvSpPr>
      </xdr:nvSpPr>
      <xdr:spPr bwMode="auto">
        <a:xfrm>
          <a:off x="2460625" y="371475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42" name="WordArt 1">
          <a:extLst>
            <a:ext uri="{FF2B5EF4-FFF2-40B4-BE49-F238E27FC236}">
              <a16:creationId xmlns:a16="http://schemas.microsoft.com/office/drawing/2014/main" id="{00000000-0008-0000-0600-00002A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43" name="WordArt 2">
          <a:extLst>
            <a:ext uri="{FF2B5EF4-FFF2-40B4-BE49-F238E27FC236}">
              <a16:creationId xmlns:a16="http://schemas.microsoft.com/office/drawing/2014/main" id="{00000000-0008-0000-0600-00002B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44" name="WordArt 3">
          <a:extLst>
            <a:ext uri="{FF2B5EF4-FFF2-40B4-BE49-F238E27FC236}">
              <a16:creationId xmlns:a16="http://schemas.microsoft.com/office/drawing/2014/main" id="{00000000-0008-0000-0600-00002C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45" name="WordArt 4">
          <a:extLst>
            <a:ext uri="{FF2B5EF4-FFF2-40B4-BE49-F238E27FC236}">
              <a16:creationId xmlns:a16="http://schemas.microsoft.com/office/drawing/2014/main" id="{00000000-0008-0000-0600-00002D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46" name="WordArt 5">
          <a:extLst>
            <a:ext uri="{FF2B5EF4-FFF2-40B4-BE49-F238E27FC236}">
              <a16:creationId xmlns:a16="http://schemas.microsoft.com/office/drawing/2014/main" id="{00000000-0008-0000-0600-00002E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47" name="WordArt 6">
          <a:extLst>
            <a:ext uri="{FF2B5EF4-FFF2-40B4-BE49-F238E27FC236}">
              <a16:creationId xmlns:a16="http://schemas.microsoft.com/office/drawing/2014/main" id="{00000000-0008-0000-0600-00002F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48" name="WordArt 7">
          <a:extLst>
            <a:ext uri="{FF2B5EF4-FFF2-40B4-BE49-F238E27FC236}">
              <a16:creationId xmlns:a16="http://schemas.microsoft.com/office/drawing/2014/main" id="{00000000-0008-0000-0600-000030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49" name="WordArt 8">
          <a:extLst>
            <a:ext uri="{FF2B5EF4-FFF2-40B4-BE49-F238E27FC236}">
              <a16:creationId xmlns:a16="http://schemas.microsoft.com/office/drawing/2014/main" id="{00000000-0008-0000-0600-000031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50" name="WordArt 1">
          <a:extLst>
            <a:ext uri="{FF2B5EF4-FFF2-40B4-BE49-F238E27FC236}">
              <a16:creationId xmlns:a16="http://schemas.microsoft.com/office/drawing/2014/main" id="{00000000-0008-0000-0600-000032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51" name="WordArt 2">
          <a:extLst>
            <a:ext uri="{FF2B5EF4-FFF2-40B4-BE49-F238E27FC236}">
              <a16:creationId xmlns:a16="http://schemas.microsoft.com/office/drawing/2014/main" id="{00000000-0008-0000-0600-000033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52" name="WordArt 3">
          <a:extLst>
            <a:ext uri="{FF2B5EF4-FFF2-40B4-BE49-F238E27FC236}">
              <a16:creationId xmlns:a16="http://schemas.microsoft.com/office/drawing/2014/main" id="{00000000-0008-0000-0600-000034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53" name="WordArt 4">
          <a:extLst>
            <a:ext uri="{FF2B5EF4-FFF2-40B4-BE49-F238E27FC236}">
              <a16:creationId xmlns:a16="http://schemas.microsoft.com/office/drawing/2014/main" id="{00000000-0008-0000-0600-000035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54" name="WordArt 5">
          <a:extLst>
            <a:ext uri="{FF2B5EF4-FFF2-40B4-BE49-F238E27FC236}">
              <a16:creationId xmlns:a16="http://schemas.microsoft.com/office/drawing/2014/main" id="{00000000-0008-0000-0600-000036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55" name="WordArt 6">
          <a:extLst>
            <a:ext uri="{FF2B5EF4-FFF2-40B4-BE49-F238E27FC236}">
              <a16:creationId xmlns:a16="http://schemas.microsoft.com/office/drawing/2014/main" id="{00000000-0008-0000-0600-000037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56" name="WordArt 7">
          <a:extLst>
            <a:ext uri="{FF2B5EF4-FFF2-40B4-BE49-F238E27FC236}">
              <a16:creationId xmlns:a16="http://schemas.microsoft.com/office/drawing/2014/main" id="{00000000-0008-0000-0600-000038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57" name="WordArt 8">
          <a:extLst>
            <a:ext uri="{FF2B5EF4-FFF2-40B4-BE49-F238E27FC236}">
              <a16:creationId xmlns:a16="http://schemas.microsoft.com/office/drawing/2014/main" id="{00000000-0008-0000-0600-000039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58" name="WordArt 1">
          <a:extLst>
            <a:ext uri="{FF2B5EF4-FFF2-40B4-BE49-F238E27FC236}">
              <a16:creationId xmlns:a16="http://schemas.microsoft.com/office/drawing/2014/main" id="{00000000-0008-0000-0600-00003A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59" name="WordArt 2">
          <a:extLst>
            <a:ext uri="{FF2B5EF4-FFF2-40B4-BE49-F238E27FC236}">
              <a16:creationId xmlns:a16="http://schemas.microsoft.com/office/drawing/2014/main" id="{00000000-0008-0000-0600-00003B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60" name="WordArt 3">
          <a:extLst>
            <a:ext uri="{FF2B5EF4-FFF2-40B4-BE49-F238E27FC236}">
              <a16:creationId xmlns:a16="http://schemas.microsoft.com/office/drawing/2014/main" id="{00000000-0008-0000-0600-00003C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61" name="WordArt 4">
          <a:extLst>
            <a:ext uri="{FF2B5EF4-FFF2-40B4-BE49-F238E27FC236}">
              <a16:creationId xmlns:a16="http://schemas.microsoft.com/office/drawing/2014/main" id="{00000000-0008-0000-0600-00003D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62" name="WordArt 5">
          <a:extLst>
            <a:ext uri="{FF2B5EF4-FFF2-40B4-BE49-F238E27FC236}">
              <a16:creationId xmlns:a16="http://schemas.microsoft.com/office/drawing/2014/main" id="{00000000-0008-0000-0600-00003E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63" name="WordArt 6">
          <a:extLst>
            <a:ext uri="{FF2B5EF4-FFF2-40B4-BE49-F238E27FC236}">
              <a16:creationId xmlns:a16="http://schemas.microsoft.com/office/drawing/2014/main" id="{00000000-0008-0000-0600-00003F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64" name="WordArt 7">
          <a:extLst>
            <a:ext uri="{FF2B5EF4-FFF2-40B4-BE49-F238E27FC236}">
              <a16:creationId xmlns:a16="http://schemas.microsoft.com/office/drawing/2014/main" id="{00000000-0008-0000-0600-000040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65" name="WordArt 8">
          <a:extLst>
            <a:ext uri="{FF2B5EF4-FFF2-40B4-BE49-F238E27FC236}">
              <a16:creationId xmlns:a16="http://schemas.microsoft.com/office/drawing/2014/main" id="{00000000-0008-0000-0600-000041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66" name="WordArt 1">
          <a:extLst>
            <a:ext uri="{FF2B5EF4-FFF2-40B4-BE49-F238E27FC236}">
              <a16:creationId xmlns:a16="http://schemas.microsoft.com/office/drawing/2014/main" id="{00000000-0008-0000-0600-000042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67" name="WordArt 2">
          <a:extLst>
            <a:ext uri="{FF2B5EF4-FFF2-40B4-BE49-F238E27FC236}">
              <a16:creationId xmlns:a16="http://schemas.microsoft.com/office/drawing/2014/main" id="{00000000-0008-0000-0600-000043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68" name="WordArt 3">
          <a:extLst>
            <a:ext uri="{FF2B5EF4-FFF2-40B4-BE49-F238E27FC236}">
              <a16:creationId xmlns:a16="http://schemas.microsoft.com/office/drawing/2014/main" id="{00000000-0008-0000-0600-000044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69" name="WordArt 4">
          <a:extLst>
            <a:ext uri="{FF2B5EF4-FFF2-40B4-BE49-F238E27FC236}">
              <a16:creationId xmlns:a16="http://schemas.microsoft.com/office/drawing/2014/main" id="{00000000-0008-0000-0600-000045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70" name="WordArt 5">
          <a:extLst>
            <a:ext uri="{FF2B5EF4-FFF2-40B4-BE49-F238E27FC236}">
              <a16:creationId xmlns:a16="http://schemas.microsoft.com/office/drawing/2014/main" id="{00000000-0008-0000-0600-000046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71" name="WordArt 6">
          <a:extLst>
            <a:ext uri="{FF2B5EF4-FFF2-40B4-BE49-F238E27FC236}">
              <a16:creationId xmlns:a16="http://schemas.microsoft.com/office/drawing/2014/main" id="{00000000-0008-0000-0600-000047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72" name="WordArt 7">
          <a:extLst>
            <a:ext uri="{FF2B5EF4-FFF2-40B4-BE49-F238E27FC236}">
              <a16:creationId xmlns:a16="http://schemas.microsoft.com/office/drawing/2014/main" id="{00000000-0008-0000-0600-000048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73" name="WordArt 8">
          <a:extLst>
            <a:ext uri="{FF2B5EF4-FFF2-40B4-BE49-F238E27FC236}">
              <a16:creationId xmlns:a16="http://schemas.microsoft.com/office/drawing/2014/main" id="{00000000-0008-0000-0600-000049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74" name="WordArt 1">
          <a:extLst>
            <a:ext uri="{FF2B5EF4-FFF2-40B4-BE49-F238E27FC236}">
              <a16:creationId xmlns:a16="http://schemas.microsoft.com/office/drawing/2014/main" id="{00000000-0008-0000-0600-00004A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75" name="WordArt 2">
          <a:extLst>
            <a:ext uri="{FF2B5EF4-FFF2-40B4-BE49-F238E27FC236}">
              <a16:creationId xmlns:a16="http://schemas.microsoft.com/office/drawing/2014/main" id="{00000000-0008-0000-0600-00004B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76" name="WordArt 3">
          <a:extLst>
            <a:ext uri="{FF2B5EF4-FFF2-40B4-BE49-F238E27FC236}">
              <a16:creationId xmlns:a16="http://schemas.microsoft.com/office/drawing/2014/main" id="{00000000-0008-0000-0600-00004C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77" name="WordArt 4">
          <a:extLst>
            <a:ext uri="{FF2B5EF4-FFF2-40B4-BE49-F238E27FC236}">
              <a16:creationId xmlns:a16="http://schemas.microsoft.com/office/drawing/2014/main" id="{00000000-0008-0000-0600-00004D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78" name="WordArt 5">
          <a:extLst>
            <a:ext uri="{FF2B5EF4-FFF2-40B4-BE49-F238E27FC236}">
              <a16:creationId xmlns:a16="http://schemas.microsoft.com/office/drawing/2014/main" id="{00000000-0008-0000-0600-00004E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79" name="WordArt 6">
          <a:extLst>
            <a:ext uri="{FF2B5EF4-FFF2-40B4-BE49-F238E27FC236}">
              <a16:creationId xmlns:a16="http://schemas.microsoft.com/office/drawing/2014/main" id="{00000000-0008-0000-0600-00004F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80" name="WordArt 7">
          <a:extLst>
            <a:ext uri="{FF2B5EF4-FFF2-40B4-BE49-F238E27FC236}">
              <a16:creationId xmlns:a16="http://schemas.microsoft.com/office/drawing/2014/main" id="{00000000-0008-0000-0600-000050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81" name="WordArt 8">
          <a:extLst>
            <a:ext uri="{FF2B5EF4-FFF2-40B4-BE49-F238E27FC236}">
              <a16:creationId xmlns:a16="http://schemas.microsoft.com/office/drawing/2014/main" id="{00000000-0008-0000-0600-000051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82" name="WordArt 1">
          <a:extLst>
            <a:ext uri="{FF2B5EF4-FFF2-40B4-BE49-F238E27FC236}">
              <a16:creationId xmlns:a16="http://schemas.microsoft.com/office/drawing/2014/main" id="{00000000-0008-0000-0600-000052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83" name="WordArt 2">
          <a:extLst>
            <a:ext uri="{FF2B5EF4-FFF2-40B4-BE49-F238E27FC236}">
              <a16:creationId xmlns:a16="http://schemas.microsoft.com/office/drawing/2014/main" id="{00000000-0008-0000-0600-000053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84" name="WordArt 3">
          <a:extLst>
            <a:ext uri="{FF2B5EF4-FFF2-40B4-BE49-F238E27FC236}">
              <a16:creationId xmlns:a16="http://schemas.microsoft.com/office/drawing/2014/main" id="{00000000-0008-0000-0600-000054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85" name="WordArt 4">
          <a:extLst>
            <a:ext uri="{FF2B5EF4-FFF2-40B4-BE49-F238E27FC236}">
              <a16:creationId xmlns:a16="http://schemas.microsoft.com/office/drawing/2014/main" id="{00000000-0008-0000-0600-000055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86" name="WordArt 5">
          <a:extLst>
            <a:ext uri="{FF2B5EF4-FFF2-40B4-BE49-F238E27FC236}">
              <a16:creationId xmlns:a16="http://schemas.microsoft.com/office/drawing/2014/main" id="{00000000-0008-0000-0600-000056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87" name="WordArt 6">
          <a:extLst>
            <a:ext uri="{FF2B5EF4-FFF2-40B4-BE49-F238E27FC236}">
              <a16:creationId xmlns:a16="http://schemas.microsoft.com/office/drawing/2014/main" id="{00000000-0008-0000-0600-000057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88" name="WordArt 7">
          <a:extLst>
            <a:ext uri="{FF2B5EF4-FFF2-40B4-BE49-F238E27FC236}">
              <a16:creationId xmlns:a16="http://schemas.microsoft.com/office/drawing/2014/main" id="{00000000-0008-0000-0600-000058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89" name="WordArt 8">
          <a:extLst>
            <a:ext uri="{FF2B5EF4-FFF2-40B4-BE49-F238E27FC236}">
              <a16:creationId xmlns:a16="http://schemas.microsoft.com/office/drawing/2014/main" id="{00000000-0008-0000-0600-000059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90" name="WordArt 1">
          <a:extLst>
            <a:ext uri="{FF2B5EF4-FFF2-40B4-BE49-F238E27FC236}">
              <a16:creationId xmlns:a16="http://schemas.microsoft.com/office/drawing/2014/main" id="{00000000-0008-0000-0600-00005A00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91" name="WordArt 2">
          <a:extLst>
            <a:ext uri="{FF2B5EF4-FFF2-40B4-BE49-F238E27FC236}">
              <a16:creationId xmlns:a16="http://schemas.microsoft.com/office/drawing/2014/main" id="{00000000-0008-0000-0600-00005B00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92" name="WordArt 3">
          <a:extLst>
            <a:ext uri="{FF2B5EF4-FFF2-40B4-BE49-F238E27FC236}">
              <a16:creationId xmlns:a16="http://schemas.microsoft.com/office/drawing/2014/main" id="{00000000-0008-0000-0600-00005C00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93" name="WordArt 4">
          <a:extLst>
            <a:ext uri="{FF2B5EF4-FFF2-40B4-BE49-F238E27FC236}">
              <a16:creationId xmlns:a16="http://schemas.microsoft.com/office/drawing/2014/main" id="{00000000-0008-0000-0600-00005D00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94" name="WordArt 5">
          <a:extLst>
            <a:ext uri="{FF2B5EF4-FFF2-40B4-BE49-F238E27FC236}">
              <a16:creationId xmlns:a16="http://schemas.microsoft.com/office/drawing/2014/main" id="{00000000-0008-0000-0600-00005E00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95" name="WordArt 6">
          <a:extLst>
            <a:ext uri="{FF2B5EF4-FFF2-40B4-BE49-F238E27FC236}">
              <a16:creationId xmlns:a16="http://schemas.microsoft.com/office/drawing/2014/main" id="{00000000-0008-0000-0600-00005F00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96" name="WordArt 7">
          <a:extLst>
            <a:ext uri="{FF2B5EF4-FFF2-40B4-BE49-F238E27FC236}">
              <a16:creationId xmlns:a16="http://schemas.microsoft.com/office/drawing/2014/main" id="{00000000-0008-0000-0600-00006000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97" name="WordArt 8">
          <a:extLst>
            <a:ext uri="{FF2B5EF4-FFF2-40B4-BE49-F238E27FC236}">
              <a16:creationId xmlns:a16="http://schemas.microsoft.com/office/drawing/2014/main" id="{00000000-0008-0000-0600-00006100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98" name="WordArt 1">
          <a:extLst>
            <a:ext uri="{FF2B5EF4-FFF2-40B4-BE49-F238E27FC236}">
              <a16:creationId xmlns:a16="http://schemas.microsoft.com/office/drawing/2014/main" id="{00000000-0008-0000-0600-00006200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99" name="WordArt 2">
          <a:extLst>
            <a:ext uri="{FF2B5EF4-FFF2-40B4-BE49-F238E27FC236}">
              <a16:creationId xmlns:a16="http://schemas.microsoft.com/office/drawing/2014/main" id="{00000000-0008-0000-0600-00006300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100" name="WordArt 3">
          <a:extLst>
            <a:ext uri="{FF2B5EF4-FFF2-40B4-BE49-F238E27FC236}">
              <a16:creationId xmlns:a16="http://schemas.microsoft.com/office/drawing/2014/main" id="{00000000-0008-0000-0600-00006400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101" name="WordArt 4">
          <a:extLst>
            <a:ext uri="{FF2B5EF4-FFF2-40B4-BE49-F238E27FC236}">
              <a16:creationId xmlns:a16="http://schemas.microsoft.com/office/drawing/2014/main" id="{00000000-0008-0000-0600-00006500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102" name="WordArt 5">
          <a:extLst>
            <a:ext uri="{FF2B5EF4-FFF2-40B4-BE49-F238E27FC236}">
              <a16:creationId xmlns:a16="http://schemas.microsoft.com/office/drawing/2014/main" id="{00000000-0008-0000-0600-00006600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103" name="WordArt 6">
          <a:extLst>
            <a:ext uri="{FF2B5EF4-FFF2-40B4-BE49-F238E27FC236}">
              <a16:creationId xmlns:a16="http://schemas.microsoft.com/office/drawing/2014/main" id="{00000000-0008-0000-0600-00006700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104" name="WordArt 7">
          <a:extLst>
            <a:ext uri="{FF2B5EF4-FFF2-40B4-BE49-F238E27FC236}">
              <a16:creationId xmlns:a16="http://schemas.microsoft.com/office/drawing/2014/main" id="{00000000-0008-0000-0600-00006800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105" name="WordArt 8">
          <a:extLst>
            <a:ext uri="{FF2B5EF4-FFF2-40B4-BE49-F238E27FC236}">
              <a16:creationId xmlns:a16="http://schemas.microsoft.com/office/drawing/2014/main" id="{00000000-0008-0000-0600-00006900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06" name="WordArt 1">
          <a:extLst>
            <a:ext uri="{FF2B5EF4-FFF2-40B4-BE49-F238E27FC236}">
              <a16:creationId xmlns:a16="http://schemas.microsoft.com/office/drawing/2014/main" id="{00000000-0008-0000-0600-00006A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07" name="WordArt 2">
          <a:extLst>
            <a:ext uri="{FF2B5EF4-FFF2-40B4-BE49-F238E27FC236}">
              <a16:creationId xmlns:a16="http://schemas.microsoft.com/office/drawing/2014/main" id="{00000000-0008-0000-0600-00006B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08" name="WordArt 3">
          <a:extLst>
            <a:ext uri="{FF2B5EF4-FFF2-40B4-BE49-F238E27FC236}">
              <a16:creationId xmlns:a16="http://schemas.microsoft.com/office/drawing/2014/main" id="{00000000-0008-0000-0600-00006C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09" name="WordArt 4">
          <a:extLst>
            <a:ext uri="{FF2B5EF4-FFF2-40B4-BE49-F238E27FC236}">
              <a16:creationId xmlns:a16="http://schemas.microsoft.com/office/drawing/2014/main" id="{00000000-0008-0000-0600-00006D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10" name="WordArt 5">
          <a:extLst>
            <a:ext uri="{FF2B5EF4-FFF2-40B4-BE49-F238E27FC236}">
              <a16:creationId xmlns:a16="http://schemas.microsoft.com/office/drawing/2014/main" id="{00000000-0008-0000-0600-00006E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11" name="WordArt 6">
          <a:extLst>
            <a:ext uri="{FF2B5EF4-FFF2-40B4-BE49-F238E27FC236}">
              <a16:creationId xmlns:a16="http://schemas.microsoft.com/office/drawing/2014/main" id="{00000000-0008-0000-0600-00006F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12" name="WordArt 7">
          <a:extLst>
            <a:ext uri="{FF2B5EF4-FFF2-40B4-BE49-F238E27FC236}">
              <a16:creationId xmlns:a16="http://schemas.microsoft.com/office/drawing/2014/main" id="{00000000-0008-0000-0600-000070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13" name="WordArt 8">
          <a:extLst>
            <a:ext uri="{FF2B5EF4-FFF2-40B4-BE49-F238E27FC236}">
              <a16:creationId xmlns:a16="http://schemas.microsoft.com/office/drawing/2014/main" id="{00000000-0008-0000-0600-000071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14" name="WordArt 1">
          <a:extLst>
            <a:ext uri="{FF2B5EF4-FFF2-40B4-BE49-F238E27FC236}">
              <a16:creationId xmlns:a16="http://schemas.microsoft.com/office/drawing/2014/main" id="{00000000-0008-0000-0600-000072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15" name="WordArt 2">
          <a:extLst>
            <a:ext uri="{FF2B5EF4-FFF2-40B4-BE49-F238E27FC236}">
              <a16:creationId xmlns:a16="http://schemas.microsoft.com/office/drawing/2014/main" id="{00000000-0008-0000-0600-000073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16" name="WordArt 3">
          <a:extLst>
            <a:ext uri="{FF2B5EF4-FFF2-40B4-BE49-F238E27FC236}">
              <a16:creationId xmlns:a16="http://schemas.microsoft.com/office/drawing/2014/main" id="{00000000-0008-0000-0600-000074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17" name="WordArt 4">
          <a:extLst>
            <a:ext uri="{FF2B5EF4-FFF2-40B4-BE49-F238E27FC236}">
              <a16:creationId xmlns:a16="http://schemas.microsoft.com/office/drawing/2014/main" id="{00000000-0008-0000-0600-000075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18" name="WordArt 5">
          <a:extLst>
            <a:ext uri="{FF2B5EF4-FFF2-40B4-BE49-F238E27FC236}">
              <a16:creationId xmlns:a16="http://schemas.microsoft.com/office/drawing/2014/main" id="{00000000-0008-0000-0600-000076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19" name="WordArt 6">
          <a:extLst>
            <a:ext uri="{FF2B5EF4-FFF2-40B4-BE49-F238E27FC236}">
              <a16:creationId xmlns:a16="http://schemas.microsoft.com/office/drawing/2014/main" id="{00000000-0008-0000-0600-000077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20" name="WordArt 7">
          <a:extLst>
            <a:ext uri="{FF2B5EF4-FFF2-40B4-BE49-F238E27FC236}">
              <a16:creationId xmlns:a16="http://schemas.microsoft.com/office/drawing/2014/main" id="{00000000-0008-0000-0600-000078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21" name="WordArt 8">
          <a:extLst>
            <a:ext uri="{FF2B5EF4-FFF2-40B4-BE49-F238E27FC236}">
              <a16:creationId xmlns:a16="http://schemas.microsoft.com/office/drawing/2014/main" id="{00000000-0008-0000-0600-000079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22" name="WordArt 1">
          <a:extLst>
            <a:ext uri="{FF2B5EF4-FFF2-40B4-BE49-F238E27FC236}">
              <a16:creationId xmlns:a16="http://schemas.microsoft.com/office/drawing/2014/main" id="{00000000-0008-0000-0600-00007A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23" name="WordArt 2">
          <a:extLst>
            <a:ext uri="{FF2B5EF4-FFF2-40B4-BE49-F238E27FC236}">
              <a16:creationId xmlns:a16="http://schemas.microsoft.com/office/drawing/2014/main" id="{00000000-0008-0000-0600-00007B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24" name="WordArt 3">
          <a:extLst>
            <a:ext uri="{FF2B5EF4-FFF2-40B4-BE49-F238E27FC236}">
              <a16:creationId xmlns:a16="http://schemas.microsoft.com/office/drawing/2014/main" id="{00000000-0008-0000-0600-00007C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25" name="WordArt 4">
          <a:extLst>
            <a:ext uri="{FF2B5EF4-FFF2-40B4-BE49-F238E27FC236}">
              <a16:creationId xmlns:a16="http://schemas.microsoft.com/office/drawing/2014/main" id="{00000000-0008-0000-0600-00007D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26" name="WordArt 5">
          <a:extLst>
            <a:ext uri="{FF2B5EF4-FFF2-40B4-BE49-F238E27FC236}">
              <a16:creationId xmlns:a16="http://schemas.microsoft.com/office/drawing/2014/main" id="{00000000-0008-0000-0600-00007E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27" name="WordArt 6">
          <a:extLst>
            <a:ext uri="{FF2B5EF4-FFF2-40B4-BE49-F238E27FC236}">
              <a16:creationId xmlns:a16="http://schemas.microsoft.com/office/drawing/2014/main" id="{00000000-0008-0000-0600-00007F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28" name="WordArt 7">
          <a:extLst>
            <a:ext uri="{FF2B5EF4-FFF2-40B4-BE49-F238E27FC236}">
              <a16:creationId xmlns:a16="http://schemas.microsoft.com/office/drawing/2014/main" id="{00000000-0008-0000-0600-000080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29" name="WordArt 8">
          <a:extLst>
            <a:ext uri="{FF2B5EF4-FFF2-40B4-BE49-F238E27FC236}">
              <a16:creationId xmlns:a16="http://schemas.microsoft.com/office/drawing/2014/main" id="{00000000-0008-0000-0600-000081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30" name="WordArt 1">
          <a:extLst>
            <a:ext uri="{FF2B5EF4-FFF2-40B4-BE49-F238E27FC236}">
              <a16:creationId xmlns:a16="http://schemas.microsoft.com/office/drawing/2014/main" id="{00000000-0008-0000-0600-000082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31" name="WordArt 2">
          <a:extLst>
            <a:ext uri="{FF2B5EF4-FFF2-40B4-BE49-F238E27FC236}">
              <a16:creationId xmlns:a16="http://schemas.microsoft.com/office/drawing/2014/main" id="{00000000-0008-0000-0600-000083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32" name="WordArt 3">
          <a:extLst>
            <a:ext uri="{FF2B5EF4-FFF2-40B4-BE49-F238E27FC236}">
              <a16:creationId xmlns:a16="http://schemas.microsoft.com/office/drawing/2014/main" id="{00000000-0008-0000-0600-000084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33" name="WordArt 4">
          <a:extLst>
            <a:ext uri="{FF2B5EF4-FFF2-40B4-BE49-F238E27FC236}">
              <a16:creationId xmlns:a16="http://schemas.microsoft.com/office/drawing/2014/main" id="{00000000-0008-0000-0600-000085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34" name="WordArt 5">
          <a:extLst>
            <a:ext uri="{FF2B5EF4-FFF2-40B4-BE49-F238E27FC236}">
              <a16:creationId xmlns:a16="http://schemas.microsoft.com/office/drawing/2014/main" id="{00000000-0008-0000-0600-000086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35" name="WordArt 6">
          <a:extLst>
            <a:ext uri="{FF2B5EF4-FFF2-40B4-BE49-F238E27FC236}">
              <a16:creationId xmlns:a16="http://schemas.microsoft.com/office/drawing/2014/main" id="{00000000-0008-0000-0600-000087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36" name="WordArt 7">
          <a:extLst>
            <a:ext uri="{FF2B5EF4-FFF2-40B4-BE49-F238E27FC236}">
              <a16:creationId xmlns:a16="http://schemas.microsoft.com/office/drawing/2014/main" id="{00000000-0008-0000-0600-000088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37" name="WordArt 8">
          <a:extLst>
            <a:ext uri="{FF2B5EF4-FFF2-40B4-BE49-F238E27FC236}">
              <a16:creationId xmlns:a16="http://schemas.microsoft.com/office/drawing/2014/main" id="{00000000-0008-0000-0600-000089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38" name="WordArt 1">
          <a:extLst>
            <a:ext uri="{FF2B5EF4-FFF2-40B4-BE49-F238E27FC236}">
              <a16:creationId xmlns:a16="http://schemas.microsoft.com/office/drawing/2014/main" id="{00000000-0008-0000-0600-00008A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39" name="WordArt 2">
          <a:extLst>
            <a:ext uri="{FF2B5EF4-FFF2-40B4-BE49-F238E27FC236}">
              <a16:creationId xmlns:a16="http://schemas.microsoft.com/office/drawing/2014/main" id="{00000000-0008-0000-0600-00008B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40" name="WordArt 3">
          <a:extLst>
            <a:ext uri="{FF2B5EF4-FFF2-40B4-BE49-F238E27FC236}">
              <a16:creationId xmlns:a16="http://schemas.microsoft.com/office/drawing/2014/main" id="{00000000-0008-0000-0600-00008C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41" name="WordArt 4">
          <a:extLst>
            <a:ext uri="{FF2B5EF4-FFF2-40B4-BE49-F238E27FC236}">
              <a16:creationId xmlns:a16="http://schemas.microsoft.com/office/drawing/2014/main" id="{00000000-0008-0000-0600-00008D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42" name="WordArt 5">
          <a:extLst>
            <a:ext uri="{FF2B5EF4-FFF2-40B4-BE49-F238E27FC236}">
              <a16:creationId xmlns:a16="http://schemas.microsoft.com/office/drawing/2014/main" id="{00000000-0008-0000-0600-00008E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43" name="WordArt 6">
          <a:extLst>
            <a:ext uri="{FF2B5EF4-FFF2-40B4-BE49-F238E27FC236}">
              <a16:creationId xmlns:a16="http://schemas.microsoft.com/office/drawing/2014/main" id="{00000000-0008-0000-0600-00008F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44" name="WordArt 7">
          <a:extLst>
            <a:ext uri="{FF2B5EF4-FFF2-40B4-BE49-F238E27FC236}">
              <a16:creationId xmlns:a16="http://schemas.microsoft.com/office/drawing/2014/main" id="{00000000-0008-0000-0600-000090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145" name="WordArt 8">
          <a:extLst>
            <a:ext uri="{FF2B5EF4-FFF2-40B4-BE49-F238E27FC236}">
              <a16:creationId xmlns:a16="http://schemas.microsoft.com/office/drawing/2014/main" id="{00000000-0008-0000-0600-00009100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46" name="WordArt 1">
          <a:extLst>
            <a:ext uri="{FF2B5EF4-FFF2-40B4-BE49-F238E27FC236}">
              <a16:creationId xmlns:a16="http://schemas.microsoft.com/office/drawing/2014/main" id="{00000000-0008-0000-0600-000092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47" name="WordArt 2">
          <a:extLst>
            <a:ext uri="{FF2B5EF4-FFF2-40B4-BE49-F238E27FC236}">
              <a16:creationId xmlns:a16="http://schemas.microsoft.com/office/drawing/2014/main" id="{00000000-0008-0000-0600-000093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48" name="WordArt 3">
          <a:extLst>
            <a:ext uri="{FF2B5EF4-FFF2-40B4-BE49-F238E27FC236}">
              <a16:creationId xmlns:a16="http://schemas.microsoft.com/office/drawing/2014/main" id="{00000000-0008-0000-0600-000094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49" name="WordArt 4">
          <a:extLst>
            <a:ext uri="{FF2B5EF4-FFF2-40B4-BE49-F238E27FC236}">
              <a16:creationId xmlns:a16="http://schemas.microsoft.com/office/drawing/2014/main" id="{00000000-0008-0000-0600-000095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50" name="WordArt 5">
          <a:extLst>
            <a:ext uri="{FF2B5EF4-FFF2-40B4-BE49-F238E27FC236}">
              <a16:creationId xmlns:a16="http://schemas.microsoft.com/office/drawing/2014/main" id="{00000000-0008-0000-0600-000096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51" name="WordArt 6">
          <a:extLst>
            <a:ext uri="{FF2B5EF4-FFF2-40B4-BE49-F238E27FC236}">
              <a16:creationId xmlns:a16="http://schemas.microsoft.com/office/drawing/2014/main" id="{00000000-0008-0000-0600-000097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52" name="WordArt 7">
          <a:extLst>
            <a:ext uri="{FF2B5EF4-FFF2-40B4-BE49-F238E27FC236}">
              <a16:creationId xmlns:a16="http://schemas.microsoft.com/office/drawing/2014/main" id="{00000000-0008-0000-0600-000098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153" name="WordArt 8">
          <a:extLst>
            <a:ext uri="{FF2B5EF4-FFF2-40B4-BE49-F238E27FC236}">
              <a16:creationId xmlns:a16="http://schemas.microsoft.com/office/drawing/2014/main" id="{00000000-0008-0000-0600-00009900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154" name="WordArt 1">
          <a:extLst>
            <a:ext uri="{FF2B5EF4-FFF2-40B4-BE49-F238E27FC236}">
              <a16:creationId xmlns:a16="http://schemas.microsoft.com/office/drawing/2014/main" id="{00000000-0008-0000-0600-00009A00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155" name="WordArt 2">
          <a:extLst>
            <a:ext uri="{FF2B5EF4-FFF2-40B4-BE49-F238E27FC236}">
              <a16:creationId xmlns:a16="http://schemas.microsoft.com/office/drawing/2014/main" id="{00000000-0008-0000-0600-00009B00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156" name="WordArt 3">
          <a:extLst>
            <a:ext uri="{FF2B5EF4-FFF2-40B4-BE49-F238E27FC236}">
              <a16:creationId xmlns:a16="http://schemas.microsoft.com/office/drawing/2014/main" id="{00000000-0008-0000-0600-00009C00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157" name="WordArt 4">
          <a:extLst>
            <a:ext uri="{FF2B5EF4-FFF2-40B4-BE49-F238E27FC236}">
              <a16:creationId xmlns:a16="http://schemas.microsoft.com/office/drawing/2014/main" id="{00000000-0008-0000-0600-00009D00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158" name="WordArt 5">
          <a:extLst>
            <a:ext uri="{FF2B5EF4-FFF2-40B4-BE49-F238E27FC236}">
              <a16:creationId xmlns:a16="http://schemas.microsoft.com/office/drawing/2014/main" id="{00000000-0008-0000-0600-00009E00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159" name="WordArt 6">
          <a:extLst>
            <a:ext uri="{FF2B5EF4-FFF2-40B4-BE49-F238E27FC236}">
              <a16:creationId xmlns:a16="http://schemas.microsoft.com/office/drawing/2014/main" id="{00000000-0008-0000-0600-00009F00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160" name="WordArt 7">
          <a:extLst>
            <a:ext uri="{FF2B5EF4-FFF2-40B4-BE49-F238E27FC236}">
              <a16:creationId xmlns:a16="http://schemas.microsoft.com/office/drawing/2014/main" id="{00000000-0008-0000-0600-0000A000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161" name="WordArt 8">
          <a:extLst>
            <a:ext uri="{FF2B5EF4-FFF2-40B4-BE49-F238E27FC236}">
              <a16:creationId xmlns:a16="http://schemas.microsoft.com/office/drawing/2014/main" id="{00000000-0008-0000-0600-0000A100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162" name="WordArt 1">
          <a:extLst>
            <a:ext uri="{FF2B5EF4-FFF2-40B4-BE49-F238E27FC236}">
              <a16:creationId xmlns:a16="http://schemas.microsoft.com/office/drawing/2014/main" id="{00000000-0008-0000-0600-0000A200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163" name="WordArt 2">
          <a:extLst>
            <a:ext uri="{FF2B5EF4-FFF2-40B4-BE49-F238E27FC236}">
              <a16:creationId xmlns:a16="http://schemas.microsoft.com/office/drawing/2014/main" id="{00000000-0008-0000-0600-0000A300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164" name="WordArt 3">
          <a:extLst>
            <a:ext uri="{FF2B5EF4-FFF2-40B4-BE49-F238E27FC236}">
              <a16:creationId xmlns:a16="http://schemas.microsoft.com/office/drawing/2014/main" id="{00000000-0008-0000-0600-0000A400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165" name="WordArt 4">
          <a:extLst>
            <a:ext uri="{FF2B5EF4-FFF2-40B4-BE49-F238E27FC236}">
              <a16:creationId xmlns:a16="http://schemas.microsoft.com/office/drawing/2014/main" id="{00000000-0008-0000-0600-0000A500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166" name="WordArt 5">
          <a:extLst>
            <a:ext uri="{FF2B5EF4-FFF2-40B4-BE49-F238E27FC236}">
              <a16:creationId xmlns:a16="http://schemas.microsoft.com/office/drawing/2014/main" id="{00000000-0008-0000-0600-0000A600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167" name="WordArt 6">
          <a:extLst>
            <a:ext uri="{FF2B5EF4-FFF2-40B4-BE49-F238E27FC236}">
              <a16:creationId xmlns:a16="http://schemas.microsoft.com/office/drawing/2014/main" id="{00000000-0008-0000-0600-0000A700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168" name="WordArt 7">
          <a:extLst>
            <a:ext uri="{FF2B5EF4-FFF2-40B4-BE49-F238E27FC236}">
              <a16:creationId xmlns:a16="http://schemas.microsoft.com/office/drawing/2014/main" id="{00000000-0008-0000-0600-0000A800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169" name="WordArt 8">
          <a:extLst>
            <a:ext uri="{FF2B5EF4-FFF2-40B4-BE49-F238E27FC236}">
              <a16:creationId xmlns:a16="http://schemas.microsoft.com/office/drawing/2014/main" id="{00000000-0008-0000-0600-0000A900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70" name="WordArt 1">
          <a:extLst>
            <a:ext uri="{FF2B5EF4-FFF2-40B4-BE49-F238E27FC236}">
              <a16:creationId xmlns:a16="http://schemas.microsoft.com/office/drawing/2014/main" id="{00000000-0008-0000-0600-0000AA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71" name="WordArt 2">
          <a:extLst>
            <a:ext uri="{FF2B5EF4-FFF2-40B4-BE49-F238E27FC236}">
              <a16:creationId xmlns:a16="http://schemas.microsoft.com/office/drawing/2014/main" id="{00000000-0008-0000-0600-0000AB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72" name="WordArt 3">
          <a:extLst>
            <a:ext uri="{FF2B5EF4-FFF2-40B4-BE49-F238E27FC236}">
              <a16:creationId xmlns:a16="http://schemas.microsoft.com/office/drawing/2014/main" id="{00000000-0008-0000-0600-0000AC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73" name="WordArt 4">
          <a:extLst>
            <a:ext uri="{FF2B5EF4-FFF2-40B4-BE49-F238E27FC236}">
              <a16:creationId xmlns:a16="http://schemas.microsoft.com/office/drawing/2014/main" id="{00000000-0008-0000-0600-0000AD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74" name="WordArt 5">
          <a:extLst>
            <a:ext uri="{FF2B5EF4-FFF2-40B4-BE49-F238E27FC236}">
              <a16:creationId xmlns:a16="http://schemas.microsoft.com/office/drawing/2014/main" id="{00000000-0008-0000-0600-0000AE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75" name="WordArt 6">
          <a:extLst>
            <a:ext uri="{FF2B5EF4-FFF2-40B4-BE49-F238E27FC236}">
              <a16:creationId xmlns:a16="http://schemas.microsoft.com/office/drawing/2014/main" id="{00000000-0008-0000-0600-0000AF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76" name="WordArt 7">
          <a:extLst>
            <a:ext uri="{FF2B5EF4-FFF2-40B4-BE49-F238E27FC236}">
              <a16:creationId xmlns:a16="http://schemas.microsoft.com/office/drawing/2014/main" id="{00000000-0008-0000-0600-0000B0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77" name="WordArt 8">
          <a:extLst>
            <a:ext uri="{FF2B5EF4-FFF2-40B4-BE49-F238E27FC236}">
              <a16:creationId xmlns:a16="http://schemas.microsoft.com/office/drawing/2014/main" id="{00000000-0008-0000-0600-0000B1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78" name="WordArt 1">
          <a:extLst>
            <a:ext uri="{FF2B5EF4-FFF2-40B4-BE49-F238E27FC236}">
              <a16:creationId xmlns:a16="http://schemas.microsoft.com/office/drawing/2014/main" id="{00000000-0008-0000-0600-0000B2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79" name="WordArt 2">
          <a:extLst>
            <a:ext uri="{FF2B5EF4-FFF2-40B4-BE49-F238E27FC236}">
              <a16:creationId xmlns:a16="http://schemas.microsoft.com/office/drawing/2014/main" id="{00000000-0008-0000-0600-0000B3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80" name="WordArt 3">
          <a:extLst>
            <a:ext uri="{FF2B5EF4-FFF2-40B4-BE49-F238E27FC236}">
              <a16:creationId xmlns:a16="http://schemas.microsoft.com/office/drawing/2014/main" id="{00000000-0008-0000-0600-0000B4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81" name="WordArt 4">
          <a:extLst>
            <a:ext uri="{FF2B5EF4-FFF2-40B4-BE49-F238E27FC236}">
              <a16:creationId xmlns:a16="http://schemas.microsoft.com/office/drawing/2014/main" id="{00000000-0008-0000-0600-0000B5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82" name="WordArt 5">
          <a:extLst>
            <a:ext uri="{FF2B5EF4-FFF2-40B4-BE49-F238E27FC236}">
              <a16:creationId xmlns:a16="http://schemas.microsoft.com/office/drawing/2014/main" id="{00000000-0008-0000-0600-0000B6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83" name="WordArt 6">
          <a:extLst>
            <a:ext uri="{FF2B5EF4-FFF2-40B4-BE49-F238E27FC236}">
              <a16:creationId xmlns:a16="http://schemas.microsoft.com/office/drawing/2014/main" id="{00000000-0008-0000-0600-0000B7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84" name="WordArt 7">
          <a:extLst>
            <a:ext uri="{FF2B5EF4-FFF2-40B4-BE49-F238E27FC236}">
              <a16:creationId xmlns:a16="http://schemas.microsoft.com/office/drawing/2014/main" id="{00000000-0008-0000-0600-0000B8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85" name="WordArt 8">
          <a:extLst>
            <a:ext uri="{FF2B5EF4-FFF2-40B4-BE49-F238E27FC236}">
              <a16:creationId xmlns:a16="http://schemas.microsoft.com/office/drawing/2014/main" id="{00000000-0008-0000-0600-0000B9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86" name="WordArt 1">
          <a:extLst>
            <a:ext uri="{FF2B5EF4-FFF2-40B4-BE49-F238E27FC236}">
              <a16:creationId xmlns:a16="http://schemas.microsoft.com/office/drawing/2014/main" id="{00000000-0008-0000-0600-0000BA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87" name="WordArt 2">
          <a:extLst>
            <a:ext uri="{FF2B5EF4-FFF2-40B4-BE49-F238E27FC236}">
              <a16:creationId xmlns:a16="http://schemas.microsoft.com/office/drawing/2014/main" id="{00000000-0008-0000-0600-0000BB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88" name="WordArt 3">
          <a:extLst>
            <a:ext uri="{FF2B5EF4-FFF2-40B4-BE49-F238E27FC236}">
              <a16:creationId xmlns:a16="http://schemas.microsoft.com/office/drawing/2014/main" id="{00000000-0008-0000-0600-0000BC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89" name="WordArt 4">
          <a:extLst>
            <a:ext uri="{FF2B5EF4-FFF2-40B4-BE49-F238E27FC236}">
              <a16:creationId xmlns:a16="http://schemas.microsoft.com/office/drawing/2014/main" id="{00000000-0008-0000-0600-0000BD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90" name="WordArt 5">
          <a:extLst>
            <a:ext uri="{FF2B5EF4-FFF2-40B4-BE49-F238E27FC236}">
              <a16:creationId xmlns:a16="http://schemas.microsoft.com/office/drawing/2014/main" id="{00000000-0008-0000-0600-0000BE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91" name="WordArt 6">
          <a:extLst>
            <a:ext uri="{FF2B5EF4-FFF2-40B4-BE49-F238E27FC236}">
              <a16:creationId xmlns:a16="http://schemas.microsoft.com/office/drawing/2014/main" id="{00000000-0008-0000-0600-0000BF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92" name="WordArt 7">
          <a:extLst>
            <a:ext uri="{FF2B5EF4-FFF2-40B4-BE49-F238E27FC236}">
              <a16:creationId xmlns:a16="http://schemas.microsoft.com/office/drawing/2014/main" id="{00000000-0008-0000-0600-0000C0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33</xdr:row>
      <xdr:rowOff>0</xdr:rowOff>
    </xdr:from>
    <xdr:to>
      <xdr:col>2</xdr:col>
      <xdr:colOff>927100</xdr:colOff>
      <xdr:row>33</xdr:row>
      <xdr:rowOff>0</xdr:rowOff>
    </xdr:to>
    <xdr:sp macro="" textlink="">
      <xdr:nvSpPr>
        <xdr:cNvPr id="193" name="WordArt 8">
          <a:extLst>
            <a:ext uri="{FF2B5EF4-FFF2-40B4-BE49-F238E27FC236}">
              <a16:creationId xmlns:a16="http://schemas.microsoft.com/office/drawing/2014/main" id="{00000000-0008-0000-0600-0000C1000000}"/>
            </a:ext>
          </a:extLst>
        </xdr:cNvPr>
        <xdr:cNvSpPr>
          <a:spLocks noChangeArrowheads="1" noChangeShapeType="1" noTextEdit="1"/>
        </xdr:cNvSpPr>
      </xdr:nvSpPr>
      <xdr:spPr bwMode="auto">
        <a:xfrm>
          <a:off x="152717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94" name="WordArt 1">
          <a:extLst>
            <a:ext uri="{FF2B5EF4-FFF2-40B4-BE49-F238E27FC236}">
              <a16:creationId xmlns:a16="http://schemas.microsoft.com/office/drawing/2014/main" id="{00000000-0008-0000-0600-0000C2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95" name="WordArt 2">
          <a:extLst>
            <a:ext uri="{FF2B5EF4-FFF2-40B4-BE49-F238E27FC236}">
              <a16:creationId xmlns:a16="http://schemas.microsoft.com/office/drawing/2014/main" id="{00000000-0008-0000-0600-0000C3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96" name="WordArt 3">
          <a:extLst>
            <a:ext uri="{FF2B5EF4-FFF2-40B4-BE49-F238E27FC236}">
              <a16:creationId xmlns:a16="http://schemas.microsoft.com/office/drawing/2014/main" id="{00000000-0008-0000-0600-0000C4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97" name="WordArt 4">
          <a:extLst>
            <a:ext uri="{FF2B5EF4-FFF2-40B4-BE49-F238E27FC236}">
              <a16:creationId xmlns:a16="http://schemas.microsoft.com/office/drawing/2014/main" id="{00000000-0008-0000-0600-0000C5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98" name="WordArt 5">
          <a:extLst>
            <a:ext uri="{FF2B5EF4-FFF2-40B4-BE49-F238E27FC236}">
              <a16:creationId xmlns:a16="http://schemas.microsoft.com/office/drawing/2014/main" id="{00000000-0008-0000-0600-0000C6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199" name="WordArt 6">
          <a:extLst>
            <a:ext uri="{FF2B5EF4-FFF2-40B4-BE49-F238E27FC236}">
              <a16:creationId xmlns:a16="http://schemas.microsoft.com/office/drawing/2014/main" id="{00000000-0008-0000-0600-0000C7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200" name="WordArt 7">
          <a:extLst>
            <a:ext uri="{FF2B5EF4-FFF2-40B4-BE49-F238E27FC236}">
              <a16:creationId xmlns:a16="http://schemas.microsoft.com/office/drawing/2014/main" id="{00000000-0008-0000-0600-0000C8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33</xdr:row>
      <xdr:rowOff>0</xdr:rowOff>
    </xdr:from>
    <xdr:to>
      <xdr:col>2</xdr:col>
      <xdr:colOff>2212975</xdr:colOff>
      <xdr:row>33</xdr:row>
      <xdr:rowOff>0</xdr:rowOff>
    </xdr:to>
    <xdr:sp macro="" textlink="">
      <xdr:nvSpPr>
        <xdr:cNvPr id="201" name="WordArt 8">
          <a:extLst>
            <a:ext uri="{FF2B5EF4-FFF2-40B4-BE49-F238E27FC236}">
              <a16:creationId xmlns:a16="http://schemas.microsoft.com/office/drawing/2014/main" id="{00000000-0008-0000-0600-0000C9000000}"/>
            </a:ext>
          </a:extLst>
        </xdr:cNvPr>
        <xdr:cNvSpPr>
          <a:spLocks noChangeArrowheads="1" noChangeShapeType="1" noTextEdit="1"/>
        </xdr:cNvSpPr>
      </xdr:nvSpPr>
      <xdr:spPr bwMode="auto">
        <a:xfrm>
          <a:off x="2460625" y="549592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02" name="WordArt 1">
          <a:extLst>
            <a:ext uri="{FF2B5EF4-FFF2-40B4-BE49-F238E27FC236}">
              <a16:creationId xmlns:a16="http://schemas.microsoft.com/office/drawing/2014/main" id="{00000000-0008-0000-0600-0000CA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03" name="WordArt 2">
          <a:extLst>
            <a:ext uri="{FF2B5EF4-FFF2-40B4-BE49-F238E27FC236}">
              <a16:creationId xmlns:a16="http://schemas.microsoft.com/office/drawing/2014/main" id="{00000000-0008-0000-0600-0000CB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04" name="WordArt 3">
          <a:extLst>
            <a:ext uri="{FF2B5EF4-FFF2-40B4-BE49-F238E27FC236}">
              <a16:creationId xmlns:a16="http://schemas.microsoft.com/office/drawing/2014/main" id="{00000000-0008-0000-0600-0000CC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05" name="WordArt 4">
          <a:extLst>
            <a:ext uri="{FF2B5EF4-FFF2-40B4-BE49-F238E27FC236}">
              <a16:creationId xmlns:a16="http://schemas.microsoft.com/office/drawing/2014/main" id="{00000000-0008-0000-0600-0000CD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06" name="WordArt 5">
          <a:extLst>
            <a:ext uri="{FF2B5EF4-FFF2-40B4-BE49-F238E27FC236}">
              <a16:creationId xmlns:a16="http://schemas.microsoft.com/office/drawing/2014/main" id="{00000000-0008-0000-0600-0000CE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07" name="WordArt 6">
          <a:extLst>
            <a:ext uri="{FF2B5EF4-FFF2-40B4-BE49-F238E27FC236}">
              <a16:creationId xmlns:a16="http://schemas.microsoft.com/office/drawing/2014/main" id="{00000000-0008-0000-0600-0000CF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08" name="WordArt 7">
          <a:extLst>
            <a:ext uri="{FF2B5EF4-FFF2-40B4-BE49-F238E27FC236}">
              <a16:creationId xmlns:a16="http://schemas.microsoft.com/office/drawing/2014/main" id="{00000000-0008-0000-0600-0000D0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09" name="WordArt 8">
          <a:extLst>
            <a:ext uri="{FF2B5EF4-FFF2-40B4-BE49-F238E27FC236}">
              <a16:creationId xmlns:a16="http://schemas.microsoft.com/office/drawing/2014/main" id="{00000000-0008-0000-0600-0000D1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10" name="WordArt 1">
          <a:extLst>
            <a:ext uri="{FF2B5EF4-FFF2-40B4-BE49-F238E27FC236}">
              <a16:creationId xmlns:a16="http://schemas.microsoft.com/office/drawing/2014/main" id="{00000000-0008-0000-0600-0000D2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11" name="WordArt 2">
          <a:extLst>
            <a:ext uri="{FF2B5EF4-FFF2-40B4-BE49-F238E27FC236}">
              <a16:creationId xmlns:a16="http://schemas.microsoft.com/office/drawing/2014/main" id="{00000000-0008-0000-0600-0000D3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12" name="WordArt 3">
          <a:extLst>
            <a:ext uri="{FF2B5EF4-FFF2-40B4-BE49-F238E27FC236}">
              <a16:creationId xmlns:a16="http://schemas.microsoft.com/office/drawing/2014/main" id="{00000000-0008-0000-0600-0000D4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13" name="WordArt 4">
          <a:extLst>
            <a:ext uri="{FF2B5EF4-FFF2-40B4-BE49-F238E27FC236}">
              <a16:creationId xmlns:a16="http://schemas.microsoft.com/office/drawing/2014/main" id="{00000000-0008-0000-0600-0000D5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14" name="WordArt 5">
          <a:extLst>
            <a:ext uri="{FF2B5EF4-FFF2-40B4-BE49-F238E27FC236}">
              <a16:creationId xmlns:a16="http://schemas.microsoft.com/office/drawing/2014/main" id="{00000000-0008-0000-0600-0000D6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15" name="WordArt 6">
          <a:extLst>
            <a:ext uri="{FF2B5EF4-FFF2-40B4-BE49-F238E27FC236}">
              <a16:creationId xmlns:a16="http://schemas.microsoft.com/office/drawing/2014/main" id="{00000000-0008-0000-0600-0000D7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16" name="WordArt 7">
          <a:extLst>
            <a:ext uri="{FF2B5EF4-FFF2-40B4-BE49-F238E27FC236}">
              <a16:creationId xmlns:a16="http://schemas.microsoft.com/office/drawing/2014/main" id="{00000000-0008-0000-0600-0000D8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17" name="WordArt 8">
          <a:extLst>
            <a:ext uri="{FF2B5EF4-FFF2-40B4-BE49-F238E27FC236}">
              <a16:creationId xmlns:a16="http://schemas.microsoft.com/office/drawing/2014/main" id="{00000000-0008-0000-0600-0000D9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18" name="WordArt 1">
          <a:extLst>
            <a:ext uri="{FF2B5EF4-FFF2-40B4-BE49-F238E27FC236}">
              <a16:creationId xmlns:a16="http://schemas.microsoft.com/office/drawing/2014/main" id="{00000000-0008-0000-0600-0000DA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19" name="WordArt 2">
          <a:extLst>
            <a:ext uri="{FF2B5EF4-FFF2-40B4-BE49-F238E27FC236}">
              <a16:creationId xmlns:a16="http://schemas.microsoft.com/office/drawing/2014/main" id="{00000000-0008-0000-0600-0000DB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20" name="WordArt 3">
          <a:extLst>
            <a:ext uri="{FF2B5EF4-FFF2-40B4-BE49-F238E27FC236}">
              <a16:creationId xmlns:a16="http://schemas.microsoft.com/office/drawing/2014/main" id="{00000000-0008-0000-0600-0000DC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21" name="WordArt 4">
          <a:extLst>
            <a:ext uri="{FF2B5EF4-FFF2-40B4-BE49-F238E27FC236}">
              <a16:creationId xmlns:a16="http://schemas.microsoft.com/office/drawing/2014/main" id="{00000000-0008-0000-0600-0000DD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22" name="WordArt 5">
          <a:extLst>
            <a:ext uri="{FF2B5EF4-FFF2-40B4-BE49-F238E27FC236}">
              <a16:creationId xmlns:a16="http://schemas.microsoft.com/office/drawing/2014/main" id="{00000000-0008-0000-0600-0000DE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23" name="WordArt 6">
          <a:extLst>
            <a:ext uri="{FF2B5EF4-FFF2-40B4-BE49-F238E27FC236}">
              <a16:creationId xmlns:a16="http://schemas.microsoft.com/office/drawing/2014/main" id="{00000000-0008-0000-0600-0000DF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24" name="WordArt 7">
          <a:extLst>
            <a:ext uri="{FF2B5EF4-FFF2-40B4-BE49-F238E27FC236}">
              <a16:creationId xmlns:a16="http://schemas.microsoft.com/office/drawing/2014/main" id="{00000000-0008-0000-0600-0000E0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25" name="WordArt 8">
          <a:extLst>
            <a:ext uri="{FF2B5EF4-FFF2-40B4-BE49-F238E27FC236}">
              <a16:creationId xmlns:a16="http://schemas.microsoft.com/office/drawing/2014/main" id="{00000000-0008-0000-0600-0000E1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26" name="WordArt 1">
          <a:extLst>
            <a:ext uri="{FF2B5EF4-FFF2-40B4-BE49-F238E27FC236}">
              <a16:creationId xmlns:a16="http://schemas.microsoft.com/office/drawing/2014/main" id="{00000000-0008-0000-0600-0000E2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27" name="WordArt 2">
          <a:extLst>
            <a:ext uri="{FF2B5EF4-FFF2-40B4-BE49-F238E27FC236}">
              <a16:creationId xmlns:a16="http://schemas.microsoft.com/office/drawing/2014/main" id="{00000000-0008-0000-0600-0000E3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28" name="WordArt 3">
          <a:extLst>
            <a:ext uri="{FF2B5EF4-FFF2-40B4-BE49-F238E27FC236}">
              <a16:creationId xmlns:a16="http://schemas.microsoft.com/office/drawing/2014/main" id="{00000000-0008-0000-0600-0000E4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29" name="WordArt 4">
          <a:extLst>
            <a:ext uri="{FF2B5EF4-FFF2-40B4-BE49-F238E27FC236}">
              <a16:creationId xmlns:a16="http://schemas.microsoft.com/office/drawing/2014/main" id="{00000000-0008-0000-0600-0000E5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30" name="WordArt 5">
          <a:extLst>
            <a:ext uri="{FF2B5EF4-FFF2-40B4-BE49-F238E27FC236}">
              <a16:creationId xmlns:a16="http://schemas.microsoft.com/office/drawing/2014/main" id="{00000000-0008-0000-0600-0000E6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31" name="WordArt 6">
          <a:extLst>
            <a:ext uri="{FF2B5EF4-FFF2-40B4-BE49-F238E27FC236}">
              <a16:creationId xmlns:a16="http://schemas.microsoft.com/office/drawing/2014/main" id="{00000000-0008-0000-0600-0000E7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32" name="WordArt 7">
          <a:extLst>
            <a:ext uri="{FF2B5EF4-FFF2-40B4-BE49-F238E27FC236}">
              <a16:creationId xmlns:a16="http://schemas.microsoft.com/office/drawing/2014/main" id="{00000000-0008-0000-0600-0000E8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33" name="WordArt 8">
          <a:extLst>
            <a:ext uri="{FF2B5EF4-FFF2-40B4-BE49-F238E27FC236}">
              <a16:creationId xmlns:a16="http://schemas.microsoft.com/office/drawing/2014/main" id="{00000000-0008-0000-0600-0000E9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34" name="WordArt 1">
          <a:extLst>
            <a:ext uri="{FF2B5EF4-FFF2-40B4-BE49-F238E27FC236}">
              <a16:creationId xmlns:a16="http://schemas.microsoft.com/office/drawing/2014/main" id="{00000000-0008-0000-0600-0000EA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35" name="WordArt 2">
          <a:extLst>
            <a:ext uri="{FF2B5EF4-FFF2-40B4-BE49-F238E27FC236}">
              <a16:creationId xmlns:a16="http://schemas.microsoft.com/office/drawing/2014/main" id="{00000000-0008-0000-0600-0000EB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36" name="WordArt 3">
          <a:extLst>
            <a:ext uri="{FF2B5EF4-FFF2-40B4-BE49-F238E27FC236}">
              <a16:creationId xmlns:a16="http://schemas.microsoft.com/office/drawing/2014/main" id="{00000000-0008-0000-0600-0000EC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37" name="WordArt 4">
          <a:extLst>
            <a:ext uri="{FF2B5EF4-FFF2-40B4-BE49-F238E27FC236}">
              <a16:creationId xmlns:a16="http://schemas.microsoft.com/office/drawing/2014/main" id="{00000000-0008-0000-0600-0000ED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38" name="WordArt 5">
          <a:extLst>
            <a:ext uri="{FF2B5EF4-FFF2-40B4-BE49-F238E27FC236}">
              <a16:creationId xmlns:a16="http://schemas.microsoft.com/office/drawing/2014/main" id="{00000000-0008-0000-0600-0000EE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39" name="WordArt 6">
          <a:extLst>
            <a:ext uri="{FF2B5EF4-FFF2-40B4-BE49-F238E27FC236}">
              <a16:creationId xmlns:a16="http://schemas.microsoft.com/office/drawing/2014/main" id="{00000000-0008-0000-0600-0000EF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40" name="WordArt 7">
          <a:extLst>
            <a:ext uri="{FF2B5EF4-FFF2-40B4-BE49-F238E27FC236}">
              <a16:creationId xmlns:a16="http://schemas.microsoft.com/office/drawing/2014/main" id="{00000000-0008-0000-0600-0000F0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41" name="WordArt 8">
          <a:extLst>
            <a:ext uri="{FF2B5EF4-FFF2-40B4-BE49-F238E27FC236}">
              <a16:creationId xmlns:a16="http://schemas.microsoft.com/office/drawing/2014/main" id="{00000000-0008-0000-0600-0000F1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42" name="WordArt 1">
          <a:extLst>
            <a:ext uri="{FF2B5EF4-FFF2-40B4-BE49-F238E27FC236}">
              <a16:creationId xmlns:a16="http://schemas.microsoft.com/office/drawing/2014/main" id="{00000000-0008-0000-0600-0000F2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43" name="WordArt 2">
          <a:extLst>
            <a:ext uri="{FF2B5EF4-FFF2-40B4-BE49-F238E27FC236}">
              <a16:creationId xmlns:a16="http://schemas.microsoft.com/office/drawing/2014/main" id="{00000000-0008-0000-0600-0000F3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44" name="WordArt 3">
          <a:extLst>
            <a:ext uri="{FF2B5EF4-FFF2-40B4-BE49-F238E27FC236}">
              <a16:creationId xmlns:a16="http://schemas.microsoft.com/office/drawing/2014/main" id="{00000000-0008-0000-0600-0000F4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45" name="WordArt 4">
          <a:extLst>
            <a:ext uri="{FF2B5EF4-FFF2-40B4-BE49-F238E27FC236}">
              <a16:creationId xmlns:a16="http://schemas.microsoft.com/office/drawing/2014/main" id="{00000000-0008-0000-0600-0000F5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46" name="WordArt 5">
          <a:extLst>
            <a:ext uri="{FF2B5EF4-FFF2-40B4-BE49-F238E27FC236}">
              <a16:creationId xmlns:a16="http://schemas.microsoft.com/office/drawing/2014/main" id="{00000000-0008-0000-0600-0000F6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47" name="WordArt 6">
          <a:extLst>
            <a:ext uri="{FF2B5EF4-FFF2-40B4-BE49-F238E27FC236}">
              <a16:creationId xmlns:a16="http://schemas.microsoft.com/office/drawing/2014/main" id="{00000000-0008-0000-0600-0000F7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48" name="WordArt 7">
          <a:extLst>
            <a:ext uri="{FF2B5EF4-FFF2-40B4-BE49-F238E27FC236}">
              <a16:creationId xmlns:a16="http://schemas.microsoft.com/office/drawing/2014/main" id="{00000000-0008-0000-0600-0000F8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49" name="WordArt 8">
          <a:extLst>
            <a:ext uri="{FF2B5EF4-FFF2-40B4-BE49-F238E27FC236}">
              <a16:creationId xmlns:a16="http://schemas.microsoft.com/office/drawing/2014/main" id="{00000000-0008-0000-0600-0000F900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50" name="WordArt 1">
          <a:extLst>
            <a:ext uri="{FF2B5EF4-FFF2-40B4-BE49-F238E27FC236}">
              <a16:creationId xmlns:a16="http://schemas.microsoft.com/office/drawing/2014/main" id="{00000000-0008-0000-0600-0000FA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51" name="WordArt 2">
          <a:extLst>
            <a:ext uri="{FF2B5EF4-FFF2-40B4-BE49-F238E27FC236}">
              <a16:creationId xmlns:a16="http://schemas.microsoft.com/office/drawing/2014/main" id="{00000000-0008-0000-0600-0000FB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52" name="WordArt 3">
          <a:extLst>
            <a:ext uri="{FF2B5EF4-FFF2-40B4-BE49-F238E27FC236}">
              <a16:creationId xmlns:a16="http://schemas.microsoft.com/office/drawing/2014/main" id="{00000000-0008-0000-0600-0000FC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53" name="WordArt 4">
          <a:extLst>
            <a:ext uri="{FF2B5EF4-FFF2-40B4-BE49-F238E27FC236}">
              <a16:creationId xmlns:a16="http://schemas.microsoft.com/office/drawing/2014/main" id="{00000000-0008-0000-0600-0000FD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54" name="WordArt 5">
          <a:extLst>
            <a:ext uri="{FF2B5EF4-FFF2-40B4-BE49-F238E27FC236}">
              <a16:creationId xmlns:a16="http://schemas.microsoft.com/office/drawing/2014/main" id="{00000000-0008-0000-0600-0000FE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55" name="WordArt 6">
          <a:extLst>
            <a:ext uri="{FF2B5EF4-FFF2-40B4-BE49-F238E27FC236}">
              <a16:creationId xmlns:a16="http://schemas.microsoft.com/office/drawing/2014/main" id="{00000000-0008-0000-0600-0000FF00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56" name="WordArt 7">
          <a:extLst>
            <a:ext uri="{FF2B5EF4-FFF2-40B4-BE49-F238E27FC236}">
              <a16:creationId xmlns:a16="http://schemas.microsoft.com/office/drawing/2014/main" id="{00000000-0008-0000-0600-00000001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23</xdr:row>
      <xdr:rowOff>0</xdr:rowOff>
    </xdr:from>
    <xdr:to>
      <xdr:col>2</xdr:col>
      <xdr:colOff>927100</xdr:colOff>
      <xdr:row>23</xdr:row>
      <xdr:rowOff>0</xdr:rowOff>
    </xdr:to>
    <xdr:sp macro="" textlink="">
      <xdr:nvSpPr>
        <xdr:cNvPr id="257" name="WordArt 8">
          <a:extLst>
            <a:ext uri="{FF2B5EF4-FFF2-40B4-BE49-F238E27FC236}">
              <a16:creationId xmlns:a16="http://schemas.microsoft.com/office/drawing/2014/main" id="{00000000-0008-0000-0600-000001010000}"/>
            </a:ext>
          </a:extLst>
        </xdr:cNvPr>
        <xdr:cNvSpPr>
          <a:spLocks noChangeArrowheads="1" noChangeShapeType="1" noTextEdit="1"/>
        </xdr:cNvSpPr>
      </xdr:nvSpPr>
      <xdr:spPr bwMode="auto">
        <a:xfrm>
          <a:off x="152717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58" name="WordArt 1">
          <a:extLst>
            <a:ext uri="{FF2B5EF4-FFF2-40B4-BE49-F238E27FC236}">
              <a16:creationId xmlns:a16="http://schemas.microsoft.com/office/drawing/2014/main" id="{00000000-0008-0000-0600-00000201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59" name="WordArt 2">
          <a:extLst>
            <a:ext uri="{FF2B5EF4-FFF2-40B4-BE49-F238E27FC236}">
              <a16:creationId xmlns:a16="http://schemas.microsoft.com/office/drawing/2014/main" id="{00000000-0008-0000-0600-00000301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60" name="WordArt 3">
          <a:extLst>
            <a:ext uri="{FF2B5EF4-FFF2-40B4-BE49-F238E27FC236}">
              <a16:creationId xmlns:a16="http://schemas.microsoft.com/office/drawing/2014/main" id="{00000000-0008-0000-0600-00000401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61" name="WordArt 4">
          <a:extLst>
            <a:ext uri="{FF2B5EF4-FFF2-40B4-BE49-F238E27FC236}">
              <a16:creationId xmlns:a16="http://schemas.microsoft.com/office/drawing/2014/main" id="{00000000-0008-0000-0600-00000501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62" name="WordArt 5">
          <a:extLst>
            <a:ext uri="{FF2B5EF4-FFF2-40B4-BE49-F238E27FC236}">
              <a16:creationId xmlns:a16="http://schemas.microsoft.com/office/drawing/2014/main" id="{00000000-0008-0000-0600-00000601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63" name="WordArt 6">
          <a:extLst>
            <a:ext uri="{FF2B5EF4-FFF2-40B4-BE49-F238E27FC236}">
              <a16:creationId xmlns:a16="http://schemas.microsoft.com/office/drawing/2014/main" id="{00000000-0008-0000-0600-00000701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64" name="WordArt 7">
          <a:extLst>
            <a:ext uri="{FF2B5EF4-FFF2-40B4-BE49-F238E27FC236}">
              <a16:creationId xmlns:a16="http://schemas.microsoft.com/office/drawing/2014/main" id="{00000000-0008-0000-0600-00000801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23</xdr:row>
      <xdr:rowOff>0</xdr:rowOff>
    </xdr:from>
    <xdr:to>
      <xdr:col>2</xdr:col>
      <xdr:colOff>2212975</xdr:colOff>
      <xdr:row>23</xdr:row>
      <xdr:rowOff>0</xdr:rowOff>
    </xdr:to>
    <xdr:sp macro="" textlink="">
      <xdr:nvSpPr>
        <xdr:cNvPr id="265" name="WordArt 8">
          <a:extLst>
            <a:ext uri="{FF2B5EF4-FFF2-40B4-BE49-F238E27FC236}">
              <a16:creationId xmlns:a16="http://schemas.microsoft.com/office/drawing/2014/main" id="{00000000-0008-0000-0600-000009010000}"/>
            </a:ext>
          </a:extLst>
        </xdr:cNvPr>
        <xdr:cNvSpPr>
          <a:spLocks noChangeArrowheads="1" noChangeShapeType="1" noTextEdit="1"/>
        </xdr:cNvSpPr>
      </xdr:nvSpPr>
      <xdr:spPr bwMode="auto">
        <a:xfrm>
          <a:off x="2460625" y="38766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8</xdr:row>
      <xdr:rowOff>0</xdr:rowOff>
    </xdr:from>
    <xdr:to>
      <xdr:col>2</xdr:col>
      <xdr:colOff>927100</xdr:colOff>
      <xdr:row>8</xdr:row>
      <xdr:rowOff>0</xdr:rowOff>
    </xdr:to>
    <xdr:sp macro="" textlink="">
      <xdr:nvSpPr>
        <xdr:cNvPr id="266" name="WordArt 1">
          <a:extLst>
            <a:ext uri="{FF2B5EF4-FFF2-40B4-BE49-F238E27FC236}">
              <a16:creationId xmlns:a16="http://schemas.microsoft.com/office/drawing/2014/main" id="{00000000-0008-0000-0600-00000A010000}"/>
            </a:ext>
          </a:extLst>
        </xdr:cNvPr>
        <xdr:cNvSpPr>
          <a:spLocks noChangeArrowheads="1" noChangeShapeType="1" noTextEdit="1"/>
        </xdr:cNvSpPr>
      </xdr:nvSpPr>
      <xdr:spPr bwMode="auto">
        <a:xfrm>
          <a:off x="152717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8</xdr:row>
      <xdr:rowOff>0</xdr:rowOff>
    </xdr:from>
    <xdr:to>
      <xdr:col>2</xdr:col>
      <xdr:colOff>927100</xdr:colOff>
      <xdr:row>8</xdr:row>
      <xdr:rowOff>0</xdr:rowOff>
    </xdr:to>
    <xdr:sp macro="" textlink="">
      <xdr:nvSpPr>
        <xdr:cNvPr id="267" name="WordArt 2">
          <a:extLst>
            <a:ext uri="{FF2B5EF4-FFF2-40B4-BE49-F238E27FC236}">
              <a16:creationId xmlns:a16="http://schemas.microsoft.com/office/drawing/2014/main" id="{00000000-0008-0000-0600-00000B010000}"/>
            </a:ext>
          </a:extLst>
        </xdr:cNvPr>
        <xdr:cNvSpPr>
          <a:spLocks noChangeArrowheads="1" noChangeShapeType="1" noTextEdit="1"/>
        </xdr:cNvSpPr>
      </xdr:nvSpPr>
      <xdr:spPr bwMode="auto">
        <a:xfrm>
          <a:off x="152717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8</xdr:row>
      <xdr:rowOff>0</xdr:rowOff>
    </xdr:from>
    <xdr:to>
      <xdr:col>2</xdr:col>
      <xdr:colOff>927100</xdr:colOff>
      <xdr:row>8</xdr:row>
      <xdr:rowOff>0</xdr:rowOff>
    </xdr:to>
    <xdr:sp macro="" textlink="">
      <xdr:nvSpPr>
        <xdr:cNvPr id="268" name="WordArt 3">
          <a:extLst>
            <a:ext uri="{FF2B5EF4-FFF2-40B4-BE49-F238E27FC236}">
              <a16:creationId xmlns:a16="http://schemas.microsoft.com/office/drawing/2014/main" id="{00000000-0008-0000-0600-00000C010000}"/>
            </a:ext>
          </a:extLst>
        </xdr:cNvPr>
        <xdr:cNvSpPr>
          <a:spLocks noChangeArrowheads="1" noChangeShapeType="1" noTextEdit="1"/>
        </xdr:cNvSpPr>
      </xdr:nvSpPr>
      <xdr:spPr bwMode="auto">
        <a:xfrm>
          <a:off x="152717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8</xdr:row>
      <xdr:rowOff>0</xdr:rowOff>
    </xdr:from>
    <xdr:to>
      <xdr:col>2</xdr:col>
      <xdr:colOff>927100</xdr:colOff>
      <xdr:row>8</xdr:row>
      <xdr:rowOff>0</xdr:rowOff>
    </xdr:to>
    <xdr:sp macro="" textlink="">
      <xdr:nvSpPr>
        <xdr:cNvPr id="269" name="WordArt 4">
          <a:extLst>
            <a:ext uri="{FF2B5EF4-FFF2-40B4-BE49-F238E27FC236}">
              <a16:creationId xmlns:a16="http://schemas.microsoft.com/office/drawing/2014/main" id="{00000000-0008-0000-0600-00000D010000}"/>
            </a:ext>
          </a:extLst>
        </xdr:cNvPr>
        <xdr:cNvSpPr>
          <a:spLocks noChangeArrowheads="1" noChangeShapeType="1" noTextEdit="1"/>
        </xdr:cNvSpPr>
      </xdr:nvSpPr>
      <xdr:spPr bwMode="auto">
        <a:xfrm>
          <a:off x="152717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8</xdr:row>
      <xdr:rowOff>0</xdr:rowOff>
    </xdr:from>
    <xdr:to>
      <xdr:col>2</xdr:col>
      <xdr:colOff>927100</xdr:colOff>
      <xdr:row>8</xdr:row>
      <xdr:rowOff>0</xdr:rowOff>
    </xdr:to>
    <xdr:sp macro="" textlink="">
      <xdr:nvSpPr>
        <xdr:cNvPr id="270" name="WordArt 5">
          <a:extLst>
            <a:ext uri="{FF2B5EF4-FFF2-40B4-BE49-F238E27FC236}">
              <a16:creationId xmlns:a16="http://schemas.microsoft.com/office/drawing/2014/main" id="{00000000-0008-0000-0600-00000E010000}"/>
            </a:ext>
          </a:extLst>
        </xdr:cNvPr>
        <xdr:cNvSpPr>
          <a:spLocks noChangeArrowheads="1" noChangeShapeType="1" noTextEdit="1"/>
        </xdr:cNvSpPr>
      </xdr:nvSpPr>
      <xdr:spPr bwMode="auto">
        <a:xfrm>
          <a:off x="152717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8</xdr:row>
      <xdr:rowOff>0</xdr:rowOff>
    </xdr:from>
    <xdr:to>
      <xdr:col>2</xdr:col>
      <xdr:colOff>927100</xdr:colOff>
      <xdr:row>8</xdr:row>
      <xdr:rowOff>0</xdr:rowOff>
    </xdr:to>
    <xdr:sp macro="" textlink="">
      <xdr:nvSpPr>
        <xdr:cNvPr id="271" name="WordArt 6">
          <a:extLst>
            <a:ext uri="{FF2B5EF4-FFF2-40B4-BE49-F238E27FC236}">
              <a16:creationId xmlns:a16="http://schemas.microsoft.com/office/drawing/2014/main" id="{00000000-0008-0000-0600-00000F010000}"/>
            </a:ext>
          </a:extLst>
        </xdr:cNvPr>
        <xdr:cNvSpPr>
          <a:spLocks noChangeArrowheads="1" noChangeShapeType="1" noTextEdit="1"/>
        </xdr:cNvSpPr>
      </xdr:nvSpPr>
      <xdr:spPr bwMode="auto">
        <a:xfrm>
          <a:off x="152717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8</xdr:row>
      <xdr:rowOff>0</xdr:rowOff>
    </xdr:from>
    <xdr:to>
      <xdr:col>2</xdr:col>
      <xdr:colOff>927100</xdr:colOff>
      <xdr:row>8</xdr:row>
      <xdr:rowOff>0</xdr:rowOff>
    </xdr:to>
    <xdr:sp macro="" textlink="">
      <xdr:nvSpPr>
        <xdr:cNvPr id="272" name="WordArt 7">
          <a:extLst>
            <a:ext uri="{FF2B5EF4-FFF2-40B4-BE49-F238E27FC236}">
              <a16:creationId xmlns:a16="http://schemas.microsoft.com/office/drawing/2014/main" id="{00000000-0008-0000-0600-000010010000}"/>
            </a:ext>
          </a:extLst>
        </xdr:cNvPr>
        <xdr:cNvSpPr>
          <a:spLocks noChangeArrowheads="1" noChangeShapeType="1" noTextEdit="1"/>
        </xdr:cNvSpPr>
      </xdr:nvSpPr>
      <xdr:spPr bwMode="auto">
        <a:xfrm>
          <a:off x="152717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8</xdr:row>
      <xdr:rowOff>0</xdr:rowOff>
    </xdr:from>
    <xdr:to>
      <xdr:col>2</xdr:col>
      <xdr:colOff>927100</xdr:colOff>
      <xdr:row>8</xdr:row>
      <xdr:rowOff>0</xdr:rowOff>
    </xdr:to>
    <xdr:sp macro="" textlink="">
      <xdr:nvSpPr>
        <xdr:cNvPr id="273" name="WordArt 8">
          <a:extLst>
            <a:ext uri="{FF2B5EF4-FFF2-40B4-BE49-F238E27FC236}">
              <a16:creationId xmlns:a16="http://schemas.microsoft.com/office/drawing/2014/main" id="{00000000-0008-0000-0600-000011010000}"/>
            </a:ext>
          </a:extLst>
        </xdr:cNvPr>
        <xdr:cNvSpPr>
          <a:spLocks noChangeArrowheads="1" noChangeShapeType="1" noTextEdit="1"/>
        </xdr:cNvSpPr>
      </xdr:nvSpPr>
      <xdr:spPr bwMode="auto">
        <a:xfrm>
          <a:off x="152717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8</xdr:row>
      <xdr:rowOff>0</xdr:rowOff>
    </xdr:from>
    <xdr:to>
      <xdr:col>2</xdr:col>
      <xdr:colOff>2212975</xdr:colOff>
      <xdr:row>8</xdr:row>
      <xdr:rowOff>0</xdr:rowOff>
    </xdr:to>
    <xdr:sp macro="" textlink="">
      <xdr:nvSpPr>
        <xdr:cNvPr id="274" name="WordArt 1">
          <a:extLst>
            <a:ext uri="{FF2B5EF4-FFF2-40B4-BE49-F238E27FC236}">
              <a16:creationId xmlns:a16="http://schemas.microsoft.com/office/drawing/2014/main" id="{00000000-0008-0000-0600-000012010000}"/>
            </a:ext>
          </a:extLst>
        </xdr:cNvPr>
        <xdr:cNvSpPr>
          <a:spLocks noChangeArrowheads="1" noChangeShapeType="1" noTextEdit="1"/>
        </xdr:cNvSpPr>
      </xdr:nvSpPr>
      <xdr:spPr bwMode="auto">
        <a:xfrm>
          <a:off x="246062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8</xdr:row>
      <xdr:rowOff>0</xdr:rowOff>
    </xdr:from>
    <xdr:to>
      <xdr:col>2</xdr:col>
      <xdr:colOff>2212975</xdr:colOff>
      <xdr:row>8</xdr:row>
      <xdr:rowOff>0</xdr:rowOff>
    </xdr:to>
    <xdr:sp macro="" textlink="">
      <xdr:nvSpPr>
        <xdr:cNvPr id="275" name="WordArt 2">
          <a:extLst>
            <a:ext uri="{FF2B5EF4-FFF2-40B4-BE49-F238E27FC236}">
              <a16:creationId xmlns:a16="http://schemas.microsoft.com/office/drawing/2014/main" id="{00000000-0008-0000-0600-000013010000}"/>
            </a:ext>
          </a:extLst>
        </xdr:cNvPr>
        <xdr:cNvSpPr>
          <a:spLocks noChangeArrowheads="1" noChangeShapeType="1" noTextEdit="1"/>
        </xdr:cNvSpPr>
      </xdr:nvSpPr>
      <xdr:spPr bwMode="auto">
        <a:xfrm>
          <a:off x="246062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8</xdr:row>
      <xdr:rowOff>0</xdr:rowOff>
    </xdr:from>
    <xdr:to>
      <xdr:col>2</xdr:col>
      <xdr:colOff>2212975</xdr:colOff>
      <xdr:row>8</xdr:row>
      <xdr:rowOff>0</xdr:rowOff>
    </xdr:to>
    <xdr:sp macro="" textlink="">
      <xdr:nvSpPr>
        <xdr:cNvPr id="276" name="WordArt 3">
          <a:extLst>
            <a:ext uri="{FF2B5EF4-FFF2-40B4-BE49-F238E27FC236}">
              <a16:creationId xmlns:a16="http://schemas.microsoft.com/office/drawing/2014/main" id="{00000000-0008-0000-0600-000014010000}"/>
            </a:ext>
          </a:extLst>
        </xdr:cNvPr>
        <xdr:cNvSpPr>
          <a:spLocks noChangeArrowheads="1" noChangeShapeType="1" noTextEdit="1"/>
        </xdr:cNvSpPr>
      </xdr:nvSpPr>
      <xdr:spPr bwMode="auto">
        <a:xfrm>
          <a:off x="246062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8</xdr:row>
      <xdr:rowOff>0</xdr:rowOff>
    </xdr:from>
    <xdr:to>
      <xdr:col>2</xdr:col>
      <xdr:colOff>2212975</xdr:colOff>
      <xdr:row>8</xdr:row>
      <xdr:rowOff>0</xdr:rowOff>
    </xdr:to>
    <xdr:sp macro="" textlink="">
      <xdr:nvSpPr>
        <xdr:cNvPr id="277" name="WordArt 4">
          <a:extLst>
            <a:ext uri="{FF2B5EF4-FFF2-40B4-BE49-F238E27FC236}">
              <a16:creationId xmlns:a16="http://schemas.microsoft.com/office/drawing/2014/main" id="{00000000-0008-0000-0600-000015010000}"/>
            </a:ext>
          </a:extLst>
        </xdr:cNvPr>
        <xdr:cNvSpPr>
          <a:spLocks noChangeArrowheads="1" noChangeShapeType="1" noTextEdit="1"/>
        </xdr:cNvSpPr>
      </xdr:nvSpPr>
      <xdr:spPr bwMode="auto">
        <a:xfrm>
          <a:off x="246062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8</xdr:row>
      <xdr:rowOff>0</xdr:rowOff>
    </xdr:from>
    <xdr:to>
      <xdr:col>2</xdr:col>
      <xdr:colOff>2212975</xdr:colOff>
      <xdr:row>8</xdr:row>
      <xdr:rowOff>0</xdr:rowOff>
    </xdr:to>
    <xdr:sp macro="" textlink="">
      <xdr:nvSpPr>
        <xdr:cNvPr id="278" name="WordArt 5">
          <a:extLst>
            <a:ext uri="{FF2B5EF4-FFF2-40B4-BE49-F238E27FC236}">
              <a16:creationId xmlns:a16="http://schemas.microsoft.com/office/drawing/2014/main" id="{00000000-0008-0000-0600-000016010000}"/>
            </a:ext>
          </a:extLst>
        </xdr:cNvPr>
        <xdr:cNvSpPr>
          <a:spLocks noChangeArrowheads="1" noChangeShapeType="1" noTextEdit="1"/>
        </xdr:cNvSpPr>
      </xdr:nvSpPr>
      <xdr:spPr bwMode="auto">
        <a:xfrm>
          <a:off x="246062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8</xdr:row>
      <xdr:rowOff>0</xdr:rowOff>
    </xdr:from>
    <xdr:to>
      <xdr:col>2</xdr:col>
      <xdr:colOff>2212975</xdr:colOff>
      <xdr:row>8</xdr:row>
      <xdr:rowOff>0</xdr:rowOff>
    </xdr:to>
    <xdr:sp macro="" textlink="">
      <xdr:nvSpPr>
        <xdr:cNvPr id="279" name="WordArt 6">
          <a:extLst>
            <a:ext uri="{FF2B5EF4-FFF2-40B4-BE49-F238E27FC236}">
              <a16:creationId xmlns:a16="http://schemas.microsoft.com/office/drawing/2014/main" id="{00000000-0008-0000-0600-000017010000}"/>
            </a:ext>
          </a:extLst>
        </xdr:cNvPr>
        <xdr:cNvSpPr>
          <a:spLocks noChangeArrowheads="1" noChangeShapeType="1" noTextEdit="1"/>
        </xdr:cNvSpPr>
      </xdr:nvSpPr>
      <xdr:spPr bwMode="auto">
        <a:xfrm>
          <a:off x="246062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8</xdr:row>
      <xdr:rowOff>0</xdr:rowOff>
    </xdr:from>
    <xdr:to>
      <xdr:col>2</xdr:col>
      <xdr:colOff>2212975</xdr:colOff>
      <xdr:row>8</xdr:row>
      <xdr:rowOff>0</xdr:rowOff>
    </xdr:to>
    <xdr:sp macro="" textlink="">
      <xdr:nvSpPr>
        <xdr:cNvPr id="280" name="WordArt 7">
          <a:extLst>
            <a:ext uri="{FF2B5EF4-FFF2-40B4-BE49-F238E27FC236}">
              <a16:creationId xmlns:a16="http://schemas.microsoft.com/office/drawing/2014/main" id="{00000000-0008-0000-0600-000018010000}"/>
            </a:ext>
          </a:extLst>
        </xdr:cNvPr>
        <xdr:cNvSpPr>
          <a:spLocks noChangeArrowheads="1" noChangeShapeType="1" noTextEdit="1"/>
        </xdr:cNvSpPr>
      </xdr:nvSpPr>
      <xdr:spPr bwMode="auto">
        <a:xfrm>
          <a:off x="246062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8</xdr:row>
      <xdr:rowOff>0</xdr:rowOff>
    </xdr:from>
    <xdr:to>
      <xdr:col>2</xdr:col>
      <xdr:colOff>2212975</xdr:colOff>
      <xdr:row>8</xdr:row>
      <xdr:rowOff>0</xdr:rowOff>
    </xdr:to>
    <xdr:sp macro="" textlink="">
      <xdr:nvSpPr>
        <xdr:cNvPr id="281" name="WordArt 8">
          <a:extLst>
            <a:ext uri="{FF2B5EF4-FFF2-40B4-BE49-F238E27FC236}">
              <a16:creationId xmlns:a16="http://schemas.microsoft.com/office/drawing/2014/main" id="{00000000-0008-0000-0600-000019010000}"/>
            </a:ext>
          </a:extLst>
        </xdr:cNvPr>
        <xdr:cNvSpPr>
          <a:spLocks noChangeArrowheads="1" noChangeShapeType="1" noTextEdit="1"/>
        </xdr:cNvSpPr>
      </xdr:nvSpPr>
      <xdr:spPr bwMode="auto">
        <a:xfrm>
          <a:off x="2460625" y="1447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282" name="WordArt 1">
          <a:extLst>
            <a:ext uri="{FF2B5EF4-FFF2-40B4-BE49-F238E27FC236}">
              <a16:creationId xmlns:a16="http://schemas.microsoft.com/office/drawing/2014/main" id="{00000000-0008-0000-0600-00001A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283" name="WordArt 2">
          <a:extLst>
            <a:ext uri="{FF2B5EF4-FFF2-40B4-BE49-F238E27FC236}">
              <a16:creationId xmlns:a16="http://schemas.microsoft.com/office/drawing/2014/main" id="{00000000-0008-0000-0600-00001B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284" name="WordArt 3">
          <a:extLst>
            <a:ext uri="{FF2B5EF4-FFF2-40B4-BE49-F238E27FC236}">
              <a16:creationId xmlns:a16="http://schemas.microsoft.com/office/drawing/2014/main" id="{00000000-0008-0000-0600-00001C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285" name="WordArt 4">
          <a:extLst>
            <a:ext uri="{FF2B5EF4-FFF2-40B4-BE49-F238E27FC236}">
              <a16:creationId xmlns:a16="http://schemas.microsoft.com/office/drawing/2014/main" id="{00000000-0008-0000-0600-00001D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286" name="WordArt 5">
          <a:extLst>
            <a:ext uri="{FF2B5EF4-FFF2-40B4-BE49-F238E27FC236}">
              <a16:creationId xmlns:a16="http://schemas.microsoft.com/office/drawing/2014/main" id="{00000000-0008-0000-0600-00001E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287" name="WordArt 6">
          <a:extLst>
            <a:ext uri="{FF2B5EF4-FFF2-40B4-BE49-F238E27FC236}">
              <a16:creationId xmlns:a16="http://schemas.microsoft.com/office/drawing/2014/main" id="{00000000-0008-0000-0600-00001F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288" name="WordArt 7">
          <a:extLst>
            <a:ext uri="{FF2B5EF4-FFF2-40B4-BE49-F238E27FC236}">
              <a16:creationId xmlns:a16="http://schemas.microsoft.com/office/drawing/2014/main" id="{00000000-0008-0000-0600-000020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289" name="WordArt 8">
          <a:extLst>
            <a:ext uri="{FF2B5EF4-FFF2-40B4-BE49-F238E27FC236}">
              <a16:creationId xmlns:a16="http://schemas.microsoft.com/office/drawing/2014/main" id="{00000000-0008-0000-0600-000021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290" name="WordArt 1">
          <a:extLst>
            <a:ext uri="{FF2B5EF4-FFF2-40B4-BE49-F238E27FC236}">
              <a16:creationId xmlns:a16="http://schemas.microsoft.com/office/drawing/2014/main" id="{00000000-0008-0000-0600-000022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291" name="WordArt 2">
          <a:extLst>
            <a:ext uri="{FF2B5EF4-FFF2-40B4-BE49-F238E27FC236}">
              <a16:creationId xmlns:a16="http://schemas.microsoft.com/office/drawing/2014/main" id="{00000000-0008-0000-0600-000023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292" name="WordArt 3">
          <a:extLst>
            <a:ext uri="{FF2B5EF4-FFF2-40B4-BE49-F238E27FC236}">
              <a16:creationId xmlns:a16="http://schemas.microsoft.com/office/drawing/2014/main" id="{00000000-0008-0000-0600-000024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293" name="WordArt 4">
          <a:extLst>
            <a:ext uri="{FF2B5EF4-FFF2-40B4-BE49-F238E27FC236}">
              <a16:creationId xmlns:a16="http://schemas.microsoft.com/office/drawing/2014/main" id="{00000000-0008-0000-0600-000025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294" name="WordArt 5">
          <a:extLst>
            <a:ext uri="{FF2B5EF4-FFF2-40B4-BE49-F238E27FC236}">
              <a16:creationId xmlns:a16="http://schemas.microsoft.com/office/drawing/2014/main" id="{00000000-0008-0000-0600-000026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295" name="WordArt 6">
          <a:extLst>
            <a:ext uri="{FF2B5EF4-FFF2-40B4-BE49-F238E27FC236}">
              <a16:creationId xmlns:a16="http://schemas.microsoft.com/office/drawing/2014/main" id="{00000000-0008-0000-0600-000027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296" name="WordArt 7">
          <a:extLst>
            <a:ext uri="{FF2B5EF4-FFF2-40B4-BE49-F238E27FC236}">
              <a16:creationId xmlns:a16="http://schemas.microsoft.com/office/drawing/2014/main" id="{00000000-0008-0000-0600-000028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297" name="WordArt 8">
          <a:extLst>
            <a:ext uri="{FF2B5EF4-FFF2-40B4-BE49-F238E27FC236}">
              <a16:creationId xmlns:a16="http://schemas.microsoft.com/office/drawing/2014/main" id="{00000000-0008-0000-0600-000029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298" name="WordArt 1">
          <a:extLst>
            <a:ext uri="{FF2B5EF4-FFF2-40B4-BE49-F238E27FC236}">
              <a16:creationId xmlns:a16="http://schemas.microsoft.com/office/drawing/2014/main" id="{00000000-0008-0000-0600-00002A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299" name="WordArt 2">
          <a:extLst>
            <a:ext uri="{FF2B5EF4-FFF2-40B4-BE49-F238E27FC236}">
              <a16:creationId xmlns:a16="http://schemas.microsoft.com/office/drawing/2014/main" id="{00000000-0008-0000-0600-00002B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00" name="WordArt 3">
          <a:extLst>
            <a:ext uri="{FF2B5EF4-FFF2-40B4-BE49-F238E27FC236}">
              <a16:creationId xmlns:a16="http://schemas.microsoft.com/office/drawing/2014/main" id="{00000000-0008-0000-0600-00002C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01" name="WordArt 4">
          <a:extLst>
            <a:ext uri="{FF2B5EF4-FFF2-40B4-BE49-F238E27FC236}">
              <a16:creationId xmlns:a16="http://schemas.microsoft.com/office/drawing/2014/main" id="{00000000-0008-0000-0600-00002D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02" name="WordArt 5">
          <a:extLst>
            <a:ext uri="{FF2B5EF4-FFF2-40B4-BE49-F238E27FC236}">
              <a16:creationId xmlns:a16="http://schemas.microsoft.com/office/drawing/2014/main" id="{00000000-0008-0000-0600-00002E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03" name="WordArt 6">
          <a:extLst>
            <a:ext uri="{FF2B5EF4-FFF2-40B4-BE49-F238E27FC236}">
              <a16:creationId xmlns:a16="http://schemas.microsoft.com/office/drawing/2014/main" id="{00000000-0008-0000-0600-00002F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04" name="WordArt 7">
          <a:extLst>
            <a:ext uri="{FF2B5EF4-FFF2-40B4-BE49-F238E27FC236}">
              <a16:creationId xmlns:a16="http://schemas.microsoft.com/office/drawing/2014/main" id="{00000000-0008-0000-0600-000030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05" name="WordArt 8">
          <a:extLst>
            <a:ext uri="{FF2B5EF4-FFF2-40B4-BE49-F238E27FC236}">
              <a16:creationId xmlns:a16="http://schemas.microsoft.com/office/drawing/2014/main" id="{00000000-0008-0000-0600-000031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06" name="WordArt 1">
          <a:extLst>
            <a:ext uri="{FF2B5EF4-FFF2-40B4-BE49-F238E27FC236}">
              <a16:creationId xmlns:a16="http://schemas.microsoft.com/office/drawing/2014/main" id="{00000000-0008-0000-0600-000032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07" name="WordArt 2">
          <a:extLst>
            <a:ext uri="{FF2B5EF4-FFF2-40B4-BE49-F238E27FC236}">
              <a16:creationId xmlns:a16="http://schemas.microsoft.com/office/drawing/2014/main" id="{00000000-0008-0000-0600-000033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08" name="WordArt 3">
          <a:extLst>
            <a:ext uri="{FF2B5EF4-FFF2-40B4-BE49-F238E27FC236}">
              <a16:creationId xmlns:a16="http://schemas.microsoft.com/office/drawing/2014/main" id="{00000000-0008-0000-0600-000034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09" name="WordArt 4">
          <a:extLst>
            <a:ext uri="{FF2B5EF4-FFF2-40B4-BE49-F238E27FC236}">
              <a16:creationId xmlns:a16="http://schemas.microsoft.com/office/drawing/2014/main" id="{00000000-0008-0000-0600-000035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10" name="WordArt 5">
          <a:extLst>
            <a:ext uri="{FF2B5EF4-FFF2-40B4-BE49-F238E27FC236}">
              <a16:creationId xmlns:a16="http://schemas.microsoft.com/office/drawing/2014/main" id="{00000000-0008-0000-0600-000036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11" name="WordArt 6">
          <a:extLst>
            <a:ext uri="{FF2B5EF4-FFF2-40B4-BE49-F238E27FC236}">
              <a16:creationId xmlns:a16="http://schemas.microsoft.com/office/drawing/2014/main" id="{00000000-0008-0000-0600-000037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12" name="WordArt 7">
          <a:extLst>
            <a:ext uri="{FF2B5EF4-FFF2-40B4-BE49-F238E27FC236}">
              <a16:creationId xmlns:a16="http://schemas.microsoft.com/office/drawing/2014/main" id="{00000000-0008-0000-0600-000038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13" name="WordArt 8">
          <a:extLst>
            <a:ext uri="{FF2B5EF4-FFF2-40B4-BE49-F238E27FC236}">
              <a16:creationId xmlns:a16="http://schemas.microsoft.com/office/drawing/2014/main" id="{00000000-0008-0000-0600-000039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14" name="WordArt 1">
          <a:extLst>
            <a:ext uri="{FF2B5EF4-FFF2-40B4-BE49-F238E27FC236}">
              <a16:creationId xmlns:a16="http://schemas.microsoft.com/office/drawing/2014/main" id="{00000000-0008-0000-0600-00003A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15" name="WordArt 2">
          <a:extLst>
            <a:ext uri="{FF2B5EF4-FFF2-40B4-BE49-F238E27FC236}">
              <a16:creationId xmlns:a16="http://schemas.microsoft.com/office/drawing/2014/main" id="{00000000-0008-0000-0600-00003B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16" name="WordArt 3">
          <a:extLst>
            <a:ext uri="{FF2B5EF4-FFF2-40B4-BE49-F238E27FC236}">
              <a16:creationId xmlns:a16="http://schemas.microsoft.com/office/drawing/2014/main" id="{00000000-0008-0000-0600-00003C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17" name="WordArt 4">
          <a:extLst>
            <a:ext uri="{FF2B5EF4-FFF2-40B4-BE49-F238E27FC236}">
              <a16:creationId xmlns:a16="http://schemas.microsoft.com/office/drawing/2014/main" id="{00000000-0008-0000-0600-00003D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18" name="WordArt 5">
          <a:extLst>
            <a:ext uri="{FF2B5EF4-FFF2-40B4-BE49-F238E27FC236}">
              <a16:creationId xmlns:a16="http://schemas.microsoft.com/office/drawing/2014/main" id="{00000000-0008-0000-0600-00003E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19" name="WordArt 6">
          <a:extLst>
            <a:ext uri="{FF2B5EF4-FFF2-40B4-BE49-F238E27FC236}">
              <a16:creationId xmlns:a16="http://schemas.microsoft.com/office/drawing/2014/main" id="{00000000-0008-0000-0600-00003F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20" name="WordArt 7">
          <a:extLst>
            <a:ext uri="{FF2B5EF4-FFF2-40B4-BE49-F238E27FC236}">
              <a16:creationId xmlns:a16="http://schemas.microsoft.com/office/drawing/2014/main" id="{00000000-0008-0000-0600-000040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21" name="WordArt 8">
          <a:extLst>
            <a:ext uri="{FF2B5EF4-FFF2-40B4-BE49-F238E27FC236}">
              <a16:creationId xmlns:a16="http://schemas.microsoft.com/office/drawing/2014/main" id="{00000000-0008-0000-0600-000041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22" name="WordArt 1">
          <a:extLst>
            <a:ext uri="{FF2B5EF4-FFF2-40B4-BE49-F238E27FC236}">
              <a16:creationId xmlns:a16="http://schemas.microsoft.com/office/drawing/2014/main" id="{00000000-0008-0000-0600-000042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23" name="WordArt 2">
          <a:extLst>
            <a:ext uri="{FF2B5EF4-FFF2-40B4-BE49-F238E27FC236}">
              <a16:creationId xmlns:a16="http://schemas.microsoft.com/office/drawing/2014/main" id="{00000000-0008-0000-0600-000043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24" name="WordArt 3">
          <a:extLst>
            <a:ext uri="{FF2B5EF4-FFF2-40B4-BE49-F238E27FC236}">
              <a16:creationId xmlns:a16="http://schemas.microsoft.com/office/drawing/2014/main" id="{00000000-0008-0000-0600-000044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25" name="WordArt 4">
          <a:extLst>
            <a:ext uri="{FF2B5EF4-FFF2-40B4-BE49-F238E27FC236}">
              <a16:creationId xmlns:a16="http://schemas.microsoft.com/office/drawing/2014/main" id="{00000000-0008-0000-0600-000045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26" name="WordArt 5">
          <a:extLst>
            <a:ext uri="{FF2B5EF4-FFF2-40B4-BE49-F238E27FC236}">
              <a16:creationId xmlns:a16="http://schemas.microsoft.com/office/drawing/2014/main" id="{00000000-0008-0000-0600-000046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27" name="WordArt 6">
          <a:extLst>
            <a:ext uri="{FF2B5EF4-FFF2-40B4-BE49-F238E27FC236}">
              <a16:creationId xmlns:a16="http://schemas.microsoft.com/office/drawing/2014/main" id="{00000000-0008-0000-0600-000047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28" name="WordArt 7">
          <a:extLst>
            <a:ext uri="{FF2B5EF4-FFF2-40B4-BE49-F238E27FC236}">
              <a16:creationId xmlns:a16="http://schemas.microsoft.com/office/drawing/2014/main" id="{00000000-0008-0000-0600-000048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29" name="WordArt 8">
          <a:extLst>
            <a:ext uri="{FF2B5EF4-FFF2-40B4-BE49-F238E27FC236}">
              <a16:creationId xmlns:a16="http://schemas.microsoft.com/office/drawing/2014/main" id="{00000000-0008-0000-0600-000049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30" name="WordArt 1">
          <a:extLst>
            <a:ext uri="{FF2B5EF4-FFF2-40B4-BE49-F238E27FC236}">
              <a16:creationId xmlns:a16="http://schemas.microsoft.com/office/drawing/2014/main" id="{00000000-0008-0000-0600-00004A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31" name="WordArt 2">
          <a:extLst>
            <a:ext uri="{FF2B5EF4-FFF2-40B4-BE49-F238E27FC236}">
              <a16:creationId xmlns:a16="http://schemas.microsoft.com/office/drawing/2014/main" id="{00000000-0008-0000-0600-00004B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32" name="WordArt 3">
          <a:extLst>
            <a:ext uri="{FF2B5EF4-FFF2-40B4-BE49-F238E27FC236}">
              <a16:creationId xmlns:a16="http://schemas.microsoft.com/office/drawing/2014/main" id="{00000000-0008-0000-0600-00004C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33" name="WordArt 4">
          <a:extLst>
            <a:ext uri="{FF2B5EF4-FFF2-40B4-BE49-F238E27FC236}">
              <a16:creationId xmlns:a16="http://schemas.microsoft.com/office/drawing/2014/main" id="{00000000-0008-0000-0600-00004D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34" name="WordArt 5">
          <a:extLst>
            <a:ext uri="{FF2B5EF4-FFF2-40B4-BE49-F238E27FC236}">
              <a16:creationId xmlns:a16="http://schemas.microsoft.com/office/drawing/2014/main" id="{00000000-0008-0000-0600-00004E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35" name="WordArt 6">
          <a:extLst>
            <a:ext uri="{FF2B5EF4-FFF2-40B4-BE49-F238E27FC236}">
              <a16:creationId xmlns:a16="http://schemas.microsoft.com/office/drawing/2014/main" id="{00000000-0008-0000-0600-00004F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36" name="WordArt 7">
          <a:extLst>
            <a:ext uri="{FF2B5EF4-FFF2-40B4-BE49-F238E27FC236}">
              <a16:creationId xmlns:a16="http://schemas.microsoft.com/office/drawing/2014/main" id="{00000000-0008-0000-0600-000050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37" name="WordArt 8">
          <a:extLst>
            <a:ext uri="{FF2B5EF4-FFF2-40B4-BE49-F238E27FC236}">
              <a16:creationId xmlns:a16="http://schemas.microsoft.com/office/drawing/2014/main" id="{00000000-0008-0000-0600-000051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38" name="WordArt 1">
          <a:extLst>
            <a:ext uri="{FF2B5EF4-FFF2-40B4-BE49-F238E27FC236}">
              <a16:creationId xmlns:a16="http://schemas.microsoft.com/office/drawing/2014/main" id="{00000000-0008-0000-0600-000052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39" name="WordArt 2">
          <a:extLst>
            <a:ext uri="{FF2B5EF4-FFF2-40B4-BE49-F238E27FC236}">
              <a16:creationId xmlns:a16="http://schemas.microsoft.com/office/drawing/2014/main" id="{00000000-0008-0000-0600-000053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40" name="WordArt 3">
          <a:extLst>
            <a:ext uri="{FF2B5EF4-FFF2-40B4-BE49-F238E27FC236}">
              <a16:creationId xmlns:a16="http://schemas.microsoft.com/office/drawing/2014/main" id="{00000000-0008-0000-0600-000054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41" name="WordArt 4">
          <a:extLst>
            <a:ext uri="{FF2B5EF4-FFF2-40B4-BE49-F238E27FC236}">
              <a16:creationId xmlns:a16="http://schemas.microsoft.com/office/drawing/2014/main" id="{00000000-0008-0000-0600-000055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42" name="WordArt 5">
          <a:extLst>
            <a:ext uri="{FF2B5EF4-FFF2-40B4-BE49-F238E27FC236}">
              <a16:creationId xmlns:a16="http://schemas.microsoft.com/office/drawing/2014/main" id="{00000000-0008-0000-0600-000056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43" name="WordArt 6">
          <a:extLst>
            <a:ext uri="{FF2B5EF4-FFF2-40B4-BE49-F238E27FC236}">
              <a16:creationId xmlns:a16="http://schemas.microsoft.com/office/drawing/2014/main" id="{00000000-0008-0000-0600-000057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44" name="WordArt 7">
          <a:extLst>
            <a:ext uri="{FF2B5EF4-FFF2-40B4-BE49-F238E27FC236}">
              <a16:creationId xmlns:a16="http://schemas.microsoft.com/office/drawing/2014/main" id="{00000000-0008-0000-0600-000058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45" name="WordArt 8">
          <a:extLst>
            <a:ext uri="{FF2B5EF4-FFF2-40B4-BE49-F238E27FC236}">
              <a16:creationId xmlns:a16="http://schemas.microsoft.com/office/drawing/2014/main" id="{00000000-0008-0000-0600-000059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346" name="WordArt 1">
          <a:extLst>
            <a:ext uri="{FF2B5EF4-FFF2-40B4-BE49-F238E27FC236}">
              <a16:creationId xmlns:a16="http://schemas.microsoft.com/office/drawing/2014/main" id="{00000000-0008-0000-0600-00005A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347" name="WordArt 2">
          <a:extLst>
            <a:ext uri="{FF2B5EF4-FFF2-40B4-BE49-F238E27FC236}">
              <a16:creationId xmlns:a16="http://schemas.microsoft.com/office/drawing/2014/main" id="{00000000-0008-0000-0600-00005B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348" name="WordArt 3">
          <a:extLst>
            <a:ext uri="{FF2B5EF4-FFF2-40B4-BE49-F238E27FC236}">
              <a16:creationId xmlns:a16="http://schemas.microsoft.com/office/drawing/2014/main" id="{00000000-0008-0000-0600-00005C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349" name="WordArt 4">
          <a:extLst>
            <a:ext uri="{FF2B5EF4-FFF2-40B4-BE49-F238E27FC236}">
              <a16:creationId xmlns:a16="http://schemas.microsoft.com/office/drawing/2014/main" id="{00000000-0008-0000-0600-00005D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350" name="WordArt 5">
          <a:extLst>
            <a:ext uri="{FF2B5EF4-FFF2-40B4-BE49-F238E27FC236}">
              <a16:creationId xmlns:a16="http://schemas.microsoft.com/office/drawing/2014/main" id="{00000000-0008-0000-0600-00005E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351" name="WordArt 6">
          <a:extLst>
            <a:ext uri="{FF2B5EF4-FFF2-40B4-BE49-F238E27FC236}">
              <a16:creationId xmlns:a16="http://schemas.microsoft.com/office/drawing/2014/main" id="{00000000-0008-0000-0600-00005F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352" name="WordArt 7">
          <a:extLst>
            <a:ext uri="{FF2B5EF4-FFF2-40B4-BE49-F238E27FC236}">
              <a16:creationId xmlns:a16="http://schemas.microsoft.com/office/drawing/2014/main" id="{00000000-0008-0000-0600-000060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353" name="WordArt 8">
          <a:extLst>
            <a:ext uri="{FF2B5EF4-FFF2-40B4-BE49-F238E27FC236}">
              <a16:creationId xmlns:a16="http://schemas.microsoft.com/office/drawing/2014/main" id="{00000000-0008-0000-0600-000061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354" name="WordArt 1">
          <a:extLst>
            <a:ext uri="{FF2B5EF4-FFF2-40B4-BE49-F238E27FC236}">
              <a16:creationId xmlns:a16="http://schemas.microsoft.com/office/drawing/2014/main" id="{00000000-0008-0000-0600-000062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355" name="WordArt 2">
          <a:extLst>
            <a:ext uri="{FF2B5EF4-FFF2-40B4-BE49-F238E27FC236}">
              <a16:creationId xmlns:a16="http://schemas.microsoft.com/office/drawing/2014/main" id="{00000000-0008-0000-0600-000063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356" name="WordArt 3">
          <a:extLst>
            <a:ext uri="{FF2B5EF4-FFF2-40B4-BE49-F238E27FC236}">
              <a16:creationId xmlns:a16="http://schemas.microsoft.com/office/drawing/2014/main" id="{00000000-0008-0000-0600-000064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357" name="WordArt 4">
          <a:extLst>
            <a:ext uri="{FF2B5EF4-FFF2-40B4-BE49-F238E27FC236}">
              <a16:creationId xmlns:a16="http://schemas.microsoft.com/office/drawing/2014/main" id="{00000000-0008-0000-0600-000065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358" name="WordArt 5">
          <a:extLst>
            <a:ext uri="{FF2B5EF4-FFF2-40B4-BE49-F238E27FC236}">
              <a16:creationId xmlns:a16="http://schemas.microsoft.com/office/drawing/2014/main" id="{00000000-0008-0000-0600-000066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359" name="WordArt 6">
          <a:extLst>
            <a:ext uri="{FF2B5EF4-FFF2-40B4-BE49-F238E27FC236}">
              <a16:creationId xmlns:a16="http://schemas.microsoft.com/office/drawing/2014/main" id="{00000000-0008-0000-0600-000067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360" name="WordArt 7">
          <a:extLst>
            <a:ext uri="{FF2B5EF4-FFF2-40B4-BE49-F238E27FC236}">
              <a16:creationId xmlns:a16="http://schemas.microsoft.com/office/drawing/2014/main" id="{00000000-0008-0000-0600-000068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361" name="WordArt 8">
          <a:extLst>
            <a:ext uri="{FF2B5EF4-FFF2-40B4-BE49-F238E27FC236}">
              <a16:creationId xmlns:a16="http://schemas.microsoft.com/office/drawing/2014/main" id="{00000000-0008-0000-0600-000069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362" name="WordArt 1">
          <a:extLst>
            <a:ext uri="{FF2B5EF4-FFF2-40B4-BE49-F238E27FC236}">
              <a16:creationId xmlns:a16="http://schemas.microsoft.com/office/drawing/2014/main" id="{00000000-0008-0000-0600-00006A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363" name="WordArt 2">
          <a:extLst>
            <a:ext uri="{FF2B5EF4-FFF2-40B4-BE49-F238E27FC236}">
              <a16:creationId xmlns:a16="http://schemas.microsoft.com/office/drawing/2014/main" id="{00000000-0008-0000-0600-00006B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364" name="WordArt 3">
          <a:extLst>
            <a:ext uri="{FF2B5EF4-FFF2-40B4-BE49-F238E27FC236}">
              <a16:creationId xmlns:a16="http://schemas.microsoft.com/office/drawing/2014/main" id="{00000000-0008-0000-0600-00006C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365" name="WordArt 4">
          <a:extLst>
            <a:ext uri="{FF2B5EF4-FFF2-40B4-BE49-F238E27FC236}">
              <a16:creationId xmlns:a16="http://schemas.microsoft.com/office/drawing/2014/main" id="{00000000-0008-0000-0600-00006D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366" name="WordArt 5">
          <a:extLst>
            <a:ext uri="{FF2B5EF4-FFF2-40B4-BE49-F238E27FC236}">
              <a16:creationId xmlns:a16="http://schemas.microsoft.com/office/drawing/2014/main" id="{00000000-0008-0000-0600-00006E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367" name="WordArt 6">
          <a:extLst>
            <a:ext uri="{FF2B5EF4-FFF2-40B4-BE49-F238E27FC236}">
              <a16:creationId xmlns:a16="http://schemas.microsoft.com/office/drawing/2014/main" id="{00000000-0008-0000-0600-00006F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368" name="WordArt 7">
          <a:extLst>
            <a:ext uri="{FF2B5EF4-FFF2-40B4-BE49-F238E27FC236}">
              <a16:creationId xmlns:a16="http://schemas.microsoft.com/office/drawing/2014/main" id="{00000000-0008-0000-0600-000070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48</xdr:row>
      <xdr:rowOff>0</xdr:rowOff>
    </xdr:from>
    <xdr:to>
      <xdr:col>2</xdr:col>
      <xdr:colOff>927100</xdr:colOff>
      <xdr:row>48</xdr:row>
      <xdr:rowOff>0</xdr:rowOff>
    </xdr:to>
    <xdr:sp macro="" textlink="">
      <xdr:nvSpPr>
        <xdr:cNvPr id="369" name="WordArt 8">
          <a:extLst>
            <a:ext uri="{FF2B5EF4-FFF2-40B4-BE49-F238E27FC236}">
              <a16:creationId xmlns:a16="http://schemas.microsoft.com/office/drawing/2014/main" id="{00000000-0008-0000-0600-000071010000}"/>
            </a:ext>
          </a:extLst>
        </xdr:cNvPr>
        <xdr:cNvSpPr>
          <a:spLocks noChangeArrowheads="1" noChangeShapeType="1" noTextEdit="1"/>
        </xdr:cNvSpPr>
      </xdr:nvSpPr>
      <xdr:spPr bwMode="auto">
        <a:xfrm>
          <a:off x="152717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370" name="WordArt 1">
          <a:extLst>
            <a:ext uri="{FF2B5EF4-FFF2-40B4-BE49-F238E27FC236}">
              <a16:creationId xmlns:a16="http://schemas.microsoft.com/office/drawing/2014/main" id="{00000000-0008-0000-0600-000072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371" name="WordArt 2">
          <a:extLst>
            <a:ext uri="{FF2B5EF4-FFF2-40B4-BE49-F238E27FC236}">
              <a16:creationId xmlns:a16="http://schemas.microsoft.com/office/drawing/2014/main" id="{00000000-0008-0000-0600-000073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372" name="WordArt 3">
          <a:extLst>
            <a:ext uri="{FF2B5EF4-FFF2-40B4-BE49-F238E27FC236}">
              <a16:creationId xmlns:a16="http://schemas.microsoft.com/office/drawing/2014/main" id="{00000000-0008-0000-0600-000074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373" name="WordArt 4">
          <a:extLst>
            <a:ext uri="{FF2B5EF4-FFF2-40B4-BE49-F238E27FC236}">
              <a16:creationId xmlns:a16="http://schemas.microsoft.com/office/drawing/2014/main" id="{00000000-0008-0000-0600-000075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374" name="WordArt 5">
          <a:extLst>
            <a:ext uri="{FF2B5EF4-FFF2-40B4-BE49-F238E27FC236}">
              <a16:creationId xmlns:a16="http://schemas.microsoft.com/office/drawing/2014/main" id="{00000000-0008-0000-0600-000076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375" name="WordArt 6">
          <a:extLst>
            <a:ext uri="{FF2B5EF4-FFF2-40B4-BE49-F238E27FC236}">
              <a16:creationId xmlns:a16="http://schemas.microsoft.com/office/drawing/2014/main" id="{00000000-0008-0000-0600-000077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376" name="WordArt 7">
          <a:extLst>
            <a:ext uri="{FF2B5EF4-FFF2-40B4-BE49-F238E27FC236}">
              <a16:creationId xmlns:a16="http://schemas.microsoft.com/office/drawing/2014/main" id="{00000000-0008-0000-0600-000078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48</xdr:row>
      <xdr:rowOff>0</xdr:rowOff>
    </xdr:from>
    <xdr:to>
      <xdr:col>2</xdr:col>
      <xdr:colOff>2212975</xdr:colOff>
      <xdr:row>48</xdr:row>
      <xdr:rowOff>0</xdr:rowOff>
    </xdr:to>
    <xdr:sp macro="" textlink="">
      <xdr:nvSpPr>
        <xdr:cNvPr id="377" name="WordArt 8">
          <a:extLst>
            <a:ext uri="{FF2B5EF4-FFF2-40B4-BE49-F238E27FC236}">
              <a16:creationId xmlns:a16="http://schemas.microsoft.com/office/drawing/2014/main" id="{00000000-0008-0000-0600-000079010000}"/>
            </a:ext>
          </a:extLst>
        </xdr:cNvPr>
        <xdr:cNvSpPr>
          <a:spLocks noChangeArrowheads="1" noChangeShapeType="1" noTextEdit="1"/>
        </xdr:cNvSpPr>
      </xdr:nvSpPr>
      <xdr:spPr bwMode="auto">
        <a:xfrm>
          <a:off x="2460625" y="7924800"/>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78" name="WordArt 1">
          <a:extLst>
            <a:ext uri="{FF2B5EF4-FFF2-40B4-BE49-F238E27FC236}">
              <a16:creationId xmlns:a16="http://schemas.microsoft.com/office/drawing/2014/main" id="{00000000-0008-0000-0600-00007A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79" name="WordArt 2">
          <a:extLst>
            <a:ext uri="{FF2B5EF4-FFF2-40B4-BE49-F238E27FC236}">
              <a16:creationId xmlns:a16="http://schemas.microsoft.com/office/drawing/2014/main" id="{00000000-0008-0000-0600-00007B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80" name="WordArt 3">
          <a:extLst>
            <a:ext uri="{FF2B5EF4-FFF2-40B4-BE49-F238E27FC236}">
              <a16:creationId xmlns:a16="http://schemas.microsoft.com/office/drawing/2014/main" id="{00000000-0008-0000-0600-00007C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81" name="WordArt 4">
          <a:extLst>
            <a:ext uri="{FF2B5EF4-FFF2-40B4-BE49-F238E27FC236}">
              <a16:creationId xmlns:a16="http://schemas.microsoft.com/office/drawing/2014/main" id="{00000000-0008-0000-0600-00007D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82" name="WordArt 5">
          <a:extLst>
            <a:ext uri="{FF2B5EF4-FFF2-40B4-BE49-F238E27FC236}">
              <a16:creationId xmlns:a16="http://schemas.microsoft.com/office/drawing/2014/main" id="{00000000-0008-0000-0600-00007E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83" name="WordArt 6">
          <a:extLst>
            <a:ext uri="{FF2B5EF4-FFF2-40B4-BE49-F238E27FC236}">
              <a16:creationId xmlns:a16="http://schemas.microsoft.com/office/drawing/2014/main" id="{00000000-0008-0000-0600-00007F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84" name="WordArt 7">
          <a:extLst>
            <a:ext uri="{FF2B5EF4-FFF2-40B4-BE49-F238E27FC236}">
              <a16:creationId xmlns:a16="http://schemas.microsoft.com/office/drawing/2014/main" id="{00000000-0008-0000-0600-000080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85" name="WordArt 8">
          <a:extLst>
            <a:ext uri="{FF2B5EF4-FFF2-40B4-BE49-F238E27FC236}">
              <a16:creationId xmlns:a16="http://schemas.microsoft.com/office/drawing/2014/main" id="{00000000-0008-0000-0600-000081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86" name="WordArt 1">
          <a:extLst>
            <a:ext uri="{FF2B5EF4-FFF2-40B4-BE49-F238E27FC236}">
              <a16:creationId xmlns:a16="http://schemas.microsoft.com/office/drawing/2014/main" id="{00000000-0008-0000-0600-000082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87" name="WordArt 2">
          <a:extLst>
            <a:ext uri="{FF2B5EF4-FFF2-40B4-BE49-F238E27FC236}">
              <a16:creationId xmlns:a16="http://schemas.microsoft.com/office/drawing/2014/main" id="{00000000-0008-0000-0600-000083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88" name="WordArt 3">
          <a:extLst>
            <a:ext uri="{FF2B5EF4-FFF2-40B4-BE49-F238E27FC236}">
              <a16:creationId xmlns:a16="http://schemas.microsoft.com/office/drawing/2014/main" id="{00000000-0008-0000-0600-000084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89" name="WordArt 4">
          <a:extLst>
            <a:ext uri="{FF2B5EF4-FFF2-40B4-BE49-F238E27FC236}">
              <a16:creationId xmlns:a16="http://schemas.microsoft.com/office/drawing/2014/main" id="{00000000-0008-0000-0600-000085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90" name="WordArt 5">
          <a:extLst>
            <a:ext uri="{FF2B5EF4-FFF2-40B4-BE49-F238E27FC236}">
              <a16:creationId xmlns:a16="http://schemas.microsoft.com/office/drawing/2014/main" id="{00000000-0008-0000-0600-000086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91" name="WordArt 6">
          <a:extLst>
            <a:ext uri="{FF2B5EF4-FFF2-40B4-BE49-F238E27FC236}">
              <a16:creationId xmlns:a16="http://schemas.microsoft.com/office/drawing/2014/main" id="{00000000-0008-0000-0600-000087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92" name="WordArt 7">
          <a:extLst>
            <a:ext uri="{FF2B5EF4-FFF2-40B4-BE49-F238E27FC236}">
              <a16:creationId xmlns:a16="http://schemas.microsoft.com/office/drawing/2014/main" id="{00000000-0008-0000-0600-000088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393" name="WordArt 8">
          <a:extLst>
            <a:ext uri="{FF2B5EF4-FFF2-40B4-BE49-F238E27FC236}">
              <a16:creationId xmlns:a16="http://schemas.microsoft.com/office/drawing/2014/main" id="{00000000-0008-0000-0600-000089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94" name="WordArt 1">
          <a:extLst>
            <a:ext uri="{FF2B5EF4-FFF2-40B4-BE49-F238E27FC236}">
              <a16:creationId xmlns:a16="http://schemas.microsoft.com/office/drawing/2014/main" id="{00000000-0008-0000-0600-00008A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95" name="WordArt 2">
          <a:extLst>
            <a:ext uri="{FF2B5EF4-FFF2-40B4-BE49-F238E27FC236}">
              <a16:creationId xmlns:a16="http://schemas.microsoft.com/office/drawing/2014/main" id="{00000000-0008-0000-0600-00008B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96" name="WordArt 3">
          <a:extLst>
            <a:ext uri="{FF2B5EF4-FFF2-40B4-BE49-F238E27FC236}">
              <a16:creationId xmlns:a16="http://schemas.microsoft.com/office/drawing/2014/main" id="{00000000-0008-0000-0600-00008C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97" name="WordArt 4">
          <a:extLst>
            <a:ext uri="{FF2B5EF4-FFF2-40B4-BE49-F238E27FC236}">
              <a16:creationId xmlns:a16="http://schemas.microsoft.com/office/drawing/2014/main" id="{00000000-0008-0000-0600-00008D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98" name="WordArt 5">
          <a:extLst>
            <a:ext uri="{FF2B5EF4-FFF2-40B4-BE49-F238E27FC236}">
              <a16:creationId xmlns:a16="http://schemas.microsoft.com/office/drawing/2014/main" id="{00000000-0008-0000-0600-00008E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399" name="WordArt 6">
          <a:extLst>
            <a:ext uri="{FF2B5EF4-FFF2-40B4-BE49-F238E27FC236}">
              <a16:creationId xmlns:a16="http://schemas.microsoft.com/office/drawing/2014/main" id="{00000000-0008-0000-0600-00008F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400" name="WordArt 7">
          <a:extLst>
            <a:ext uri="{FF2B5EF4-FFF2-40B4-BE49-F238E27FC236}">
              <a16:creationId xmlns:a16="http://schemas.microsoft.com/office/drawing/2014/main" id="{00000000-0008-0000-0600-000090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401" name="WordArt 8">
          <a:extLst>
            <a:ext uri="{FF2B5EF4-FFF2-40B4-BE49-F238E27FC236}">
              <a16:creationId xmlns:a16="http://schemas.microsoft.com/office/drawing/2014/main" id="{00000000-0008-0000-0600-000091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02" name="WordArt 1">
          <a:extLst>
            <a:ext uri="{FF2B5EF4-FFF2-40B4-BE49-F238E27FC236}">
              <a16:creationId xmlns:a16="http://schemas.microsoft.com/office/drawing/2014/main" id="{00000000-0008-0000-0600-000092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03" name="WordArt 2">
          <a:extLst>
            <a:ext uri="{FF2B5EF4-FFF2-40B4-BE49-F238E27FC236}">
              <a16:creationId xmlns:a16="http://schemas.microsoft.com/office/drawing/2014/main" id="{00000000-0008-0000-0600-000093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04" name="WordArt 3">
          <a:extLst>
            <a:ext uri="{FF2B5EF4-FFF2-40B4-BE49-F238E27FC236}">
              <a16:creationId xmlns:a16="http://schemas.microsoft.com/office/drawing/2014/main" id="{00000000-0008-0000-0600-000094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05" name="WordArt 4">
          <a:extLst>
            <a:ext uri="{FF2B5EF4-FFF2-40B4-BE49-F238E27FC236}">
              <a16:creationId xmlns:a16="http://schemas.microsoft.com/office/drawing/2014/main" id="{00000000-0008-0000-0600-000095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06" name="WordArt 5">
          <a:extLst>
            <a:ext uri="{FF2B5EF4-FFF2-40B4-BE49-F238E27FC236}">
              <a16:creationId xmlns:a16="http://schemas.microsoft.com/office/drawing/2014/main" id="{00000000-0008-0000-0600-000096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07" name="WordArt 6">
          <a:extLst>
            <a:ext uri="{FF2B5EF4-FFF2-40B4-BE49-F238E27FC236}">
              <a16:creationId xmlns:a16="http://schemas.microsoft.com/office/drawing/2014/main" id="{00000000-0008-0000-0600-000097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08" name="WordArt 7">
          <a:extLst>
            <a:ext uri="{FF2B5EF4-FFF2-40B4-BE49-F238E27FC236}">
              <a16:creationId xmlns:a16="http://schemas.microsoft.com/office/drawing/2014/main" id="{00000000-0008-0000-0600-000098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09" name="WordArt 8">
          <a:extLst>
            <a:ext uri="{FF2B5EF4-FFF2-40B4-BE49-F238E27FC236}">
              <a16:creationId xmlns:a16="http://schemas.microsoft.com/office/drawing/2014/main" id="{00000000-0008-0000-0600-000099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410" name="WordArt 1">
          <a:extLst>
            <a:ext uri="{FF2B5EF4-FFF2-40B4-BE49-F238E27FC236}">
              <a16:creationId xmlns:a16="http://schemas.microsoft.com/office/drawing/2014/main" id="{00000000-0008-0000-0600-00009A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411" name="WordArt 2">
          <a:extLst>
            <a:ext uri="{FF2B5EF4-FFF2-40B4-BE49-F238E27FC236}">
              <a16:creationId xmlns:a16="http://schemas.microsoft.com/office/drawing/2014/main" id="{00000000-0008-0000-0600-00009B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412" name="WordArt 3">
          <a:extLst>
            <a:ext uri="{FF2B5EF4-FFF2-40B4-BE49-F238E27FC236}">
              <a16:creationId xmlns:a16="http://schemas.microsoft.com/office/drawing/2014/main" id="{00000000-0008-0000-0600-00009C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413" name="WordArt 4">
          <a:extLst>
            <a:ext uri="{FF2B5EF4-FFF2-40B4-BE49-F238E27FC236}">
              <a16:creationId xmlns:a16="http://schemas.microsoft.com/office/drawing/2014/main" id="{00000000-0008-0000-0600-00009D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414" name="WordArt 5">
          <a:extLst>
            <a:ext uri="{FF2B5EF4-FFF2-40B4-BE49-F238E27FC236}">
              <a16:creationId xmlns:a16="http://schemas.microsoft.com/office/drawing/2014/main" id="{00000000-0008-0000-0600-00009E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415" name="WordArt 6">
          <a:extLst>
            <a:ext uri="{FF2B5EF4-FFF2-40B4-BE49-F238E27FC236}">
              <a16:creationId xmlns:a16="http://schemas.microsoft.com/office/drawing/2014/main" id="{00000000-0008-0000-0600-00009F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416" name="WordArt 7">
          <a:extLst>
            <a:ext uri="{FF2B5EF4-FFF2-40B4-BE49-F238E27FC236}">
              <a16:creationId xmlns:a16="http://schemas.microsoft.com/office/drawing/2014/main" id="{00000000-0008-0000-0600-0000A0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59</xdr:row>
      <xdr:rowOff>0</xdr:rowOff>
    </xdr:from>
    <xdr:to>
      <xdr:col>2</xdr:col>
      <xdr:colOff>927100</xdr:colOff>
      <xdr:row>59</xdr:row>
      <xdr:rowOff>0</xdr:rowOff>
    </xdr:to>
    <xdr:sp macro="" textlink="">
      <xdr:nvSpPr>
        <xdr:cNvPr id="417" name="WordArt 8">
          <a:extLst>
            <a:ext uri="{FF2B5EF4-FFF2-40B4-BE49-F238E27FC236}">
              <a16:creationId xmlns:a16="http://schemas.microsoft.com/office/drawing/2014/main" id="{00000000-0008-0000-0600-0000A1010000}"/>
            </a:ext>
          </a:extLst>
        </xdr:cNvPr>
        <xdr:cNvSpPr>
          <a:spLocks noChangeArrowheads="1" noChangeShapeType="1" noTextEdit="1"/>
        </xdr:cNvSpPr>
      </xdr:nvSpPr>
      <xdr:spPr bwMode="auto">
        <a:xfrm>
          <a:off x="152717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18" name="WordArt 1">
          <a:extLst>
            <a:ext uri="{FF2B5EF4-FFF2-40B4-BE49-F238E27FC236}">
              <a16:creationId xmlns:a16="http://schemas.microsoft.com/office/drawing/2014/main" id="{00000000-0008-0000-0600-0000A2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19" name="WordArt 2">
          <a:extLst>
            <a:ext uri="{FF2B5EF4-FFF2-40B4-BE49-F238E27FC236}">
              <a16:creationId xmlns:a16="http://schemas.microsoft.com/office/drawing/2014/main" id="{00000000-0008-0000-0600-0000A3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20" name="WordArt 3">
          <a:extLst>
            <a:ext uri="{FF2B5EF4-FFF2-40B4-BE49-F238E27FC236}">
              <a16:creationId xmlns:a16="http://schemas.microsoft.com/office/drawing/2014/main" id="{00000000-0008-0000-0600-0000A4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21" name="WordArt 4">
          <a:extLst>
            <a:ext uri="{FF2B5EF4-FFF2-40B4-BE49-F238E27FC236}">
              <a16:creationId xmlns:a16="http://schemas.microsoft.com/office/drawing/2014/main" id="{00000000-0008-0000-0600-0000A5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22" name="WordArt 5">
          <a:extLst>
            <a:ext uri="{FF2B5EF4-FFF2-40B4-BE49-F238E27FC236}">
              <a16:creationId xmlns:a16="http://schemas.microsoft.com/office/drawing/2014/main" id="{00000000-0008-0000-0600-0000A6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23" name="WordArt 6">
          <a:extLst>
            <a:ext uri="{FF2B5EF4-FFF2-40B4-BE49-F238E27FC236}">
              <a16:creationId xmlns:a16="http://schemas.microsoft.com/office/drawing/2014/main" id="{00000000-0008-0000-0600-0000A7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24" name="WordArt 7">
          <a:extLst>
            <a:ext uri="{FF2B5EF4-FFF2-40B4-BE49-F238E27FC236}">
              <a16:creationId xmlns:a16="http://schemas.microsoft.com/office/drawing/2014/main" id="{00000000-0008-0000-0600-0000A8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59</xdr:row>
      <xdr:rowOff>0</xdr:rowOff>
    </xdr:from>
    <xdr:to>
      <xdr:col>2</xdr:col>
      <xdr:colOff>2212975</xdr:colOff>
      <xdr:row>59</xdr:row>
      <xdr:rowOff>0</xdr:rowOff>
    </xdr:to>
    <xdr:sp macro="" textlink="">
      <xdr:nvSpPr>
        <xdr:cNvPr id="425" name="WordArt 8">
          <a:extLst>
            <a:ext uri="{FF2B5EF4-FFF2-40B4-BE49-F238E27FC236}">
              <a16:creationId xmlns:a16="http://schemas.microsoft.com/office/drawing/2014/main" id="{00000000-0008-0000-0600-0000A9010000}"/>
            </a:ext>
          </a:extLst>
        </xdr:cNvPr>
        <xdr:cNvSpPr>
          <a:spLocks noChangeArrowheads="1" noChangeShapeType="1" noTextEdit="1"/>
        </xdr:cNvSpPr>
      </xdr:nvSpPr>
      <xdr:spPr bwMode="auto">
        <a:xfrm>
          <a:off x="2460625" y="97059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426" name="WordArt 1">
          <a:extLst>
            <a:ext uri="{FF2B5EF4-FFF2-40B4-BE49-F238E27FC236}">
              <a16:creationId xmlns:a16="http://schemas.microsoft.com/office/drawing/2014/main" id="{00000000-0008-0000-0600-0000AA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427" name="WordArt 2">
          <a:extLst>
            <a:ext uri="{FF2B5EF4-FFF2-40B4-BE49-F238E27FC236}">
              <a16:creationId xmlns:a16="http://schemas.microsoft.com/office/drawing/2014/main" id="{00000000-0008-0000-0600-0000AB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428" name="WordArt 3">
          <a:extLst>
            <a:ext uri="{FF2B5EF4-FFF2-40B4-BE49-F238E27FC236}">
              <a16:creationId xmlns:a16="http://schemas.microsoft.com/office/drawing/2014/main" id="{00000000-0008-0000-0600-0000AC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429" name="WordArt 4">
          <a:extLst>
            <a:ext uri="{FF2B5EF4-FFF2-40B4-BE49-F238E27FC236}">
              <a16:creationId xmlns:a16="http://schemas.microsoft.com/office/drawing/2014/main" id="{00000000-0008-0000-0600-0000AD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430" name="WordArt 5">
          <a:extLst>
            <a:ext uri="{FF2B5EF4-FFF2-40B4-BE49-F238E27FC236}">
              <a16:creationId xmlns:a16="http://schemas.microsoft.com/office/drawing/2014/main" id="{00000000-0008-0000-0600-0000AE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431" name="WordArt 6">
          <a:extLst>
            <a:ext uri="{FF2B5EF4-FFF2-40B4-BE49-F238E27FC236}">
              <a16:creationId xmlns:a16="http://schemas.microsoft.com/office/drawing/2014/main" id="{00000000-0008-0000-0600-0000AF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432" name="WordArt 7">
          <a:extLst>
            <a:ext uri="{FF2B5EF4-FFF2-40B4-BE49-F238E27FC236}">
              <a16:creationId xmlns:a16="http://schemas.microsoft.com/office/drawing/2014/main" id="{00000000-0008-0000-0600-0000B0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927100</xdr:colOff>
      <xdr:row>67</xdr:row>
      <xdr:rowOff>0</xdr:rowOff>
    </xdr:from>
    <xdr:to>
      <xdr:col>2</xdr:col>
      <xdr:colOff>927100</xdr:colOff>
      <xdr:row>67</xdr:row>
      <xdr:rowOff>0</xdr:rowOff>
    </xdr:to>
    <xdr:sp macro="" textlink="">
      <xdr:nvSpPr>
        <xdr:cNvPr id="433" name="WordArt 8">
          <a:extLst>
            <a:ext uri="{FF2B5EF4-FFF2-40B4-BE49-F238E27FC236}">
              <a16:creationId xmlns:a16="http://schemas.microsoft.com/office/drawing/2014/main" id="{00000000-0008-0000-0600-0000B1010000}"/>
            </a:ext>
          </a:extLst>
        </xdr:cNvPr>
        <xdr:cNvSpPr>
          <a:spLocks noChangeArrowheads="1" noChangeShapeType="1" noTextEdit="1"/>
        </xdr:cNvSpPr>
      </xdr:nvSpPr>
      <xdr:spPr bwMode="auto">
        <a:xfrm>
          <a:off x="152717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434" name="WordArt 1">
          <a:extLst>
            <a:ext uri="{FF2B5EF4-FFF2-40B4-BE49-F238E27FC236}">
              <a16:creationId xmlns:a16="http://schemas.microsoft.com/office/drawing/2014/main" id="{00000000-0008-0000-0600-0000B2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435" name="WordArt 2">
          <a:extLst>
            <a:ext uri="{FF2B5EF4-FFF2-40B4-BE49-F238E27FC236}">
              <a16:creationId xmlns:a16="http://schemas.microsoft.com/office/drawing/2014/main" id="{00000000-0008-0000-0600-0000B3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436" name="WordArt 3">
          <a:extLst>
            <a:ext uri="{FF2B5EF4-FFF2-40B4-BE49-F238E27FC236}">
              <a16:creationId xmlns:a16="http://schemas.microsoft.com/office/drawing/2014/main" id="{00000000-0008-0000-0600-0000B4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437" name="WordArt 4">
          <a:extLst>
            <a:ext uri="{FF2B5EF4-FFF2-40B4-BE49-F238E27FC236}">
              <a16:creationId xmlns:a16="http://schemas.microsoft.com/office/drawing/2014/main" id="{00000000-0008-0000-0600-0000B5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438" name="WordArt 5">
          <a:extLst>
            <a:ext uri="{FF2B5EF4-FFF2-40B4-BE49-F238E27FC236}">
              <a16:creationId xmlns:a16="http://schemas.microsoft.com/office/drawing/2014/main" id="{00000000-0008-0000-0600-0000B6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439" name="WordArt 6">
          <a:extLst>
            <a:ext uri="{FF2B5EF4-FFF2-40B4-BE49-F238E27FC236}">
              <a16:creationId xmlns:a16="http://schemas.microsoft.com/office/drawing/2014/main" id="{00000000-0008-0000-0600-0000B7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440" name="WordArt 7">
          <a:extLst>
            <a:ext uri="{FF2B5EF4-FFF2-40B4-BE49-F238E27FC236}">
              <a16:creationId xmlns:a16="http://schemas.microsoft.com/office/drawing/2014/main" id="{00000000-0008-0000-0600-0000B8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twoCellAnchor>
    <xdr:from>
      <xdr:col>2</xdr:col>
      <xdr:colOff>2212975</xdr:colOff>
      <xdr:row>67</xdr:row>
      <xdr:rowOff>0</xdr:rowOff>
    </xdr:from>
    <xdr:to>
      <xdr:col>2</xdr:col>
      <xdr:colOff>2212975</xdr:colOff>
      <xdr:row>67</xdr:row>
      <xdr:rowOff>0</xdr:rowOff>
    </xdr:to>
    <xdr:sp macro="" textlink="">
      <xdr:nvSpPr>
        <xdr:cNvPr id="441" name="WordArt 8">
          <a:extLst>
            <a:ext uri="{FF2B5EF4-FFF2-40B4-BE49-F238E27FC236}">
              <a16:creationId xmlns:a16="http://schemas.microsoft.com/office/drawing/2014/main" id="{00000000-0008-0000-0600-0000B9010000}"/>
            </a:ext>
          </a:extLst>
        </xdr:cNvPr>
        <xdr:cNvSpPr>
          <a:spLocks noChangeArrowheads="1" noChangeShapeType="1" noTextEdit="1"/>
        </xdr:cNvSpPr>
      </xdr:nvSpPr>
      <xdr:spPr bwMode="auto">
        <a:xfrm>
          <a:off x="2460625" y="11001375"/>
          <a:ext cx="0" cy="0"/>
        </a:xfrm>
        <a:prstGeom prst="rect">
          <a:avLst/>
        </a:prstGeom>
      </xdr:spPr>
      <xdr:txBody>
        <a:bodyPr wrap="none" fromWordArt="1">
          <a:prstTxWarp prst="textPlain">
            <a:avLst>
              <a:gd name="adj" fmla="val 50000"/>
            </a:avLst>
          </a:prstTxWarp>
        </a:bodyPr>
        <a:lstStyle/>
        <a:p>
          <a:pPr algn="ctr" rtl="0"/>
          <a:r>
            <a:rPr lang="tr-TR" sz="1400" kern="10" spc="0">
              <a:ln w="9525">
                <a:noFill/>
                <a:round/>
                <a:headEnd/>
                <a:tailEnd/>
              </a:ln>
              <a:solidFill>
                <a:srgbClr val="000000"/>
              </a:solidFill>
              <a:effectLst/>
              <a:latin typeface="Arial Black"/>
            </a:rPr>
            <a:t>TÜRKİYE </a:t>
          </a:r>
        </a:p>
        <a:p>
          <a:pPr algn="ctr" rtl="0"/>
          <a:r>
            <a:rPr lang="tr-TR" sz="1400" kern="10" spc="0">
              <a:ln w="9525">
                <a:noFill/>
                <a:round/>
                <a:headEnd/>
                <a:tailEnd/>
              </a:ln>
              <a:solidFill>
                <a:srgbClr val="000000"/>
              </a:solidFill>
              <a:effectLst/>
              <a:latin typeface="Arial Black"/>
            </a:rPr>
            <a:t>MASA TENİSİ </a:t>
          </a:r>
        </a:p>
        <a:p>
          <a:pPr algn="ctr" rtl="0"/>
          <a:r>
            <a:rPr lang="tr-TR" sz="1400" kern="10" spc="0">
              <a:ln w="9525">
                <a:noFill/>
                <a:round/>
                <a:headEnd/>
                <a:tailEnd/>
              </a:ln>
              <a:solidFill>
                <a:srgbClr val="000000"/>
              </a:solidFill>
              <a:effectLst/>
              <a:latin typeface="Arial Black"/>
            </a:rPr>
            <a:t>FEDERASYONU</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6"/>
  <sheetViews>
    <sheetView zoomScale="89" zoomScaleNormal="89" workbookViewId="0">
      <selection activeCell="C24" sqref="C24"/>
    </sheetView>
  </sheetViews>
  <sheetFormatPr defaultColWidth="87.54296875" defaultRowHeight="13" x14ac:dyDescent="0.35"/>
  <cols>
    <col min="1" max="1" width="2.1796875" style="181" customWidth="1"/>
    <col min="2" max="2" width="3" style="180" customWidth="1"/>
    <col min="3" max="3" width="31.453125" style="180" bestFit="1" customWidth="1"/>
    <col min="4" max="6" width="23.54296875" style="181" bestFit="1" customWidth="1"/>
    <col min="7" max="7" width="24.81640625" style="181" customWidth="1"/>
    <col min="8" max="8" width="7.453125" style="181" customWidth="1"/>
    <col min="9" max="9" width="22" style="181" customWidth="1"/>
    <col min="10" max="16384" width="87.54296875" style="181"/>
  </cols>
  <sheetData>
    <row r="1" spans="2:9" ht="13.5" thickBot="1" x14ac:dyDescent="0.4"/>
    <row r="2" spans="2:9" ht="13.5" thickTop="1" x14ac:dyDescent="0.35">
      <c r="B2" s="182"/>
      <c r="C2" s="183"/>
      <c r="D2" s="184"/>
      <c r="E2" s="184"/>
      <c r="F2" s="184"/>
      <c r="G2" s="185"/>
    </row>
    <row r="3" spans="2:9" s="187" customFormat="1" x14ac:dyDescent="0.35">
      <c r="B3" s="186"/>
      <c r="C3" s="307" t="s">
        <v>376</v>
      </c>
      <c r="D3" s="307"/>
      <c r="E3" s="307"/>
      <c r="F3" s="307"/>
      <c r="G3" s="308"/>
    </row>
    <row r="4" spans="2:9" s="187" customFormat="1" x14ac:dyDescent="0.35">
      <c r="B4" s="186"/>
      <c r="C4" s="307" t="s">
        <v>377</v>
      </c>
      <c r="D4" s="307"/>
      <c r="E4" s="307"/>
      <c r="F4" s="307"/>
      <c r="G4" s="308"/>
    </row>
    <row r="5" spans="2:9" x14ac:dyDescent="0.35">
      <c r="B5" s="188"/>
      <c r="D5" s="189"/>
      <c r="G5" s="190"/>
    </row>
    <row r="6" spans="2:9" x14ac:dyDescent="0.35">
      <c r="B6" s="188"/>
      <c r="C6" s="307" t="s">
        <v>378</v>
      </c>
      <c r="D6" s="307"/>
      <c r="E6" s="307"/>
      <c r="F6" s="307"/>
      <c r="G6" s="308"/>
    </row>
    <row r="7" spans="2:9" x14ac:dyDescent="0.35">
      <c r="B7" s="188" t="s">
        <v>379</v>
      </c>
      <c r="C7" s="305" t="s">
        <v>380</v>
      </c>
      <c r="D7" s="305"/>
      <c r="E7" s="305"/>
      <c r="F7" s="305"/>
      <c r="G7" s="306"/>
    </row>
    <row r="8" spans="2:9" x14ac:dyDescent="0.35">
      <c r="B8" s="188" t="s">
        <v>379</v>
      </c>
      <c r="C8" s="305" t="s">
        <v>381</v>
      </c>
      <c r="D8" s="305"/>
      <c r="E8" s="305"/>
      <c r="F8" s="305"/>
      <c r="G8" s="306"/>
    </row>
    <row r="9" spans="2:9" ht="29.25" customHeight="1" x14ac:dyDescent="0.35">
      <c r="B9" s="188" t="s">
        <v>379</v>
      </c>
      <c r="C9" s="305" t="s">
        <v>382</v>
      </c>
      <c r="D9" s="305"/>
      <c r="E9" s="305"/>
      <c r="F9" s="305"/>
      <c r="G9" s="306"/>
      <c r="I9" s="191"/>
    </row>
    <row r="10" spans="2:9" x14ac:dyDescent="0.35">
      <c r="B10" s="188" t="s">
        <v>379</v>
      </c>
      <c r="C10" s="305" t="s">
        <v>383</v>
      </c>
      <c r="D10" s="305"/>
      <c r="E10" s="305"/>
      <c r="F10" s="305"/>
      <c r="G10" s="306"/>
    </row>
    <row r="11" spans="2:9" x14ac:dyDescent="0.35">
      <c r="B11" s="188" t="s">
        <v>379</v>
      </c>
      <c r="C11" s="309" t="s">
        <v>384</v>
      </c>
      <c r="D11" s="309"/>
      <c r="E11" s="309"/>
      <c r="F11" s="309"/>
      <c r="G11" s="310"/>
    </row>
    <row r="12" spans="2:9" x14ac:dyDescent="0.35">
      <c r="B12" s="188"/>
      <c r="C12" s="305" t="s">
        <v>385</v>
      </c>
      <c r="D12" s="305"/>
      <c r="E12" s="305"/>
      <c r="F12" s="305"/>
      <c r="G12" s="306"/>
    </row>
    <row r="13" spans="2:9" x14ac:dyDescent="0.35">
      <c r="B13" s="188"/>
      <c r="C13" s="189"/>
      <c r="D13" s="189"/>
      <c r="E13" s="189"/>
      <c r="F13" s="189"/>
      <c r="G13" s="192"/>
    </row>
    <row r="14" spans="2:9" x14ac:dyDescent="0.35">
      <c r="B14" s="188" t="s">
        <v>379</v>
      </c>
      <c r="C14" s="307" t="s">
        <v>378</v>
      </c>
      <c r="D14" s="307"/>
      <c r="E14" s="307"/>
      <c r="F14" s="307"/>
      <c r="G14" s="308"/>
    </row>
    <row r="15" spans="2:9" x14ac:dyDescent="0.35">
      <c r="B15" s="188" t="s">
        <v>379</v>
      </c>
      <c r="C15" s="305" t="s">
        <v>386</v>
      </c>
      <c r="D15" s="305"/>
      <c r="E15" s="305"/>
      <c r="F15" s="305"/>
      <c r="G15" s="306"/>
    </row>
    <row r="16" spans="2:9" x14ac:dyDescent="0.35">
      <c r="B16" s="188" t="s">
        <v>379</v>
      </c>
      <c r="C16" s="305" t="s">
        <v>387</v>
      </c>
      <c r="D16" s="305"/>
      <c r="E16" s="305"/>
      <c r="F16" s="305"/>
      <c r="G16" s="306"/>
    </row>
    <row r="17" spans="2:7" x14ac:dyDescent="0.35">
      <c r="B17" s="188" t="s">
        <v>379</v>
      </c>
      <c r="C17" s="305" t="s">
        <v>388</v>
      </c>
      <c r="D17" s="305"/>
      <c r="E17" s="305"/>
      <c r="F17" s="305"/>
      <c r="G17" s="306"/>
    </row>
    <row r="18" spans="2:7" ht="24" customHeight="1" x14ac:dyDescent="0.35">
      <c r="B18" s="188" t="s">
        <v>379</v>
      </c>
      <c r="C18" s="305" t="s">
        <v>389</v>
      </c>
      <c r="D18" s="305"/>
      <c r="E18" s="305"/>
      <c r="F18" s="305"/>
      <c r="G18" s="306"/>
    </row>
    <row r="19" spans="2:7" x14ac:dyDescent="0.35">
      <c r="B19" s="188"/>
      <c r="C19" s="189"/>
      <c r="D19" s="189"/>
      <c r="E19" s="189"/>
      <c r="F19" s="189"/>
      <c r="G19" s="192"/>
    </row>
    <row r="20" spans="2:7" x14ac:dyDescent="0.35">
      <c r="B20" s="188" t="s">
        <v>379</v>
      </c>
      <c r="C20" s="307" t="s">
        <v>390</v>
      </c>
      <c r="D20" s="307"/>
      <c r="E20" s="307"/>
      <c r="F20" s="307"/>
      <c r="G20" s="308"/>
    </row>
    <row r="21" spans="2:7" ht="32.25" customHeight="1" x14ac:dyDescent="0.35">
      <c r="B21" s="188" t="s">
        <v>379</v>
      </c>
      <c r="C21" s="305" t="s">
        <v>391</v>
      </c>
      <c r="D21" s="305"/>
      <c r="E21" s="305"/>
      <c r="F21" s="305"/>
      <c r="G21" s="306"/>
    </row>
    <row r="22" spans="2:7" ht="12.75" customHeight="1" x14ac:dyDescent="0.35">
      <c r="B22" s="188"/>
      <c r="C22" s="189"/>
      <c r="D22" s="189"/>
      <c r="E22" s="189"/>
      <c r="F22" s="189"/>
      <c r="G22" s="192"/>
    </row>
    <row r="23" spans="2:7" ht="12.75" customHeight="1" x14ac:dyDescent="0.35">
      <c r="B23" s="188"/>
      <c r="C23" s="307" t="s">
        <v>392</v>
      </c>
      <c r="D23" s="307"/>
      <c r="E23" s="307"/>
      <c r="F23" s="307"/>
      <c r="G23" s="308"/>
    </row>
    <row r="24" spans="2:7" s="196" customFormat="1" x14ac:dyDescent="0.35">
      <c r="B24" s="193"/>
      <c r="C24" s="194"/>
      <c r="D24" s="194"/>
      <c r="E24" s="194"/>
      <c r="F24" s="194"/>
      <c r="G24" s="195"/>
    </row>
    <row r="25" spans="2:7" ht="13.5" thickBot="1" x14ac:dyDescent="0.4">
      <c r="B25" s="197"/>
      <c r="C25" s="198"/>
      <c r="D25" s="199"/>
      <c r="E25" s="199"/>
      <c r="F25" s="199"/>
      <c r="G25" s="200"/>
    </row>
    <row r="26" spans="2:7" ht="13.5" thickTop="1" x14ac:dyDescent="0.35"/>
  </sheetData>
  <mergeCells count="17">
    <mergeCell ref="C16:G16"/>
    <mergeCell ref="C3:G3"/>
    <mergeCell ref="C4:G4"/>
    <mergeCell ref="C6:G6"/>
    <mergeCell ref="C7:G7"/>
    <mergeCell ref="C8:G8"/>
    <mergeCell ref="C9:G9"/>
    <mergeCell ref="C10:G10"/>
    <mergeCell ref="C11:G11"/>
    <mergeCell ref="C12:G12"/>
    <mergeCell ref="C14:G14"/>
    <mergeCell ref="C15:G15"/>
    <mergeCell ref="C17:G17"/>
    <mergeCell ref="C18:G18"/>
    <mergeCell ref="C20:G20"/>
    <mergeCell ref="C21:G21"/>
    <mergeCell ref="C23:G2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3"/>
  <sheetViews>
    <sheetView workbookViewId="0">
      <selection activeCell="K21" sqref="K21"/>
    </sheetView>
  </sheetViews>
  <sheetFormatPr defaultColWidth="10.453125" defaultRowHeight="14.5" x14ac:dyDescent="0.35"/>
  <cols>
    <col min="1" max="1" width="2.453125" style="221" customWidth="1"/>
    <col min="2" max="2" width="8.26953125" style="222" bestFit="1" customWidth="1"/>
    <col min="3" max="3" width="17.81640625" style="221" bestFit="1" customWidth="1"/>
    <col min="4" max="4" width="15.26953125" style="223" bestFit="1" customWidth="1"/>
    <col min="5" max="5" width="13.453125" style="221" customWidth="1"/>
    <col min="6" max="6" width="6" style="224" bestFit="1" customWidth="1"/>
    <col min="7" max="7" width="8.7265625" style="221" bestFit="1" customWidth="1"/>
    <col min="8" max="8" width="3.81640625" style="224" customWidth="1"/>
    <col min="9" max="9" width="6.81640625" style="225" customWidth="1"/>
    <col min="10" max="10" width="6.54296875" style="221" customWidth="1"/>
    <col min="11" max="11" width="10.453125" style="221"/>
    <col min="12" max="13" width="4.54296875" style="221" bestFit="1" customWidth="1"/>
    <col min="14" max="16384" width="10.453125" style="221"/>
  </cols>
  <sheetData>
    <row r="1" spans="1:13" s="203" customFormat="1" ht="15.75" customHeight="1" x14ac:dyDescent="0.3">
      <c r="A1" s="202"/>
      <c r="B1" s="313" t="s">
        <v>394</v>
      </c>
      <c r="C1" s="313"/>
      <c r="D1" s="313"/>
      <c r="E1" s="313"/>
      <c r="F1" s="313"/>
      <c r="G1" s="313"/>
      <c r="H1" s="313"/>
      <c r="I1" s="313"/>
      <c r="J1" s="202"/>
      <c r="M1" s="204"/>
    </row>
    <row r="2" spans="1:13" s="207" customFormat="1" ht="18" customHeight="1" x14ac:dyDescent="0.35">
      <c r="A2" s="205"/>
      <c r="B2" s="314" t="s">
        <v>433</v>
      </c>
      <c r="C2" s="314"/>
      <c r="D2" s="314"/>
      <c r="E2" s="314"/>
      <c r="F2" s="314"/>
      <c r="G2" s="314"/>
      <c r="H2" s="314"/>
      <c r="I2" s="314"/>
      <c r="J2" s="206"/>
    </row>
    <row r="3" spans="1:13" s="207" customFormat="1" ht="12.75" customHeight="1" x14ac:dyDescent="0.35">
      <c r="B3" s="315" t="s">
        <v>395</v>
      </c>
      <c r="C3" s="315"/>
      <c r="D3" s="315"/>
      <c r="E3" s="315"/>
      <c r="F3" s="315"/>
      <c r="G3" s="315"/>
      <c r="H3" s="315"/>
      <c r="I3" s="315"/>
      <c r="J3" s="203"/>
    </row>
    <row r="4" spans="1:13" s="209" customFormat="1" ht="13.5" thickBot="1" x14ac:dyDescent="0.35">
      <c r="A4" s="208"/>
      <c r="B4" s="311" t="s">
        <v>434</v>
      </c>
      <c r="C4" s="311"/>
      <c r="D4" s="311"/>
      <c r="E4" s="311"/>
      <c r="F4" s="311"/>
      <c r="G4" s="311"/>
      <c r="H4" s="311"/>
      <c r="I4" s="311"/>
    </row>
    <row r="5" spans="1:13" s="209" customFormat="1" ht="14" thickTop="1" thickBot="1" x14ac:dyDescent="0.35">
      <c r="A5" s="208"/>
      <c r="B5" s="210" t="s">
        <v>397</v>
      </c>
      <c r="C5" s="211"/>
      <c r="D5" s="211"/>
      <c r="E5" s="208"/>
      <c r="F5" s="211"/>
      <c r="G5" s="211"/>
      <c r="H5" s="211"/>
      <c r="I5" s="211"/>
    </row>
    <row r="6" spans="1:13" s="209" customFormat="1" ht="15" customHeight="1" x14ac:dyDescent="0.3">
      <c r="A6" s="208"/>
      <c r="B6" s="211" t="s">
        <v>398</v>
      </c>
      <c r="C6" s="208" t="s">
        <v>399</v>
      </c>
      <c r="D6" s="211" t="s">
        <v>400</v>
      </c>
      <c r="E6" s="208" t="s">
        <v>401</v>
      </c>
      <c r="F6" s="211" t="s">
        <v>311</v>
      </c>
      <c r="G6" s="208" t="s">
        <v>402</v>
      </c>
      <c r="H6" s="212">
        <v>8</v>
      </c>
      <c r="I6" s="213" t="s">
        <v>403</v>
      </c>
    </row>
    <row r="7" spans="1:13" s="209" customFormat="1" ht="13" x14ac:dyDescent="0.3">
      <c r="A7" s="208"/>
      <c r="B7" s="214" t="s">
        <v>398</v>
      </c>
      <c r="C7" s="215" t="s">
        <v>404</v>
      </c>
      <c r="D7" s="211" t="s">
        <v>400</v>
      </c>
      <c r="E7" s="215" t="s">
        <v>401</v>
      </c>
      <c r="F7" s="214" t="s">
        <v>311</v>
      </c>
      <c r="G7" s="215" t="s">
        <v>402</v>
      </c>
      <c r="H7" s="216">
        <v>8</v>
      </c>
      <c r="I7" s="217" t="s">
        <v>403</v>
      </c>
    </row>
    <row r="8" spans="1:13" s="209" customFormat="1" ht="13" x14ac:dyDescent="0.3">
      <c r="A8" s="208"/>
      <c r="B8" s="211" t="s">
        <v>405</v>
      </c>
      <c r="C8" s="208" t="s">
        <v>399</v>
      </c>
      <c r="D8" s="211" t="s">
        <v>400</v>
      </c>
      <c r="E8" s="208" t="s">
        <v>401</v>
      </c>
      <c r="F8" s="214" t="s">
        <v>332</v>
      </c>
      <c r="G8" s="208" t="s">
        <v>402</v>
      </c>
      <c r="H8" s="212">
        <v>8</v>
      </c>
      <c r="I8" s="213" t="s">
        <v>403</v>
      </c>
    </row>
    <row r="9" spans="1:13" s="209" customFormat="1" ht="13" x14ac:dyDescent="0.3">
      <c r="A9" s="208"/>
      <c r="B9" s="214" t="s">
        <v>405</v>
      </c>
      <c r="C9" s="215" t="s">
        <v>404</v>
      </c>
      <c r="D9" s="211" t="s">
        <v>400</v>
      </c>
      <c r="E9" s="215" t="s">
        <v>401</v>
      </c>
      <c r="F9" s="214" t="s">
        <v>332</v>
      </c>
      <c r="G9" s="215" t="s">
        <v>402</v>
      </c>
      <c r="H9" s="216">
        <v>8</v>
      </c>
      <c r="I9" s="217" t="s">
        <v>403</v>
      </c>
    </row>
    <row r="10" spans="1:13" s="209" customFormat="1" ht="6.75" customHeight="1" x14ac:dyDescent="0.3">
      <c r="A10" s="208"/>
      <c r="B10" s="214"/>
      <c r="C10" s="215"/>
      <c r="D10" s="214"/>
      <c r="E10" s="215"/>
      <c r="F10" s="214"/>
      <c r="G10" s="215"/>
      <c r="H10" s="214"/>
      <c r="I10" s="217"/>
    </row>
    <row r="11" spans="1:13" s="209" customFormat="1" ht="13" x14ac:dyDescent="0.3">
      <c r="A11" s="208"/>
      <c r="B11" s="211" t="s">
        <v>406</v>
      </c>
      <c r="C11" s="208" t="s">
        <v>399</v>
      </c>
      <c r="D11" s="211" t="s">
        <v>400</v>
      </c>
      <c r="E11" s="208" t="s">
        <v>401</v>
      </c>
      <c r="F11" s="214" t="s">
        <v>314</v>
      </c>
      <c r="G11" s="208" t="s">
        <v>402</v>
      </c>
      <c r="H11" s="212">
        <v>8</v>
      </c>
      <c r="I11" s="213" t="s">
        <v>403</v>
      </c>
    </row>
    <row r="12" spans="1:13" s="209" customFormat="1" ht="13" x14ac:dyDescent="0.3">
      <c r="A12" s="208"/>
      <c r="B12" s="211" t="s">
        <v>406</v>
      </c>
      <c r="C12" s="215" t="s">
        <v>404</v>
      </c>
      <c r="D12" s="211" t="s">
        <v>400</v>
      </c>
      <c r="E12" s="215" t="s">
        <v>401</v>
      </c>
      <c r="F12" s="214" t="s">
        <v>314</v>
      </c>
      <c r="G12" s="215" t="s">
        <v>402</v>
      </c>
      <c r="H12" s="216">
        <v>8</v>
      </c>
      <c r="I12" s="217" t="s">
        <v>403</v>
      </c>
    </row>
    <row r="13" spans="1:13" s="209" customFormat="1" ht="6.75" customHeight="1" x14ac:dyDescent="0.3">
      <c r="A13" s="208"/>
      <c r="B13" s="214"/>
      <c r="C13" s="215"/>
      <c r="D13" s="214"/>
      <c r="E13" s="215"/>
      <c r="F13" s="214"/>
      <c r="G13" s="215"/>
      <c r="H13" s="214"/>
      <c r="I13" s="217"/>
    </row>
    <row r="14" spans="1:13" s="209" customFormat="1" ht="13" x14ac:dyDescent="0.3">
      <c r="A14" s="208"/>
      <c r="B14" s="214" t="s">
        <v>407</v>
      </c>
      <c r="C14" s="208" t="s">
        <v>408</v>
      </c>
      <c r="D14" s="214"/>
      <c r="E14" s="215"/>
      <c r="F14" s="214"/>
      <c r="G14" s="215"/>
      <c r="H14" s="214"/>
      <c r="I14" s="217"/>
    </row>
    <row r="15" spans="1:13" s="209" customFormat="1" ht="6.75" customHeight="1" x14ac:dyDescent="0.3">
      <c r="A15" s="208"/>
      <c r="B15" s="214"/>
      <c r="C15" s="215"/>
      <c r="D15" s="214"/>
      <c r="E15" s="215"/>
      <c r="F15" s="214"/>
      <c r="G15" s="215"/>
      <c r="H15" s="214"/>
      <c r="I15" s="217"/>
    </row>
    <row r="16" spans="1:13" s="209" customFormat="1" ht="13" x14ac:dyDescent="0.3">
      <c r="A16" s="208"/>
      <c r="B16" s="211" t="s">
        <v>409</v>
      </c>
      <c r="C16" s="208" t="s">
        <v>410</v>
      </c>
      <c r="D16" s="211" t="s">
        <v>411</v>
      </c>
      <c r="E16" s="213" t="s">
        <v>412</v>
      </c>
      <c r="F16" s="211"/>
      <c r="G16" s="208" t="s">
        <v>413</v>
      </c>
      <c r="H16" s="212"/>
      <c r="I16" s="213"/>
    </row>
    <row r="17" spans="1:10" s="209" customFormat="1" ht="13" x14ac:dyDescent="0.3">
      <c r="A17" s="208"/>
      <c r="B17" s="211" t="s">
        <v>409</v>
      </c>
      <c r="C17" s="215" t="s">
        <v>414</v>
      </c>
      <c r="D17" s="214" t="s">
        <v>411</v>
      </c>
      <c r="E17" s="217" t="s">
        <v>412</v>
      </c>
      <c r="F17" s="214"/>
      <c r="G17" s="215" t="s">
        <v>402</v>
      </c>
      <c r="H17" s="216"/>
      <c r="I17" s="217"/>
    </row>
    <row r="18" spans="1:10" s="209" customFormat="1" ht="13" x14ac:dyDescent="0.3">
      <c r="A18" s="208"/>
      <c r="B18" s="211" t="s">
        <v>415</v>
      </c>
      <c r="C18" s="208" t="s">
        <v>410</v>
      </c>
      <c r="D18" s="211" t="s">
        <v>416</v>
      </c>
      <c r="E18" s="213" t="s">
        <v>412</v>
      </c>
      <c r="F18" s="211"/>
      <c r="G18" s="208" t="s">
        <v>402</v>
      </c>
      <c r="H18" s="212"/>
      <c r="I18" s="213"/>
    </row>
    <row r="19" spans="1:10" s="209" customFormat="1" ht="13" x14ac:dyDescent="0.3">
      <c r="A19" s="208"/>
      <c r="B19" s="214" t="s">
        <v>415</v>
      </c>
      <c r="C19" s="215" t="s">
        <v>414</v>
      </c>
      <c r="D19" s="214" t="s">
        <v>416</v>
      </c>
      <c r="E19" s="217" t="s">
        <v>412</v>
      </c>
      <c r="F19" s="214"/>
      <c r="G19" s="215" t="s">
        <v>402</v>
      </c>
      <c r="H19" s="216"/>
      <c r="I19" s="217"/>
    </row>
    <row r="20" spans="1:10" s="209" customFormat="1" ht="9" customHeight="1" x14ac:dyDescent="0.3">
      <c r="A20" s="208"/>
      <c r="B20" s="214"/>
      <c r="C20" s="215"/>
      <c r="D20" s="214"/>
      <c r="E20" s="217"/>
      <c r="F20" s="214"/>
      <c r="G20" s="215"/>
      <c r="H20" s="214"/>
      <c r="I20" s="217"/>
      <c r="J20" s="211"/>
    </row>
    <row r="21" spans="1:10" s="209" customFormat="1" ht="11.25" customHeight="1" thickBot="1" x14ac:dyDescent="0.35">
      <c r="A21" s="208"/>
      <c r="B21" s="311" t="s">
        <v>396</v>
      </c>
      <c r="C21" s="311"/>
      <c r="D21" s="311"/>
      <c r="E21" s="311"/>
      <c r="F21" s="311"/>
      <c r="G21" s="311"/>
      <c r="H21" s="311"/>
      <c r="I21" s="311"/>
      <c r="J21" s="211"/>
    </row>
    <row r="22" spans="1:10" s="209" customFormat="1" ht="14" thickTop="1" thickBot="1" x14ac:dyDescent="0.35">
      <c r="A22" s="208"/>
      <c r="B22" s="210" t="s">
        <v>397</v>
      </c>
      <c r="C22" s="211"/>
      <c r="D22" s="211"/>
      <c r="E22" s="208"/>
      <c r="F22" s="211"/>
      <c r="G22" s="211"/>
      <c r="H22" s="211"/>
      <c r="I22" s="211"/>
    </row>
    <row r="23" spans="1:10" s="209" customFormat="1" ht="13" x14ac:dyDescent="0.3">
      <c r="A23" s="208"/>
      <c r="B23" s="211" t="s">
        <v>398</v>
      </c>
      <c r="C23" s="208" t="s">
        <v>410</v>
      </c>
      <c r="D23" s="211" t="s">
        <v>418</v>
      </c>
      <c r="E23" s="213" t="s">
        <v>412</v>
      </c>
      <c r="F23" s="211"/>
      <c r="G23" s="208" t="s">
        <v>402</v>
      </c>
      <c r="H23" s="212"/>
      <c r="I23" s="213"/>
    </row>
    <row r="24" spans="1:10" s="209" customFormat="1" ht="13" x14ac:dyDescent="0.3">
      <c r="A24" s="208"/>
      <c r="B24" s="214" t="s">
        <v>398</v>
      </c>
      <c r="C24" s="215" t="s">
        <v>414</v>
      </c>
      <c r="D24" s="214" t="s">
        <v>418</v>
      </c>
      <c r="E24" s="217" t="s">
        <v>412</v>
      </c>
      <c r="F24" s="214"/>
      <c r="G24" s="215" t="s">
        <v>402</v>
      </c>
      <c r="H24" s="216"/>
      <c r="I24" s="217"/>
    </row>
    <row r="25" spans="1:10" s="209" customFormat="1" ht="13" x14ac:dyDescent="0.3">
      <c r="A25" s="208"/>
      <c r="B25" s="211" t="s">
        <v>419</v>
      </c>
      <c r="C25" s="208" t="s">
        <v>410</v>
      </c>
      <c r="D25" s="211" t="s">
        <v>420</v>
      </c>
      <c r="E25" s="213" t="s">
        <v>412</v>
      </c>
      <c r="F25" s="211"/>
      <c r="G25" s="208" t="s">
        <v>413</v>
      </c>
      <c r="H25" s="212"/>
      <c r="I25" s="213"/>
    </row>
    <row r="26" spans="1:10" s="209" customFormat="1" ht="13" x14ac:dyDescent="0.3">
      <c r="A26" s="208"/>
      <c r="B26" s="214" t="s">
        <v>419</v>
      </c>
      <c r="C26" s="215" t="s">
        <v>414</v>
      </c>
      <c r="D26" s="214" t="s">
        <v>420</v>
      </c>
      <c r="E26" s="217" t="s">
        <v>412</v>
      </c>
      <c r="F26" s="211"/>
      <c r="G26" s="215" t="s">
        <v>402</v>
      </c>
      <c r="H26" s="216"/>
      <c r="I26" s="217"/>
    </row>
    <row r="27" spans="1:10" s="209" customFormat="1" ht="9" customHeight="1" x14ac:dyDescent="0.3">
      <c r="A27" s="208"/>
      <c r="B27" s="214"/>
      <c r="C27" s="215"/>
      <c r="D27" s="214"/>
      <c r="E27" s="217"/>
      <c r="F27" s="214"/>
      <c r="G27" s="215"/>
      <c r="H27" s="214"/>
      <c r="I27" s="217"/>
      <c r="J27" s="211"/>
    </row>
    <row r="28" spans="1:10" s="209" customFormat="1" ht="13" x14ac:dyDescent="0.3">
      <c r="A28" s="208"/>
      <c r="B28" s="211" t="s">
        <v>421</v>
      </c>
      <c r="C28" s="208" t="s">
        <v>425</v>
      </c>
      <c r="D28" s="211" t="s">
        <v>432</v>
      </c>
      <c r="E28" s="211" t="s">
        <v>422</v>
      </c>
      <c r="F28" s="211"/>
      <c r="G28" s="208"/>
      <c r="H28" s="212">
        <v>16</v>
      </c>
      <c r="I28" s="213" t="s">
        <v>403</v>
      </c>
    </row>
    <row r="29" spans="1:10" s="209" customFormat="1" ht="13" x14ac:dyDescent="0.3">
      <c r="A29" s="208"/>
      <c r="B29" s="211"/>
      <c r="C29" s="208"/>
      <c r="D29" s="211"/>
      <c r="E29" s="211"/>
      <c r="F29" s="211"/>
      <c r="G29" s="208"/>
      <c r="H29" s="212"/>
      <c r="I29" s="213"/>
    </row>
    <row r="30" spans="1:10" s="209" customFormat="1" ht="13" x14ac:dyDescent="0.3">
      <c r="A30" s="208"/>
      <c r="B30" s="214" t="s">
        <v>431</v>
      </c>
      <c r="C30" s="215" t="s">
        <v>427</v>
      </c>
      <c r="D30" s="214" t="s">
        <v>432</v>
      </c>
      <c r="E30" s="214" t="s">
        <v>422</v>
      </c>
      <c r="F30" s="211"/>
      <c r="G30" s="215"/>
      <c r="H30" s="216">
        <v>16</v>
      </c>
      <c r="I30" s="217" t="s">
        <v>403</v>
      </c>
    </row>
    <row r="31" spans="1:10" s="209" customFormat="1" ht="13" x14ac:dyDescent="0.3">
      <c r="A31" s="208"/>
      <c r="B31" s="214"/>
      <c r="C31" s="215"/>
      <c r="D31" s="214"/>
      <c r="E31" s="214"/>
      <c r="F31" s="211"/>
      <c r="G31" s="215"/>
      <c r="H31" s="216"/>
      <c r="I31" s="217"/>
    </row>
    <row r="32" spans="1:10" s="209" customFormat="1" ht="13.5" thickBot="1" x14ac:dyDescent="0.35">
      <c r="A32" s="208"/>
      <c r="B32" s="311" t="s">
        <v>417</v>
      </c>
      <c r="C32" s="311"/>
      <c r="D32" s="311"/>
      <c r="E32" s="311"/>
      <c r="F32" s="311"/>
      <c r="G32" s="311"/>
      <c r="H32" s="311"/>
      <c r="I32" s="311"/>
      <c r="J32" s="208"/>
    </row>
    <row r="33" spans="1:10" s="208" customFormat="1" ht="14" thickTop="1" thickBot="1" x14ac:dyDescent="0.35">
      <c r="B33" s="210" t="s">
        <v>397</v>
      </c>
      <c r="C33" s="211"/>
      <c r="D33" s="211"/>
      <c r="F33" s="211"/>
      <c r="G33" s="211"/>
      <c r="H33" s="211"/>
      <c r="I33" s="211"/>
      <c r="J33" s="209"/>
    </row>
    <row r="34" spans="1:10" s="209" customFormat="1" ht="13" x14ac:dyDescent="0.3">
      <c r="A34" s="208"/>
      <c r="B34" s="211" t="s">
        <v>424</v>
      </c>
      <c r="C34" s="208" t="s">
        <v>425</v>
      </c>
      <c r="D34" s="211" t="s">
        <v>444</v>
      </c>
      <c r="E34" s="208" t="s">
        <v>426</v>
      </c>
      <c r="F34" s="211"/>
      <c r="G34" s="208"/>
      <c r="H34" s="212">
        <v>16</v>
      </c>
      <c r="I34" s="213" t="s">
        <v>403</v>
      </c>
      <c r="J34" s="208"/>
    </row>
    <row r="35" spans="1:10" s="208" customFormat="1" ht="10.5" x14ac:dyDescent="0.25">
      <c r="B35" s="211" t="s">
        <v>424</v>
      </c>
      <c r="C35" s="215" t="s">
        <v>427</v>
      </c>
      <c r="D35" s="214" t="s">
        <v>444</v>
      </c>
      <c r="E35" s="215" t="s">
        <v>426</v>
      </c>
      <c r="F35" s="214"/>
      <c r="G35" s="215"/>
      <c r="H35" s="216">
        <v>16</v>
      </c>
      <c r="I35" s="217" t="s">
        <v>403</v>
      </c>
    </row>
    <row r="36" spans="1:10" s="208" customFormat="1" ht="13" x14ac:dyDescent="0.3">
      <c r="B36" s="211"/>
      <c r="C36" s="215"/>
      <c r="D36" s="214"/>
      <c r="E36" s="215"/>
      <c r="F36" s="214"/>
      <c r="G36" s="215"/>
      <c r="H36" s="214"/>
      <c r="I36" s="217"/>
      <c r="J36" s="209"/>
    </row>
    <row r="37" spans="1:10" s="209" customFormat="1" ht="13" x14ac:dyDescent="0.3">
      <c r="A37" s="208"/>
      <c r="B37" s="211"/>
      <c r="C37" s="208" t="s">
        <v>425</v>
      </c>
      <c r="D37" s="211" t="s">
        <v>444</v>
      </c>
      <c r="E37" s="208" t="s">
        <v>426</v>
      </c>
      <c r="F37" s="211"/>
      <c r="G37" s="208"/>
      <c r="H37" s="212">
        <v>16</v>
      </c>
      <c r="I37" s="213" t="s">
        <v>403</v>
      </c>
    </row>
    <row r="38" spans="1:10" s="209" customFormat="1" ht="13" x14ac:dyDescent="0.3">
      <c r="A38" s="208"/>
      <c r="B38" s="214"/>
      <c r="C38" s="215" t="s">
        <v>427</v>
      </c>
      <c r="D38" s="214" t="s">
        <v>444</v>
      </c>
      <c r="E38" s="215" t="s">
        <v>426</v>
      </c>
      <c r="F38" s="214"/>
      <c r="G38" s="215"/>
      <c r="H38" s="216">
        <v>16</v>
      </c>
      <c r="I38" s="217" t="s">
        <v>403</v>
      </c>
    </row>
    <row r="39" spans="1:10" s="209" customFormat="1" ht="13" x14ac:dyDescent="0.3">
      <c r="A39" s="208"/>
      <c r="B39" s="211" t="s">
        <v>428</v>
      </c>
      <c r="C39" s="215"/>
      <c r="D39" s="214"/>
      <c r="E39" s="215"/>
      <c r="F39" s="214"/>
      <c r="G39" s="215"/>
      <c r="H39" s="214"/>
      <c r="I39" s="217"/>
    </row>
    <row r="40" spans="1:10" s="209" customFormat="1" ht="13.5" thickBot="1" x14ac:dyDescent="0.35">
      <c r="A40" s="208"/>
      <c r="B40" s="311" t="s">
        <v>423</v>
      </c>
      <c r="C40" s="311"/>
      <c r="D40" s="311"/>
      <c r="E40" s="311"/>
      <c r="F40" s="311"/>
      <c r="G40" s="311"/>
      <c r="H40" s="311"/>
      <c r="I40" s="311"/>
    </row>
    <row r="41" spans="1:10" s="209" customFormat="1" ht="13.5" thickTop="1" x14ac:dyDescent="0.3">
      <c r="A41" s="208"/>
      <c r="B41" s="214"/>
      <c r="C41" s="215"/>
      <c r="D41" s="214"/>
      <c r="E41" s="217"/>
      <c r="F41" s="214"/>
      <c r="G41" s="215"/>
      <c r="H41" s="214"/>
      <c r="I41" s="217"/>
      <c r="J41" s="211"/>
    </row>
    <row r="42" spans="1:10" s="209" customFormat="1" ht="13" x14ac:dyDescent="0.3">
      <c r="A42" s="208"/>
      <c r="B42" s="211" t="s">
        <v>429</v>
      </c>
      <c r="C42" s="208" t="s">
        <v>425</v>
      </c>
      <c r="D42" s="211" t="s">
        <v>444</v>
      </c>
      <c r="E42" s="208" t="s">
        <v>426</v>
      </c>
      <c r="F42" s="211"/>
      <c r="G42" s="208"/>
      <c r="H42" s="211" t="s">
        <v>430</v>
      </c>
      <c r="I42" s="213" t="s">
        <v>403</v>
      </c>
    </row>
    <row r="43" spans="1:10" s="209" customFormat="1" ht="13" x14ac:dyDescent="0.3">
      <c r="A43" s="208"/>
      <c r="B43" s="214"/>
      <c r="C43" s="215" t="s">
        <v>427</v>
      </c>
      <c r="D43" s="214" t="s">
        <v>444</v>
      </c>
      <c r="E43" s="215" t="s">
        <v>426</v>
      </c>
      <c r="F43" s="214"/>
      <c r="G43" s="208"/>
      <c r="H43" s="214" t="s">
        <v>430</v>
      </c>
      <c r="I43" s="217" t="s">
        <v>403</v>
      </c>
    </row>
    <row r="44" spans="1:10" s="209" customFormat="1" ht="13" x14ac:dyDescent="0.3">
      <c r="A44" s="208"/>
      <c r="B44" s="211"/>
      <c r="C44" s="215"/>
      <c r="D44" s="214"/>
      <c r="E44" s="215"/>
      <c r="F44" s="214"/>
      <c r="G44" s="215"/>
      <c r="H44" s="214"/>
      <c r="I44" s="217"/>
    </row>
    <row r="45" spans="1:10" s="209" customFormat="1" ht="13" x14ac:dyDescent="0.3">
      <c r="A45" s="208"/>
      <c r="B45" s="214"/>
      <c r="C45" s="215"/>
      <c r="D45" s="214"/>
      <c r="E45" s="217"/>
      <c r="F45" s="214"/>
      <c r="G45" s="215"/>
      <c r="H45" s="214"/>
      <c r="I45" s="217"/>
    </row>
    <row r="46" spans="1:10" s="209" customFormat="1" ht="13" x14ac:dyDescent="0.3">
      <c r="A46" s="208"/>
      <c r="B46" s="211" t="s">
        <v>435</v>
      </c>
      <c r="C46" s="312" t="s">
        <v>436</v>
      </c>
      <c r="D46" s="312"/>
      <c r="E46" s="312"/>
      <c r="F46" s="312"/>
      <c r="G46" s="312"/>
      <c r="H46" s="312"/>
      <c r="I46" s="312"/>
      <c r="J46" s="211"/>
    </row>
    <row r="47" spans="1:10" s="209" customFormat="1" ht="13" x14ac:dyDescent="0.3">
      <c r="A47" s="208"/>
      <c r="B47" s="218"/>
      <c r="C47" s="219"/>
      <c r="D47" s="218"/>
      <c r="E47" s="219"/>
      <c r="F47" s="218"/>
      <c r="G47" s="219"/>
      <c r="H47" s="218"/>
      <c r="I47" s="220"/>
    </row>
    <row r="48" spans="1:10" s="209" customFormat="1" ht="13" x14ac:dyDescent="0.3">
      <c r="A48" s="208"/>
      <c r="B48" s="218"/>
      <c r="C48" s="219"/>
      <c r="D48" s="218"/>
      <c r="E48" s="219"/>
      <c r="F48" s="218"/>
      <c r="G48" s="219"/>
      <c r="H48" s="218"/>
      <c r="I48" s="220"/>
    </row>
    <row r="49" spans="1:10" s="209" customFormat="1" ht="13" x14ac:dyDescent="0.3">
      <c r="A49" s="208"/>
      <c r="B49" s="218"/>
      <c r="C49" s="219"/>
      <c r="D49" s="218"/>
      <c r="E49" s="219"/>
      <c r="F49" s="218"/>
      <c r="G49" s="219"/>
      <c r="H49" s="218"/>
      <c r="I49" s="220"/>
      <c r="J49" s="211"/>
    </row>
    <row r="50" spans="1:10" s="209" customFormat="1" ht="13" x14ac:dyDescent="0.3">
      <c r="A50" s="208"/>
      <c r="B50" s="218"/>
      <c r="C50" s="219"/>
      <c r="D50" s="218"/>
      <c r="E50" s="219"/>
      <c r="F50" s="218"/>
      <c r="G50" s="219"/>
      <c r="H50" s="218"/>
      <c r="I50" s="220"/>
    </row>
    <row r="51" spans="1:10" s="209" customFormat="1" ht="13" x14ac:dyDescent="0.3">
      <c r="A51" s="208"/>
      <c r="B51" s="218"/>
      <c r="C51" s="219"/>
      <c r="D51" s="218"/>
      <c r="E51" s="219"/>
      <c r="F51" s="218"/>
      <c r="G51" s="219"/>
      <c r="H51" s="218"/>
      <c r="I51" s="220"/>
    </row>
    <row r="52" spans="1:10" s="209" customFormat="1" ht="13" x14ac:dyDescent="0.3">
      <c r="A52" s="221"/>
      <c r="B52" s="218"/>
      <c r="C52" s="219"/>
      <c r="D52" s="218"/>
      <c r="E52" s="219"/>
      <c r="F52" s="218"/>
      <c r="G52" s="219"/>
      <c r="H52" s="218"/>
      <c r="I52" s="220"/>
      <c r="J52" s="221"/>
    </row>
    <row r="53" spans="1:10" ht="13" x14ac:dyDescent="0.3">
      <c r="B53" s="218"/>
      <c r="C53" s="218"/>
      <c r="D53" s="218"/>
      <c r="E53" s="219"/>
      <c r="F53" s="218"/>
      <c r="G53" s="219"/>
      <c r="H53" s="218"/>
      <c r="I53" s="220"/>
    </row>
    <row r="54" spans="1:10" ht="13" x14ac:dyDescent="0.3">
      <c r="B54" s="218"/>
      <c r="C54" s="219"/>
      <c r="D54" s="218"/>
      <c r="E54" s="219"/>
      <c r="F54" s="218"/>
      <c r="G54" s="219"/>
      <c r="H54" s="218"/>
      <c r="I54" s="220"/>
    </row>
    <row r="55" spans="1:10" ht="13" x14ac:dyDescent="0.3">
      <c r="B55" s="218"/>
      <c r="C55" s="219"/>
      <c r="D55" s="218"/>
      <c r="E55" s="219"/>
      <c r="F55" s="218"/>
      <c r="G55" s="219"/>
      <c r="H55" s="218"/>
      <c r="I55" s="220"/>
    </row>
    <row r="56" spans="1:10" ht="13" x14ac:dyDescent="0.3">
      <c r="B56" s="218"/>
      <c r="C56" s="219"/>
      <c r="D56" s="218"/>
      <c r="E56" s="219"/>
      <c r="F56" s="218"/>
      <c r="G56" s="219"/>
      <c r="H56" s="218"/>
      <c r="I56" s="220"/>
    </row>
    <row r="57" spans="1:10" ht="13" x14ac:dyDescent="0.3">
      <c r="B57" s="218"/>
      <c r="C57" s="219"/>
      <c r="D57" s="218"/>
      <c r="E57" s="219"/>
      <c r="F57" s="218"/>
      <c r="G57" s="219"/>
      <c r="H57" s="218"/>
      <c r="I57" s="220"/>
    </row>
    <row r="58" spans="1:10" ht="13" x14ac:dyDescent="0.3">
      <c r="B58" s="218"/>
      <c r="C58" s="219"/>
      <c r="D58" s="218"/>
      <c r="E58" s="219"/>
      <c r="F58" s="218"/>
      <c r="G58" s="219"/>
      <c r="H58" s="218"/>
      <c r="I58" s="220"/>
    </row>
    <row r="59" spans="1:10" ht="13" x14ac:dyDescent="0.3">
      <c r="B59" s="218"/>
      <c r="C59" s="219"/>
      <c r="D59" s="218"/>
      <c r="E59" s="219"/>
      <c r="F59" s="218"/>
      <c r="G59" s="219"/>
      <c r="H59" s="218"/>
      <c r="I59" s="220"/>
    </row>
    <row r="60" spans="1:10" ht="13" x14ac:dyDescent="0.3">
      <c r="B60" s="218"/>
      <c r="C60" s="219"/>
      <c r="D60" s="218"/>
      <c r="E60" s="219"/>
      <c r="F60" s="218"/>
      <c r="G60" s="219"/>
      <c r="H60" s="218"/>
      <c r="I60" s="220"/>
    </row>
    <row r="61" spans="1:10" ht="13" x14ac:dyDescent="0.3">
      <c r="B61" s="218"/>
      <c r="C61" s="219"/>
      <c r="D61" s="218"/>
      <c r="E61" s="219"/>
      <c r="F61" s="218"/>
      <c r="G61" s="219"/>
      <c r="H61" s="218"/>
      <c r="I61" s="220"/>
    </row>
    <row r="62" spans="1:10" ht="13" x14ac:dyDescent="0.3">
      <c r="B62" s="218"/>
      <c r="C62" s="219"/>
      <c r="D62" s="218"/>
      <c r="E62" s="219"/>
      <c r="F62" s="218"/>
      <c r="G62" s="219"/>
      <c r="H62" s="218"/>
      <c r="I62" s="220"/>
    </row>
    <row r="63" spans="1:10" ht="13" x14ac:dyDescent="0.3">
      <c r="B63" s="218"/>
      <c r="C63" s="219"/>
      <c r="D63" s="218"/>
      <c r="E63" s="219"/>
      <c r="F63" s="218"/>
      <c r="G63" s="219"/>
      <c r="H63" s="218"/>
      <c r="I63" s="220"/>
    </row>
    <row r="64" spans="1:10" ht="13" x14ac:dyDescent="0.3">
      <c r="B64" s="218"/>
      <c r="C64" s="219"/>
      <c r="D64" s="218"/>
      <c r="E64" s="219"/>
      <c r="F64" s="218"/>
      <c r="G64" s="219"/>
      <c r="H64" s="218"/>
      <c r="I64" s="220"/>
    </row>
    <row r="65" spans="2:9" ht="13" x14ac:dyDescent="0.3">
      <c r="B65" s="218"/>
      <c r="C65" s="219"/>
      <c r="D65" s="218"/>
      <c r="E65" s="219"/>
      <c r="F65" s="218"/>
      <c r="G65" s="219"/>
      <c r="H65" s="218"/>
      <c r="I65" s="220"/>
    </row>
    <row r="66" spans="2:9" ht="13" x14ac:dyDescent="0.3">
      <c r="B66" s="218"/>
      <c r="C66" s="219"/>
      <c r="D66" s="218"/>
      <c r="E66" s="219"/>
      <c r="F66" s="218"/>
      <c r="G66" s="219"/>
      <c r="H66" s="218"/>
      <c r="I66" s="220"/>
    </row>
    <row r="67" spans="2:9" ht="13" x14ac:dyDescent="0.3">
      <c r="B67" s="218"/>
      <c r="C67" s="219"/>
      <c r="D67" s="218"/>
      <c r="E67" s="219"/>
      <c r="F67" s="218"/>
      <c r="G67" s="219"/>
      <c r="H67" s="218"/>
      <c r="I67" s="220"/>
    </row>
    <row r="68" spans="2:9" ht="13" x14ac:dyDescent="0.3">
      <c r="B68" s="218"/>
      <c r="C68" s="219"/>
      <c r="D68" s="218"/>
      <c r="E68" s="219"/>
      <c r="F68" s="218"/>
      <c r="G68" s="219"/>
      <c r="H68" s="218"/>
      <c r="I68" s="220"/>
    </row>
    <row r="69" spans="2:9" ht="13" x14ac:dyDescent="0.3">
      <c r="B69" s="218"/>
      <c r="C69" s="219"/>
      <c r="D69" s="218"/>
      <c r="E69" s="219"/>
      <c r="F69" s="218"/>
      <c r="G69" s="219"/>
      <c r="H69" s="218"/>
      <c r="I69" s="220"/>
    </row>
    <row r="70" spans="2:9" ht="13" x14ac:dyDescent="0.3">
      <c r="B70" s="218"/>
      <c r="C70" s="219"/>
      <c r="D70" s="218"/>
      <c r="E70" s="219"/>
      <c r="F70" s="218"/>
      <c r="G70" s="219"/>
      <c r="H70" s="218"/>
      <c r="I70" s="220"/>
    </row>
    <row r="71" spans="2:9" ht="13" x14ac:dyDescent="0.3">
      <c r="B71" s="218"/>
      <c r="C71" s="219"/>
      <c r="D71" s="218"/>
      <c r="E71" s="219"/>
      <c r="F71" s="218"/>
      <c r="G71" s="219"/>
      <c r="H71" s="218"/>
      <c r="I71" s="220"/>
    </row>
    <row r="72" spans="2:9" ht="13" x14ac:dyDescent="0.3">
      <c r="B72" s="218"/>
      <c r="C72" s="219"/>
      <c r="D72" s="218"/>
      <c r="E72" s="219"/>
      <c r="F72" s="218"/>
      <c r="G72" s="219"/>
      <c r="H72" s="218"/>
      <c r="I72" s="220"/>
    </row>
    <row r="73" spans="2:9" ht="13" x14ac:dyDescent="0.3">
      <c r="B73" s="218"/>
      <c r="C73" s="219"/>
      <c r="D73" s="218"/>
      <c r="E73" s="219"/>
      <c r="F73" s="218"/>
      <c r="G73" s="219"/>
      <c r="H73" s="218"/>
      <c r="I73" s="220"/>
    </row>
    <row r="74" spans="2:9" ht="13" x14ac:dyDescent="0.3">
      <c r="B74" s="218"/>
      <c r="C74" s="219"/>
      <c r="D74" s="218"/>
      <c r="E74" s="219"/>
      <c r="F74" s="218"/>
      <c r="G74" s="219"/>
      <c r="H74" s="218"/>
      <c r="I74" s="220"/>
    </row>
    <row r="75" spans="2:9" ht="13" x14ac:dyDescent="0.3">
      <c r="B75" s="218"/>
      <c r="C75" s="219"/>
      <c r="D75" s="218"/>
      <c r="E75" s="219"/>
      <c r="F75" s="218"/>
      <c r="G75" s="219"/>
      <c r="H75" s="218"/>
      <c r="I75" s="220"/>
    </row>
    <row r="76" spans="2:9" ht="13" x14ac:dyDescent="0.3">
      <c r="B76" s="218"/>
      <c r="C76" s="219"/>
      <c r="D76" s="218"/>
      <c r="E76" s="219"/>
      <c r="F76" s="218"/>
      <c r="G76" s="219"/>
      <c r="H76" s="218"/>
      <c r="I76" s="220"/>
    </row>
    <row r="77" spans="2:9" ht="13" x14ac:dyDescent="0.3">
      <c r="B77" s="218"/>
      <c r="C77" s="219"/>
      <c r="D77" s="218"/>
      <c r="E77" s="218"/>
      <c r="F77" s="218"/>
      <c r="G77" s="218"/>
      <c r="H77" s="218"/>
      <c r="I77" s="220"/>
    </row>
    <row r="78" spans="2:9" ht="13" x14ac:dyDescent="0.3">
      <c r="B78" s="218"/>
      <c r="C78" s="219"/>
      <c r="D78" s="218"/>
      <c r="E78" s="219"/>
      <c r="F78" s="218"/>
      <c r="G78" s="219"/>
      <c r="H78" s="218"/>
      <c r="I78" s="220"/>
    </row>
    <row r="79" spans="2:9" ht="13" x14ac:dyDescent="0.3">
      <c r="B79" s="218"/>
      <c r="C79" s="219"/>
      <c r="D79" s="218"/>
      <c r="E79" s="218"/>
      <c r="F79" s="218"/>
      <c r="G79" s="218"/>
      <c r="H79" s="218"/>
      <c r="I79" s="220"/>
    </row>
    <row r="80" spans="2:9" ht="13" x14ac:dyDescent="0.3">
      <c r="B80" s="218"/>
      <c r="C80" s="219"/>
      <c r="D80" s="218"/>
      <c r="E80" s="219"/>
      <c r="F80" s="218"/>
      <c r="G80" s="219"/>
      <c r="H80" s="218"/>
      <c r="I80" s="220"/>
    </row>
    <row r="81" spans="2:9" ht="13" x14ac:dyDescent="0.3">
      <c r="B81" s="218"/>
      <c r="C81" s="219"/>
      <c r="D81" s="218"/>
      <c r="E81" s="219"/>
      <c r="F81" s="218"/>
      <c r="G81" s="219"/>
      <c r="H81" s="218"/>
      <c r="I81" s="220"/>
    </row>
    <row r="82" spans="2:9" ht="13" x14ac:dyDescent="0.3">
      <c r="B82" s="218"/>
      <c r="C82" s="219"/>
      <c r="D82" s="218"/>
      <c r="E82" s="219"/>
      <c r="F82" s="218"/>
      <c r="G82" s="219"/>
      <c r="H82" s="218"/>
      <c r="I82" s="220"/>
    </row>
    <row r="83" spans="2:9" ht="13" x14ac:dyDescent="0.3">
      <c r="B83" s="218"/>
      <c r="C83" s="219"/>
      <c r="D83" s="218"/>
      <c r="E83" s="219"/>
      <c r="F83" s="218"/>
      <c r="G83" s="219"/>
      <c r="H83" s="218"/>
      <c r="I83" s="220"/>
    </row>
  </sheetData>
  <mergeCells count="8">
    <mergeCell ref="B40:I40"/>
    <mergeCell ref="C46:I46"/>
    <mergeCell ref="B1:I1"/>
    <mergeCell ref="B2:I2"/>
    <mergeCell ref="B3:I3"/>
    <mergeCell ref="B4:I4"/>
    <mergeCell ref="B21:I21"/>
    <mergeCell ref="B32:I32"/>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1:R82"/>
  <sheetViews>
    <sheetView tabSelected="1" zoomScale="98" zoomScaleNormal="98" workbookViewId="0">
      <selection activeCell="O9" sqref="O9"/>
    </sheetView>
  </sheetViews>
  <sheetFormatPr defaultColWidth="9.1796875" defaultRowHeight="12.75" customHeight="1" x14ac:dyDescent="0.35"/>
  <cols>
    <col min="1" max="1" width="2.7265625" style="11" customWidth="1"/>
    <col min="2" max="2" width="4" style="13" bestFit="1" customWidth="1"/>
    <col min="3" max="3" width="25.453125" style="13" bestFit="1" customWidth="1"/>
    <col min="4" max="4" width="4.453125" style="13" bestFit="1" customWidth="1"/>
    <col min="5" max="5" width="24.7265625" style="13" customWidth="1"/>
    <col min="6" max="6" width="22.54296875" style="13" customWidth="1"/>
    <col min="7" max="7" width="3.54296875" style="12" bestFit="1" customWidth="1"/>
    <col min="8" max="8" width="4.453125" style="3" bestFit="1" customWidth="1"/>
    <col min="9" max="9" width="4.453125" style="1" customWidth="1"/>
    <col min="10" max="10" width="6.54296875" style="14" customWidth="1"/>
    <col min="11" max="11" width="3.453125" style="2" customWidth="1"/>
    <col min="12" max="12" width="3.54296875" style="11" bestFit="1" customWidth="1"/>
    <col min="13" max="13" width="25.453125" style="11" bestFit="1" customWidth="1"/>
    <col min="14" max="14" width="4.7265625" style="11" bestFit="1" customWidth="1"/>
    <col min="15" max="15" width="24.453125" style="11" bestFit="1" customWidth="1"/>
    <col min="16" max="16" width="10.54296875" style="11" bestFit="1" customWidth="1"/>
    <col min="18" max="16384" width="9.1796875" style="11"/>
  </cols>
  <sheetData>
    <row r="1" spans="2:18" s="4" customFormat="1" ht="12.75" customHeight="1" x14ac:dyDescent="0.3">
      <c r="B1" s="34"/>
      <c r="C1" s="316" t="s">
        <v>0</v>
      </c>
      <c r="D1" s="316"/>
      <c r="E1" s="316"/>
      <c r="F1" s="34"/>
      <c r="G1" s="35"/>
      <c r="H1" s="36"/>
      <c r="I1" s="37"/>
      <c r="J1" s="38"/>
      <c r="K1" s="2"/>
      <c r="L1" s="11"/>
      <c r="M1" s="11"/>
      <c r="N1" s="11"/>
      <c r="O1" s="11"/>
      <c r="P1" s="11"/>
      <c r="R1" s="11"/>
    </row>
    <row r="2" spans="2:18" s="4" customFormat="1" ht="12.75" customHeight="1" x14ac:dyDescent="0.3">
      <c r="B2" s="36" t="s">
        <v>1</v>
      </c>
      <c r="C2" s="39" t="s">
        <v>2</v>
      </c>
      <c r="D2" s="39" t="s">
        <v>3</v>
      </c>
      <c r="E2" s="39" t="s">
        <v>4</v>
      </c>
      <c r="F2" s="39" t="s">
        <v>3</v>
      </c>
      <c r="G2" s="40" t="s">
        <v>5</v>
      </c>
      <c r="H2" s="41" t="s">
        <v>6</v>
      </c>
      <c r="I2" s="42" t="s">
        <v>7</v>
      </c>
      <c r="J2" s="43" t="s">
        <v>8</v>
      </c>
      <c r="K2" s="2"/>
      <c r="L2" s="11"/>
      <c r="M2" s="11"/>
      <c r="N2" s="11"/>
      <c r="O2" s="11"/>
      <c r="P2" s="11"/>
      <c r="R2" s="11"/>
    </row>
    <row r="3" spans="2:18" s="10" customFormat="1" ht="12.75" customHeight="1" x14ac:dyDescent="0.3">
      <c r="B3" s="6">
        <v>101</v>
      </c>
      <c r="C3" s="4" t="s">
        <v>249</v>
      </c>
      <c r="D3" s="4" t="s">
        <v>170</v>
      </c>
      <c r="E3" s="4" t="s">
        <v>171</v>
      </c>
      <c r="F3" s="4" t="s">
        <v>172</v>
      </c>
      <c r="G3" s="7" t="s">
        <v>14</v>
      </c>
      <c r="H3" s="5" t="s">
        <v>105</v>
      </c>
      <c r="I3" s="201">
        <v>1</v>
      </c>
      <c r="J3" s="9">
        <v>146</v>
      </c>
      <c r="K3" s="2"/>
      <c r="L3" s="226">
        <v>163</v>
      </c>
      <c r="M3" s="226" t="s">
        <v>64</v>
      </c>
      <c r="N3" s="226" t="s">
        <v>34</v>
      </c>
      <c r="O3" s="226" t="s">
        <v>65</v>
      </c>
      <c r="P3" s="226" t="s">
        <v>36</v>
      </c>
      <c r="R3" s="11"/>
    </row>
    <row r="4" spans="2:18" s="4" customFormat="1" ht="12.75" customHeight="1" x14ac:dyDescent="0.3">
      <c r="B4" s="6">
        <v>102</v>
      </c>
      <c r="C4" s="4" t="s">
        <v>250</v>
      </c>
      <c r="D4" s="4" t="s">
        <v>170</v>
      </c>
      <c r="E4" s="4" t="s">
        <v>171</v>
      </c>
      <c r="F4" s="4" t="s">
        <v>172</v>
      </c>
      <c r="G4" s="7" t="s">
        <v>14</v>
      </c>
      <c r="H4" s="5" t="s">
        <v>105</v>
      </c>
      <c r="I4" s="201">
        <v>1</v>
      </c>
      <c r="J4" s="9">
        <v>120</v>
      </c>
      <c r="K4" s="2"/>
      <c r="L4" s="226">
        <v>162</v>
      </c>
      <c r="M4" s="226" t="s">
        <v>90</v>
      </c>
      <c r="N4" s="226" t="s">
        <v>34</v>
      </c>
      <c r="O4" s="226" t="s">
        <v>91</v>
      </c>
      <c r="P4" s="226" t="s">
        <v>36</v>
      </c>
      <c r="R4" s="11"/>
    </row>
    <row r="5" spans="2:18" ht="12.75" customHeight="1" x14ac:dyDescent="0.35">
      <c r="B5" s="6">
        <v>103</v>
      </c>
      <c r="C5" s="4" t="s">
        <v>251</v>
      </c>
      <c r="D5" s="4" t="s">
        <v>170</v>
      </c>
      <c r="E5" s="4" t="s">
        <v>175</v>
      </c>
      <c r="F5" s="4" t="s">
        <v>172</v>
      </c>
      <c r="G5" s="7" t="s">
        <v>14</v>
      </c>
      <c r="H5" s="5" t="s">
        <v>105</v>
      </c>
      <c r="I5" s="201">
        <v>3</v>
      </c>
      <c r="J5" s="9">
        <v>116</v>
      </c>
      <c r="L5" s="226">
        <v>157</v>
      </c>
      <c r="M5" s="226" t="s">
        <v>38</v>
      </c>
      <c r="N5" s="226" t="s">
        <v>39</v>
      </c>
      <c r="O5" s="226" t="s">
        <v>40</v>
      </c>
      <c r="P5" s="226" t="s">
        <v>41</v>
      </c>
    </row>
    <row r="6" spans="2:18" ht="12.75" customHeight="1" x14ac:dyDescent="0.35">
      <c r="B6" s="6">
        <v>104</v>
      </c>
      <c r="C6" s="4" t="s">
        <v>252</v>
      </c>
      <c r="D6" s="4" t="s">
        <v>170</v>
      </c>
      <c r="E6" s="4" t="s">
        <v>175</v>
      </c>
      <c r="F6" s="4" t="s">
        <v>172</v>
      </c>
      <c r="G6" s="7" t="s">
        <v>14</v>
      </c>
      <c r="H6" s="5" t="s">
        <v>105</v>
      </c>
      <c r="I6" s="201">
        <v>3</v>
      </c>
      <c r="J6" s="9" t="s">
        <v>105</v>
      </c>
      <c r="L6" s="226">
        <v>157</v>
      </c>
      <c r="M6" s="226" t="s">
        <v>33</v>
      </c>
      <c r="N6" s="226" t="s">
        <v>34</v>
      </c>
      <c r="O6" s="226" t="s">
        <v>35</v>
      </c>
      <c r="P6" s="226" t="s">
        <v>36</v>
      </c>
    </row>
    <row r="7" spans="2:18" ht="12.75" customHeight="1" x14ac:dyDescent="0.35">
      <c r="B7" s="6">
        <v>105</v>
      </c>
      <c r="C7" s="4" t="s">
        <v>253</v>
      </c>
      <c r="D7" s="4" t="s">
        <v>170</v>
      </c>
      <c r="E7" s="4" t="s">
        <v>254</v>
      </c>
      <c r="F7" s="4" t="s">
        <v>172</v>
      </c>
      <c r="G7" s="7" t="s">
        <v>14</v>
      </c>
      <c r="H7" s="5" t="s">
        <v>105</v>
      </c>
      <c r="I7" s="8" t="s">
        <v>105</v>
      </c>
      <c r="J7" s="9">
        <v>108</v>
      </c>
      <c r="L7" s="226">
        <v>156</v>
      </c>
      <c r="M7" s="226" t="s">
        <v>256</v>
      </c>
      <c r="N7" s="226" t="s">
        <v>222</v>
      </c>
      <c r="O7" s="226" t="s">
        <v>257</v>
      </c>
      <c r="P7" s="226" t="s">
        <v>224</v>
      </c>
    </row>
    <row r="8" spans="2:18" ht="12.75" customHeight="1" x14ac:dyDescent="0.35">
      <c r="B8" s="6">
        <v>106</v>
      </c>
      <c r="C8" s="4" t="s">
        <v>255</v>
      </c>
      <c r="D8" s="4" t="s">
        <v>170</v>
      </c>
      <c r="E8" s="4" t="s">
        <v>178</v>
      </c>
      <c r="F8" s="4" t="s">
        <v>172</v>
      </c>
      <c r="G8" s="7" t="s">
        <v>14</v>
      </c>
      <c r="H8" s="5" t="s">
        <v>105</v>
      </c>
      <c r="I8" s="8" t="s">
        <v>105</v>
      </c>
      <c r="J8" s="9" t="s">
        <v>105</v>
      </c>
      <c r="L8" s="226">
        <v>153</v>
      </c>
      <c r="M8" s="226" t="s">
        <v>82</v>
      </c>
      <c r="N8" s="226" t="s">
        <v>34</v>
      </c>
      <c r="O8" s="226" t="s">
        <v>83</v>
      </c>
      <c r="P8" s="226" t="s">
        <v>36</v>
      </c>
    </row>
    <row r="9" spans="2:18" ht="12.75" customHeight="1" x14ac:dyDescent="0.35">
      <c r="B9" s="6">
        <v>107</v>
      </c>
      <c r="C9" s="4" t="s">
        <v>38</v>
      </c>
      <c r="D9" s="4" t="s">
        <v>39</v>
      </c>
      <c r="E9" s="4" t="s">
        <v>40</v>
      </c>
      <c r="F9" s="4" t="s">
        <v>41</v>
      </c>
      <c r="G9" s="7" t="s">
        <v>42</v>
      </c>
      <c r="H9" s="5" t="s">
        <v>105</v>
      </c>
      <c r="I9" s="201">
        <v>1</v>
      </c>
      <c r="J9" s="9">
        <v>157</v>
      </c>
      <c r="L9" s="226">
        <v>152</v>
      </c>
      <c r="M9" s="226" t="s">
        <v>265</v>
      </c>
      <c r="N9" s="226" t="s">
        <v>34</v>
      </c>
      <c r="O9" s="226" t="s">
        <v>266</v>
      </c>
      <c r="P9" s="226" t="s">
        <v>36</v>
      </c>
    </row>
    <row r="10" spans="2:18" ht="12.75" customHeight="1" x14ac:dyDescent="0.35">
      <c r="B10" s="6">
        <v>108</v>
      </c>
      <c r="C10" s="4" t="s">
        <v>47</v>
      </c>
      <c r="D10" s="4" t="s">
        <v>39</v>
      </c>
      <c r="E10" s="4" t="s">
        <v>40</v>
      </c>
      <c r="F10" s="4" t="s">
        <v>41</v>
      </c>
      <c r="G10" s="7" t="s">
        <v>42</v>
      </c>
      <c r="H10" s="5" t="s">
        <v>105</v>
      </c>
      <c r="I10" s="201">
        <v>1</v>
      </c>
      <c r="J10" s="9" t="s">
        <v>105</v>
      </c>
      <c r="L10" s="226">
        <v>151</v>
      </c>
      <c r="M10" s="226" t="s">
        <v>67</v>
      </c>
      <c r="N10" s="226" t="s">
        <v>34</v>
      </c>
      <c r="O10" s="226" t="s">
        <v>68</v>
      </c>
      <c r="P10" s="226" t="s">
        <v>36</v>
      </c>
    </row>
    <row r="11" spans="2:18" ht="12.75" customHeight="1" x14ac:dyDescent="0.35">
      <c r="B11" s="6">
        <v>109</v>
      </c>
      <c r="C11" s="4" t="s">
        <v>233</v>
      </c>
      <c r="D11" s="4" t="s">
        <v>39</v>
      </c>
      <c r="E11" s="4" t="s">
        <v>234</v>
      </c>
      <c r="F11" s="4" t="s">
        <v>41</v>
      </c>
      <c r="G11" s="7" t="s">
        <v>42</v>
      </c>
      <c r="H11" s="5" t="s">
        <v>105</v>
      </c>
      <c r="I11" s="201">
        <v>4</v>
      </c>
      <c r="J11" s="9" t="s">
        <v>105</v>
      </c>
      <c r="L11" s="11">
        <v>150</v>
      </c>
      <c r="M11" s="11" t="s">
        <v>57</v>
      </c>
      <c r="N11" s="11" t="s">
        <v>58</v>
      </c>
      <c r="O11" s="11" t="s">
        <v>59</v>
      </c>
      <c r="P11" s="11" t="s">
        <v>60</v>
      </c>
    </row>
    <row r="12" spans="2:18" ht="12.75" customHeight="1" x14ac:dyDescent="0.35">
      <c r="B12" s="6">
        <v>110</v>
      </c>
      <c r="C12" s="4" t="s">
        <v>235</v>
      </c>
      <c r="D12" s="4" t="s">
        <v>39</v>
      </c>
      <c r="E12" s="4" t="s">
        <v>234</v>
      </c>
      <c r="F12" s="4" t="s">
        <v>41</v>
      </c>
      <c r="G12" s="7" t="s">
        <v>42</v>
      </c>
      <c r="H12" s="5" t="s">
        <v>105</v>
      </c>
      <c r="I12" s="201">
        <v>4</v>
      </c>
      <c r="J12" s="9" t="s">
        <v>105</v>
      </c>
      <c r="L12" s="11">
        <v>147</v>
      </c>
      <c r="M12" s="11" t="s">
        <v>240</v>
      </c>
      <c r="N12" s="11" t="s">
        <v>218</v>
      </c>
      <c r="O12" s="11" t="s">
        <v>241</v>
      </c>
      <c r="P12" s="11" t="s">
        <v>220</v>
      </c>
    </row>
    <row r="13" spans="2:18" ht="12.75" customHeight="1" x14ac:dyDescent="0.35">
      <c r="B13" s="6">
        <v>111</v>
      </c>
      <c r="C13" s="4" t="s">
        <v>236</v>
      </c>
      <c r="D13" s="4" t="s">
        <v>39</v>
      </c>
      <c r="E13" s="4" t="s">
        <v>234</v>
      </c>
      <c r="F13" s="4" t="s">
        <v>41</v>
      </c>
      <c r="G13" s="7" t="s">
        <v>42</v>
      </c>
      <c r="H13" s="5" t="s">
        <v>105</v>
      </c>
      <c r="I13" s="201">
        <v>4</v>
      </c>
      <c r="J13" s="9" t="s">
        <v>105</v>
      </c>
      <c r="L13" s="4">
        <v>146</v>
      </c>
      <c r="M13" s="4" t="s">
        <v>249</v>
      </c>
      <c r="N13" s="4" t="s">
        <v>170</v>
      </c>
      <c r="O13" s="4" t="s">
        <v>171</v>
      </c>
      <c r="P13" s="4" t="s">
        <v>172</v>
      </c>
    </row>
    <row r="14" spans="2:18" ht="12.75" customHeight="1" x14ac:dyDescent="0.35">
      <c r="B14" s="6">
        <v>112</v>
      </c>
      <c r="C14" s="4" t="s">
        <v>9</v>
      </c>
      <c r="D14" s="4" t="s">
        <v>10</v>
      </c>
      <c r="E14" s="4" t="s">
        <v>11</v>
      </c>
      <c r="F14" s="4" t="s">
        <v>12</v>
      </c>
      <c r="G14" s="7" t="s">
        <v>13</v>
      </c>
      <c r="H14" s="5">
        <v>3</v>
      </c>
      <c r="I14" s="201">
        <v>4</v>
      </c>
      <c r="J14" s="9" t="s">
        <v>105</v>
      </c>
      <c r="L14" s="11">
        <v>121</v>
      </c>
      <c r="M14" s="11" t="s">
        <v>238</v>
      </c>
      <c r="N14" s="11" t="s">
        <v>218</v>
      </c>
      <c r="O14" s="11" t="s">
        <v>219</v>
      </c>
      <c r="P14" s="11" t="s">
        <v>220</v>
      </c>
    </row>
    <row r="15" spans="2:18" ht="12.75" customHeight="1" x14ac:dyDescent="0.35">
      <c r="B15" s="6">
        <v>113</v>
      </c>
      <c r="C15" s="4" t="s">
        <v>15</v>
      </c>
      <c r="D15" s="4" t="s">
        <v>10</v>
      </c>
      <c r="E15" s="4" t="s">
        <v>11</v>
      </c>
      <c r="F15" s="4" t="s">
        <v>12</v>
      </c>
      <c r="G15" s="7" t="s">
        <v>13</v>
      </c>
      <c r="H15" s="5">
        <v>3</v>
      </c>
      <c r="I15" s="201">
        <v>4</v>
      </c>
      <c r="J15" s="9" t="s">
        <v>105</v>
      </c>
      <c r="L15" s="4">
        <v>120</v>
      </c>
      <c r="M15" s="4" t="s">
        <v>250</v>
      </c>
      <c r="N15" s="4" t="s">
        <v>170</v>
      </c>
      <c r="O15" s="4" t="s">
        <v>171</v>
      </c>
      <c r="P15" s="4" t="s">
        <v>172</v>
      </c>
    </row>
    <row r="16" spans="2:18" ht="12.75" customHeight="1" x14ac:dyDescent="0.35">
      <c r="B16" s="6">
        <v>114</v>
      </c>
      <c r="C16" s="4" t="s">
        <v>16</v>
      </c>
      <c r="D16" s="4" t="s">
        <v>10</v>
      </c>
      <c r="E16" s="4" t="s">
        <v>11</v>
      </c>
      <c r="F16" s="4" t="s">
        <v>12</v>
      </c>
      <c r="G16" s="7" t="s">
        <v>13</v>
      </c>
      <c r="H16" s="5">
        <v>3</v>
      </c>
      <c r="I16" s="201">
        <v>4</v>
      </c>
      <c r="J16" s="9" t="s">
        <v>105</v>
      </c>
      <c r="L16" s="11">
        <v>119</v>
      </c>
      <c r="M16" s="11" t="s">
        <v>232</v>
      </c>
      <c r="N16" s="11" t="s">
        <v>58</v>
      </c>
      <c r="O16" s="11" t="s">
        <v>215</v>
      </c>
      <c r="P16" s="11" t="s">
        <v>60</v>
      </c>
    </row>
    <row r="17" spans="2:16" ht="12.75" customHeight="1" x14ac:dyDescent="0.35">
      <c r="B17" s="6">
        <v>115</v>
      </c>
      <c r="C17" s="4" t="s">
        <v>17</v>
      </c>
      <c r="D17" s="4" t="s">
        <v>10</v>
      </c>
      <c r="E17" s="4" t="s">
        <v>18</v>
      </c>
      <c r="F17" s="4" t="s">
        <v>12</v>
      </c>
      <c r="G17" s="7" t="s">
        <v>13</v>
      </c>
      <c r="H17" s="5">
        <v>12</v>
      </c>
      <c r="I17" s="201">
        <v>2</v>
      </c>
      <c r="J17" s="9">
        <v>28</v>
      </c>
      <c r="L17" s="11">
        <v>118</v>
      </c>
      <c r="M17" s="11" t="s">
        <v>258</v>
      </c>
      <c r="N17" s="11" t="s">
        <v>222</v>
      </c>
      <c r="O17" s="11" t="s">
        <v>257</v>
      </c>
      <c r="P17" s="11" t="s">
        <v>224</v>
      </c>
    </row>
    <row r="18" spans="2:16" ht="12.75" customHeight="1" x14ac:dyDescent="0.35">
      <c r="B18" s="6">
        <v>116</v>
      </c>
      <c r="C18" s="4" t="s">
        <v>19</v>
      </c>
      <c r="D18" s="4" t="s">
        <v>10</v>
      </c>
      <c r="E18" s="4" t="s">
        <v>18</v>
      </c>
      <c r="F18" s="4" t="s">
        <v>12</v>
      </c>
      <c r="G18" s="7" t="s">
        <v>13</v>
      </c>
      <c r="H18" s="5">
        <v>12</v>
      </c>
      <c r="I18" s="201">
        <v>2</v>
      </c>
      <c r="J18" s="9" t="s">
        <v>105</v>
      </c>
      <c r="L18" s="11">
        <v>117</v>
      </c>
      <c r="M18" s="11" t="s">
        <v>271</v>
      </c>
      <c r="N18" s="11" t="s">
        <v>180</v>
      </c>
      <c r="O18" s="11" t="s">
        <v>186</v>
      </c>
      <c r="P18" s="11" t="s">
        <v>182</v>
      </c>
    </row>
    <row r="19" spans="2:16" ht="12.75" customHeight="1" x14ac:dyDescent="0.35">
      <c r="B19" s="6">
        <v>117</v>
      </c>
      <c r="C19" s="4" t="s">
        <v>20</v>
      </c>
      <c r="D19" s="4" t="s">
        <v>10</v>
      </c>
      <c r="E19" s="4" t="s">
        <v>18</v>
      </c>
      <c r="F19" s="4" t="s">
        <v>12</v>
      </c>
      <c r="G19" s="7" t="s">
        <v>13</v>
      </c>
      <c r="H19" s="5">
        <v>12</v>
      </c>
      <c r="I19" s="201">
        <v>2</v>
      </c>
      <c r="J19" s="9" t="s">
        <v>105</v>
      </c>
      <c r="L19" s="4">
        <v>116</v>
      </c>
      <c r="M19" s="4" t="s">
        <v>251</v>
      </c>
      <c r="N19" s="4" t="s">
        <v>170</v>
      </c>
      <c r="O19" s="4" t="s">
        <v>175</v>
      </c>
      <c r="P19" s="4" t="s">
        <v>172</v>
      </c>
    </row>
    <row r="20" spans="2:16" ht="12.75" customHeight="1" x14ac:dyDescent="0.35">
      <c r="B20" s="6">
        <v>118</v>
      </c>
      <c r="C20" s="4" t="s">
        <v>274</v>
      </c>
      <c r="D20" s="4" t="s">
        <v>180</v>
      </c>
      <c r="E20" s="4" t="s">
        <v>275</v>
      </c>
      <c r="F20" s="4" t="s">
        <v>182</v>
      </c>
      <c r="G20" s="7" t="s">
        <v>14</v>
      </c>
      <c r="H20" s="5" t="s">
        <v>105</v>
      </c>
      <c r="I20" s="201">
        <v>7</v>
      </c>
      <c r="J20" s="9" t="s">
        <v>105</v>
      </c>
      <c r="L20" s="11">
        <v>116</v>
      </c>
      <c r="M20" s="11" t="s">
        <v>52</v>
      </c>
      <c r="N20" s="11" t="s">
        <v>53</v>
      </c>
      <c r="O20" s="11" t="s">
        <v>54</v>
      </c>
      <c r="P20" s="11" t="s">
        <v>55</v>
      </c>
    </row>
    <row r="21" spans="2:16" ht="12.75" customHeight="1" x14ac:dyDescent="0.35">
      <c r="B21" s="6">
        <v>119</v>
      </c>
      <c r="C21" s="4" t="s">
        <v>276</v>
      </c>
      <c r="D21" s="4" t="s">
        <v>180</v>
      </c>
      <c r="E21" s="4" t="s">
        <v>275</v>
      </c>
      <c r="F21" s="4" t="s">
        <v>182</v>
      </c>
      <c r="G21" s="7" t="s">
        <v>14</v>
      </c>
      <c r="H21" s="5" t="s">
        <v>105</v>
      </c>
      <c r="I21" s="201">
        <v>7</v>
      </c>
      <c r="J21" s="9" t="s">
        <v>105</v>
      </c>
      <c r="L21" s="11">
        <v>116</v>
      </c>
      <c r="M21" s="11" t="s">
        <v>56</v>
      </c>
      <c r="N21" s="11" t="s">
        <v>53</v>
      </c>
      <c r="O21" s="11" t="s">
        <v>54</v>
      </c>
      <c r="P21" s="11" t="s">
        <v>55</v>
      </c>
    </row>
    <row r="22" spans="2:16" ht="12.75" customHeight="1" x14ac:dyDescent="0.35">
      <c r="B22" s="6">
        <v>120</v>
      </c>
      <c r="C22" s="4" t="s">
        <v>277</v>
      </c>
      <c r="D22" s="4" t="s">
        <v>180</v>
      </c>
      <c r="E22" s="4" t="s">
        <v>275</v>
      </c>
      <c r="F22" s="4" t="s">
        <v>182</v>
      </c>
      <c r="G22" s="7" t="s">
        <v>14</v>
      </c>
      <c r="H22" s="5" t="s">
        <v>105</v>
      </c>
      <c r="I22" s="201">
        <v>7</v>
      </c>
      <c r="J22" s="9" t="s">
        <v>105</v>
      </c>
      <c r="L22" s="11">
        <v>116</v>
      </c>
      <c r="M22" s="11" t="s">
        <v>437</v>
      </c>
      <c r="N22" s="11" t="s">
        <v>438</v>
      </c>
      <c r="O22" s="11" t="s">
        <v>439</v>
      </c>
      <c r="P22" s="11" t="s">
        <v>440</v>
      </c>
    </row>
    <row r="23" spans="2:16" ht="12.75" customHeight="1" x14ac:dyDescent="0.35">
      <c r="B23" s="6">
        <v>121</v>
      </c>
      <c r="C23" s="4" t="s">
        <v>271</v>
      </c>
      <c r="D23" s="4" t="s">
        <v>180</v>
      </c>
      <c r="E23" s="4" t="s">
        <v>186</v>
      </c>
      <c r="F23" s="4" t="s">
        <v>182</v>
      </c>
      <c r="G23" s="7" t="s">
        <v>14</v>
      </c>
      <c r="H23" s="5" t="s">
        <v>105</v>
      </c>
      <c r="I23" s="201">
        <v>5</v>
      </c>
      <c r="J23" s="9">
        <v>117</v>
      </c>
      <c r="L23" s="11">
        <v>116</v>
      </c>
      <c r="M23" s="11" t="s">
        <v>267</v>
      </c>
      <c r="N23" s="11" t="s">
        <v>34</v>
      </c>
      <c r="O23" s="11" t="s">
        <v>266</v>
      </c>
      <c r="P23" s="11" t="s">
        <v>36</v>
      </c>
    </row>
    <row r="24" spans="2:16" ht="12.75" customHeight="1" x14ac:dyDescent="0.35">
      <c r="B24" s="6">
        <v>122</v>
      </c>
      <c r="C24" s="4" t="s">
        <v>272</v>
      </c>
      <c r="D24" s="4" t="s">
        <v>180</v>
      </c>
      <c r="E24" s="4" t="s">
        <v>186</v>
      </c>
      <c r="F24" s="4" t="s">
        <v>182</v>
      </c>
      <c r="G24" s="7" t="s">
        <v>14</v>
      </c>
      <c r="H24" s="5" t="s">
        <v>105</v>
      </c>
      <c r="I24" s="201">
        <v>5</v>
      </c>
      <c r="J24" s="9" t="s">
        <v>105</v>
      </c>
      <c r="L24" s="11">
        <v>116</v>
      </c>
      <c r="M24" s="11" t="s">
        <v>26</v>
      </c>
      <c r="N24" s="11" t="s">
        <v>27</v>
      </c>
      <c r="O24" s="11" t="s">
        <v>28</v>
      </c>
      <c r="P24" s="11" t="s">
        <v>29</v>
      </c>
    </row>
    <row r="25" spans="2:16" ht="12.75" customHeight="1" x14ac:dyDescent="0.35">
      <c r="B25" s="6">
        <v>123</v>
      </c>
      <c r="C25" s="4" t="s">
        <v>273</v>
      </c>
      <c r="D25" s="4" t="s">
        <v>180</v>
      </c>
      <c r="E25" s="4" t="s">
        <v>186</v>
      </c>
      <c r="F25" s="4" t="s">
        <v>182</v>
      </c>
      <c r="G25" s="7" t="s">
        <v>14</v>
      </c>
      <c r="H25" s="5" t="s">
        <v>105</v>
      </c>
      <c r="I25" s="201">
        <v>5</v>
      </c>
      <c r="J25" s="9" t="s">
        <v>105</v>
      </c>
      <c r="L25" s="11">
        <v>108</v>
      </c>
      <c r="M25" s="11" t="s">
        <v>253</v>
      </c>
      <c r="N25" s="11" t="s">
        <v>170</v>
      </c>
      <c r="O25" s="11" t="s">
        <v>254</v>
      </c>
      <c r="P25" s="11" t="s">
        <v>172</v>
      </c>
    </row>
    <row r="26" spans="2:16" ht="12.75" customHeight="1" x14ac:dyDescent="0.35">
      <c r="B26" s="6">
        <v>124</v>
      </c>
      <c r="C26" s="4" t="s">
        <v>52</v>
      </c>
      <c r="D26" s="4" t="s">
        <v>53</v>
      </c>
      <c r="E26" s="4" t="s">
        <v>54</v>
      </c>
      <c r="F26" s="4" t="s">
        <v>55</v>
      </c>
      <c r="G26" s="7" t="s">
        <v>37</v>
      </c>
      <c r="H26" s="5" t="s">
        <v>105</v>
      </c>
      <c r="I26" s="8" t="s">
        <v>105</v>
      </c>
      <c r="J26" s="9">
        <v>116</v>
      </c>
      <c r="L26" s="11">
        <v>108</v>
      </c>
      <c r="M26" s="11" t="s">
        <v>230</v>
      </c>
      <c r="N26" s="11" t="s">
        <v>34</v>
      </c>
      <c r="O26" s="11" t="s">
        <v>88</v>
      </c>
      <c r="P26" s="11" t="s">
        <v>36</v>
      </c>
    </row>
    <row r="27" spans="2:16" ht="12.75" customHeight="1" x14ac:dyDescent="0.35">
      <c r="B27" s="6">
        <v>125</v>
      </c>
      <c r="C27" s="4" t="s">
        <v>56</v>
      </c>
      <c r="D27" s="4" t="s">
        <v>53</v>
      </c>
      <c r="E27" s="4" t="s">
        <v>54</v>
      </c>
      <c r="F27" s="4" t="s">
        <v>55</v>
      </c>
      <c r="G27" s="7" t="s">
        <v>37</v>
      </c>
      <c r="H27" s="5" t="s">
        <v>105</v>
      </c>
      <c r="I27" s="8" t="s">
        <v>105</v>
      </c>
      <c r="J27" s="9">
        <v>116</v>
      </c>
      <c r="L27" s="11">
        <v>108</v>
      </c>
      <c r="M27" s="11" t="s">
        <v>48</v>
      </c>
      <c r="N27" s="11" t="s">
        <v>49</v>
      </c>
      <c r="O27" s="11" t="s">
        <v>50</v>
      </c>
      <c r="P27" s="11" t="s">
        <v>51</v>
      </c>
    </row>
    <row r="28" spans="2:16" ht="12.75" customHeight="1" x14ac:dyDescent="0.35">
      <c r="B28" s="6">
        <v>126</v>
      </c>
      <c r="C28" s="4" t="s">
        <v>84</v>
      </c>
      <c r="D28" s="4" t="s">
        <v>85</v>
      </c>
      <c r="E28" s="4" t="s">
        <v>86</v>
      </c>
      <c r="F28" s="4" t="s">
        <v>87</v>
      </c>
      <c r="G28" s="7" t="s">
        <v>13</v>
      </c>
      <c r="H28" s="5" t="s">
        <v>105</v>
      </c>
      <c r="I28" s="201">
        <v>3</v>
      </c>
      <c r="J28" s="9" t="s">
        <v>105</v>
      </c>
      <c r="L28" s="11">
        <v>108</v>
      </c>
      <c r="M28" s="11" t="s">
        <v>69</v>
      </c>
      <c r="N28" s="11" t="s">
        <v>70</v>
      </c>
      <c r="O28" s="11" t="s">
        <v>71</v>
      </c>
      <c r="P28" s="11" t="s">
        <v>72</v>
      </c>
    </row>
    <row r="29" spans="2:16" ht="12.75" customHeight="1" x14ac:dyDescent="0.35">
      <c r="B29" s="6">
        <v>127</v>
      </c>
      <c r="C29" s="4" t="s">
        <v>89</v>
      </c>
      <c r="D29" s="4" t="s">
        <v>85</v>
      </c>
      <c r="E29" s="4" t="s">
        <v>86</v>
      </c>
      <c r="F29" s="4" t="s">
        <v>87</v>
      </c>
      <c r="G29" s="7" t="s">
        <v>13</v>
      </c>
      <c r="H29" s="5" t="s">
        <v>105</v>
      </c>
      <c r="I29" s="201">
        <v>3</v>
      </c>
      <c r="J29" s="9" t="s">
        <v>105</v>
      </c>
      <c r="L29" s="11">
        <v>108</v>
      </c>
      <c r="M29" s="11" t="s">
        <v>242</v>
      </c>
      <c r="N29" s="11" t="s">
        <v>218</v>
      </c>
      <c r="O29" s="11" t="s">
        <v>241</v>
      </c>
      <c r="P29" s="11" t="s">
        <v>220</v>
      </c>
    </row>
    <row r="30" spans="2:16" ht="12.75" customHeight="1" x14ac:dyDescent="0.35">
      <c r="B30" s="6">
        <v>128</v>
      </c>
      <c r="C30" s="4" t="s">
        <v>92</v>
      </c>
      <c r="D30" s="4" t="s">
        <v>85</v>
      </c>
      <c r="E30" s="4" t="s">
        <v>86</v>
      </c>
      <c r="F30" s="4" t="s">
        <v>87</v>
      </c>
      <c r="G30" s="7" t="s">
        <v>13</v>
      </c>
      <c r="H30" s="5" t="s">
        <v>105</v>
      </c>
      <c r="I30" s="201">
        <v>3</v>
      </c>
      <c r="J30" s="9" t="s">
        <v>105</v>
      </c>
      <c r="L30" s="11">
        <v>28</v>
      </c>
      <c r="M30" s="11" t="s">
        <v>17</v>
      </c>
      <c r="N30" s="11" t="s">
        <v>10</v>
      </c>
      <c r="O30" s="11" t="s">
        <v>18</v>
      </c>
      <c r="P30" s="11" t="s">
        <v>12</v>
      </c>
    </row>
    <row r="31" spans="2:16" ht="12.75" customHeight="1" x14ac:dyDescent="0.35">
      <c r="B31" s="6">
        <v>129</v>
      </c>
      <c r="C31" s="4" t="s">
        <v>93</v>
      </c>
      <c r="D31" s="4" t="s">
        <v>85</v>
      </c>
      <c r="E31" s="4" t="s">
        <v>94</v>
      </c>
      <c r="F31" s="4" t="s">
        <v>87</v>
      </c>
      <c r="G31" s="7" t="s">
        <v>13</v>
      </c>
      <c r="H31" s="5" t="s">
        <v>105</v>
      </c>
      <c r="I31" s="201">
        <v>6</v>
      </c>
      <c r="J31" s="9" t="s">
        <v>105</v>
      </c>
      <c r="L31" s="11">
        <v>27</v>
      </c>
      <c r="M31" s="11" t="s">
        <v>76</v>
      </c>
      <c r="N31" s="11" t="s">
        <v>77</v>
      </c>
      <c r="O31" s="11" t="s">
        <v>78</v>
      </c>
      <c r="P31" s="11" t="s">
        <v>79</v>
      </c>
    </row>
    <row r="32" spans="2:16" ht="12.75" customHeight="1" x14ac:dyDescent="0.35">
      <c r="B32" s="6">
        <v>130</v>
      </c>
      <c r="C32" s="4" t="s">
        <v>95</v>
      </c>
      <c r="D32" s="4" t="s">
        <v>85</v>
      </c>
      <c r="E32" s="4" t="s">
        <v>94</v>
      </c>
      <c r="F32" s="4" t="s">
        <v>87</v>
      </c>
      <c r="G32" s="7" t="s">
        <v>13</v>
      </c>
      <c r="H32" s="5" t="s">
        <v>105</v>
      </c>
      <c r="I32" s="201">
        <v>6</v>
      </c>
      <c r="J32" s="9" t="s">
        <v>105</v>
      </c>
      <c r="L32" s="11">
        <v>25</v>
      </c>
      <c r="M32" s="11" t="s">
        <v>243</v>
      </c>
      <c r="N32" s="11" t="s">
        <v>218</v>
      </c>
      <c r="O32" s="11" t="s">
        <v>241</v>
      </c>
      <c r="P32" s="11" t="s">
        <v>220</v>
      </c>
    </row>
    <row r="33" spans="2:16" ht="12.75" customHeight="1" x14ac:dyDescent="0.35">
      <c r="B33" s="6">
        <v>131</v>
      </c>
      <c r="C33" s="4" t="s">
        <v>99</v>
      </c>
      <c r="D33" s="4" t="s">
        <v>85</v>
      </c>
      <c r="E33" s="4" t="s">
        <v>94</v>
      </c>
      <c r="F33" s="4" t="s">
        <v>87</v>
      </c>
      <c r="G33" s="7" t="s">
        <v>13</v>
      </c>
      <c r="H33" s="5" t="s">
        <v>105</v>
      </c>
      <c r="I33" s="201">
        <v>6</v>
      </c>
      <c r="J33" s="9" t="s">
        <v>105</v>
      </c>
      <c r="L33" s="4" t="s">
        <v>105</v>
      </c>
      <c r="M33" s="4" t="s">
        <v>252</v>
      </c>
      <c r="N33" s="4" t="s">
        <v>170</v>
      </c>
      <c r="O33" s="4" t="s">
        <v>175</v>
      </c>
      <c r="P33" s="4" t="s">
        <v>172</v>
      </c>
    </row>
    <row r="34" spans="2:16" ht="12.75" customHeight="1" x14ac:dyDescent="0.35">
      <c r="B34" s="6">
        <v>132</v>
      </c>
      <c r="C34" s="4" t="s">
        <v>96</v>
      </c>
      <c r="D34" s="4" t="s">
        <v>85</v>
      </c>
      <c r="E34" s="4" t="s">
        <v>97</v>
      </c>
      <c r="F34" s="4" t="s">
        <v>87</v>
      </c>
      <c r="G34" s="7" t="s">
        <v>13</v>
      </c>
      <c r="H34" s="5" t="s">
        <v>105</v>
      </c>
      <c r="I34" s="201">
        <v>5</v>
      </c>
      <c r="J34" s="9" t="s">
        <v>105</v>
      </c>
      <c r="L34" s="11" t="s">
        <v>105</v>
      </c>
      <c r="M34" s="11" t="s">
        <v>255</v>
      </c>
      <c r="N34" s="11" t="s">
        <v>170</v>
      </c>
      <c r="O34" s="11" t="s">
        <v>178</v>
      </c>
      <c r="P34" s="11" t="s">
        <v>172</v>
      </c>
    </row>
    <row r="35" spans="2:16" ht="12.75" customHeight="1" x14ac:dyDescent="0.35">
      <c r="B35" s="6">
        <v>133</v>
      </c>
      <c r="C35" s="4" t="s">
        <v>98</v>
      </c>
      <c r="D35" s="4" t="s">
        <v>85</v>
      </c>
      <c r="E35" s="4" t="s">
        <v>97</v>
      </c>
      <c r="F35" s="4" t="s">
        <v>87</v>
      </c>
      <c r="G35" s="7" t="s">
        <v>13</v>
      </c>
      <c r="H35" s="5" t="s">
        <v>105</v>
      </c>
      <c r="I35" s="201">
        <v>5</v>
      </c>
      <c r="J35" s="9" t="s">
        <v>105</v>
      </c>
      <c r="L35" s="11" t="s">
        <v>105</v>
      </c>
      <c r="M35" s="11" t="s">
        <v>47</v>
      </c>
      <c r="N35" s="11" t="s">
        <v>39</v>
      </c>
      <c r="O35" s="11" t="s">
        <v>40</v>
      </c>
      <c r="P35" s="11" t="s">
        <v>41</v>
      </c>
    </row>
    <row r="36" spans="2:16" ht="12.75" customHeight="1" x14ac:dyDescent="0.35">
      <c r="B36" s="6">
        <v>134</v>
      </c>
      <c r="C36" s="4" t="s">
        <v>244</v>
      </c>
      <c r="D36" s="4" t="s">
        <v>245</v>
      </c>
      <c r="E36" s="4" t="s">
        <v>246</v>
      </c>
      <c r="F36" s="4" t="s">
        <v>247</v>
      </c>
      <c r="G36" s="7" t="s">
        <v>42</v>
      </c>
      <c r="H36" s="5" t="s">
        <v>105</v>
      </c>
      <c r="I36" s="201">
        <v>5</v>
      </c>
      <c r="J36" s="9" t="s">
        <v>105</v>
      </c>
      <c r="L36" s="11" t="s">
        <v>105</v>
      </c>
      <c r="M36" s="11" t="s">
        <v>233</v>
      </c>
      <c r="N36" s="11" t="s">
        <v>39</v>
      </c>
      <c r="O36" s="11" t="s">
        <v>234</v>
      </c>
      <c r="P36" s="11" t="s">
        <v>41</v>
      </c>
    </row>
    <row r="37" spans="2:16" ht="12.75" customHeight="1" x14ac:dyDescent="0.35">
      <c r="B37" s="6">
        <v>135</v>
      </c>
      <c r="C37" s="4" t="s">
        <v>248</v>
      </c>
      <c r="D37" s="4" t="s">
        <v>245</v>
      </c>
      <c r="E37" s="4" t="s">
        <v>246</v>
      </c>
      <c r="F37" s="4" t="s">
        <v>247</v>
      </c>
      <c r="G37" s="7" t="s">
        <v>42</v>
      </c>
      <c r="H37" s="5" t="s">
        <v>105</v>
      </c>
      <c r="I37" s="201">
        <v>5</v>
      </c>
      <c r="J37" s="9" t="s">
        <v>105</v>
      </c>
      <c r="L37" s="11" t="s">
        <v>105</v>
      </c>
      <c r="M37" s="11" t="s">
        <v>235</v>
      </c>
      <c r="N37" s="11" t="s">
        <v>39</v>
      </c>
      <c r="O37" s="11" t="s">
        <v>234</v>
      </c>
      <c r="P37" s="11" t="s">
        <v>41</v>
      </c>
    </row>
    <row r="38" spans="2:16" ht="12.75" customHeight="1" x14ac:dyDescent="0.35">
      <c r="B38" s="6">
        <v>136</v>
      </c>
      <c r="C38" s="4" t="s">
        <v>90</v>
      </c>
      <c r="D38" s="4" t="s">
        <v>34</v>
      </c>
      <c r="E38" s="4" t="s">
        <v>91</v>
      </c>
      <c r="F38" s="4" t="s">
        <v>36</v>
      </c>
      <c r="G38" s="7" t="s">
        <v>37</v>
      </c>
      <c r="H38" s="5">
        <v>6</v>
      </c>
      <c r="I38" s="8" t="s">
        <v>105</v>
      </c>
      <c r="J38" s="9">
        <v>162</v>
      </c>
      <c r="L38" s="11" t="s">
        <v>105</v>
      </c>
      <c r="M38" s="11" t="s">
        <v>236</v>
      </c>
      <c r="N38" s="11" t="s">
        <v>39</v>
      </c>
      <c r="O38" s="11" t="s">
        <v>234</v>
      </c>
      <c r="P38" s="11" t="s">
        <v>41</v>
      </c>
    </row>
    <row r="39" spans="2:16" ht="12.75" customHeight="1" x14ac:dyDescent="0.35">
      <c r="B39" s="6">
        <v>137</v>
      </c>
      <c r="C39" s="4" t="s">
        <v>67</v>
      </c>
      <c r="D39" s="4" t="s">
        <v>34</v>
      </c>
      <c r="E39" s="4" t="s">
        <v>68</v>
      </c>
      <c r="F39" s="4" t="s">
        <v>36</v>
      </c>
      <c r="G39" s="7" t="s">
        <v>37</v>
      </c>
      <c r="H39" s="5" t="s">
        <v>105</v>
      </c>
      <c r="I39" s="8" t="s">
        <v>105</v>
      </c>
      <c r="J39" s="9">
        <v>151</v>
      </c>
      <c r="L39" s="11" t="s">
        <v>105</v>
      </c>
      <c r="M39" s="11" t="s">
        <v>9</v>
      </c>
      <c r="N39" s="11" t="s">
        <v>10</v>
      </c>
      <c r="O39" s="11" t="s">
        <v>11</v>
      </c>
      <c r="P39" s="11" t="s">
        <v>12</v>
      </c>
    </row>
    <row r="40" spans="2:16" ht="12.75" customHeight="1" x14ac:dyDescent="0.35">
      <c r="B40" s="6">
        <v>138</v>
      </c>
      <c r="C40" s="4" t="s">
        <v>82</v>
      </c>
      <c r="D40" s="4" t="s">
        <v>34</v>
      </c>
      <c r="E40" s="4" t="s">
        <v>83</v>
      </c>
      <c r="F40" s="4" t="s">
        <v>36</v>
      </c>
      <c r="G40" s="7" t="s">
        <v>37</v>
      </c>
      <c r="H40" s="5" t="s">
        <v>105</v>
      </c>
      <c r="I40" s="8" t="s">
        <v>105</v>
      </c>
      <c r="J40" s="9">
        <v>153</v>
      </c>
      <c r="L40" s="11" t="s">
        <v>105</v>
      </c>
      <c r="M40" s="11" t="s">
        <v>15</v>
      </c>
      <c r="N40" s="11" t="s">
        <v>10</v>
      </c>
      <c r="O40" s="11" t="s">
        <v>11</v>
      </c>
      <c r="P40" s="11" t="s">
        <v>12</v>
      </c>
    </row>
    <row r="41" spans="2:16" ht="12.75" customHeight="1" x14ac:dyDescent="0.35">
      <c r="B41" s="6">
        <v>139</v>
      </c>
      <c r="C41" s="4" t="s">
        <v>230</v>
      </c>
      <c r="D41" s="4" t="s">
        <v>34</v>
      </c>
      <c r="E41" s="4" t="s">
        <v>88</v>
      </c>
      <c r="F41" s="4" t="s">
        <v>36</v>
      </c>
      <c r="G41" s="7" t="s">
        <v>37</v>
      </c>
      <c r="H41" s="5" t="s">
        <v>105</v>
      </c>
      <c r="I41" s="8" t="s">
        <v>105</v>
      </c>
      <c r="J41" s="9">
        <v>108</v>
      </c>
      <c r="L41" s="11" t="s">
        <v>105</v>
      </c>
      <c r="M41" s="11" t="s">
        <v>16</v>
      </c>
      <c r="N41" s="11" t="s">
        <v>10</v>
      </c>
      <c r="O41" s="11" t="s">
        <v>11</v>
      </c>
      <c r="P41" s="11" t="s">
        <v>12</v>
      </c>
    </row>
    <row r="42" spans="2:16" ht="12.75" customHeight="1" x14ac:dyDescent="0.35">
      <c r="B42" s="6">
        <v>140</v>
      </c>
      <c r="C42" s="4" t="s">
        <v>64</v>
      </c>
      <c r="D42" s="4" t="s">
        <v>34</v>
      </c>
      <c r="E42" s="4" t="s">
        <v>65</v>
      </c>
      <c r="F42" s="4" t="s">
        <v>36</v>
      </c>
      <c r="G42" s="7" t="s">
        <v>37</v>
      </c>
      <c r="H42" s="5" t="s">
        <v>105</v>
      </c>
      <c r="I42" s="201">
        <v>1</v>
      </c>
      <c r="J42" s="9">
        <v>163</v>
      </c>
      <c r="L42" s="11" t="s">
        <v>105</v>
      </c>
      <c r="M42" s="11" t="s">
        <v>19</v>
      </c>
      <c r="N42" s="11" t="s">
        <v>10</v>
      </c>
      <c r="O42" s="11" t="s">
        <v>18</v>
      </c>
      <c r="P42" s="11" t="s">
        <v>12</v>
      </c>
    </row>
    <row r="43" spans="2:16" ht="12.75" customHeight="1" x14ac:dyDescent="0.35">
      <c r="B43" s="6">
        <v>141</v>
      </c>
      <c r="C43" s="4" t="s">
        <v>66</v>
      </c>
      <c r="D43" s="4" t="s">
        <v>34</v>
      </c>
      <c r="E43" s="4" t="s">
        <v>65</v>
      </c>
      <c r="F43" s="4" t="s">
        <v>36</v>
      </c>
      <c r="G43" s="7" t="s">
        <v>37</v>
      </c>
      <c r="H43" s="5" t="s">
        <v>105</v>
      </c>
      <c r="I43" s="201">
        <v>1</v>
      </c>
      <c r="J43" s="9" t="s">
        <v>105</v>
      </c>
      <c r="L43" s="11" t="s">
        <v>105</v>
      </c>
      <c r="M43" s="11" t="s">
        <v>20</v>
      </c>
      <c r="N43" s="11" t="s">
        <v>10</v>
      </c>
      <c r="O43" s="11" t="s">
        <v>18</v>
      </c>
      <c r="P43" s="11" t="s">
        <v>12</v>
      </c>
    </row>
    <row r="44" spans="2:16" ht="12.75" customHeight="1" x14ac:dyDescent="0.35">
      <c r="B44" s="6">
        <v>142</v>
      </c>
      <c r="C44" s="4" t="s">
        <v>265</v>
      </c>
      <c r="D44" s="4" t="s">
        <v>34</v>
      </c>
      <c r="E44" s="4" t="s">
        <v>266</v>
      </c>
      <c r="F44" s="4" t="s">
        <v>36</v>
      </c>
      <c r="G44" s="7" t="s">
        <v>37</v>
      </c>
      <c r="H44" s="5" t="s">
        <v>105</v>
      </c>
      <c r="I44" s="201">
        <v>2</v>
      </c>
      <c r="J44" s="9">
        <v>152</v>
      </c>
      <c r="L44" s="11" t="s">
        <v>105</v>
      </c>
      <c r="M44" s="11" t="s">
        <v>274</v>
      </c>
      <c r="N44" s="11" t="s">
        <v>180</v>
      </c>
      <c r="O44" s="11" t="s">
        <v>275</v>
      </c>
      <c r="P44" s="11" t="s">
        <v>182</v>
      </c>
    </row>
    <row r="45" spans="2:16" ht="12.75" customHeight="1" x14ac:dyDescent="0.35">
      <c r="B45" s="6">
        <v>143</v>
      </c>
      <c r="C45" s="4" t="s">
        <v>267</v>
      </c>
      <c r="D45" s="4" t="s">
        <v>34</v>
      </c>
      <c r="E45" s="4" t="s">
        <v>266</v>
      </c>
      <c r="F45" s="4" t="s">
        <v>36</v>
      </c>
      <c r="G45" s="7" t="s">
        <v>37</v>
      </c>
      <c r="H45" s="5" t="s">
        <v>105</v>
      </c>
      <c r="I45" s="201">
        <v>2</v>
      </c>
      <c r="J45" s="9">
        <v>116</v>
      </c>
      <c r="L45" s="11" t="s">
        <v>105</v>
      </c>
      <c r="M45" s="11" t="s">
        <v>276</v>
      </c>
      <c r="N45" s="11" t="s">
        <v>180</v>
      </c>
      <c r="O45" s="11" t="s">
        <v>275</v>
      </c>
      <c r="P45" s="11" t="s">
        <v>182</v>
      </c>
    </row>
    <row r="46" spans="2:16" ht="12.75" customHeight="1" x14ac:dyDescent="0.35">
      <c r="B46" s="6">
        <v>144</v>
      </c>
      <c r="C46" s="4" t="s">
        <v>268</v>
      </c>
      <c r="D46" s="4" t="s">
        <v>34</v>
      </c>
      <c r="E46" s="4" t="s">
        <v>269</v>
      </c>
      <c r="F46" s="4" t="s">
        <v>36</v>
      </c>
      <c r="G46" s="7" t="s">
        <v>37</v>
      </c>
      <c r="H46" s="5" t="s">
        <v>105</v>
      </c>
      <c r="I46" s="8" t="s">
        <v>105</v>
      </c>
      <c r="J46" s="9" t="s">
        <v>105</v>
      </c>
      <c r="L46" s="11" t="s">
        <v>105</v>
      </c>
      <c r="M46" s="11" t="s">
        <v>277</v>
      </c>
      <c r="N46" s="11" t="s">
        <v>180</v>
      </c>
      <c r="O46" s="11" t="s">
        <v>275</v>
      </c>
      <c r="P46" s="11" t="s">
        <v>182</v>
      </c>
    </row>
    <row r="47" spans="2:16" ht="12.75" customHeight="1" x14ac:dyDescent="0.35">
      <c r="B47" s="6">
        <v>145</v>
      </c>
      <c r="C47" s="4" t="s">
        <v>270</v>
      </c>
      <c r="D47" s="4" t="s">
        <v>34</v>
      </c>
      <c r="E47" s="4" t="s">
        <v>269</v>
      </c>
      <c r="F47" s="4" t="s">
        <v>36</v>
      </c>
      <c r="G47" s="7" t="s">
        <v>37</v>
      </c>
      <c r="H47" s="5" t="s">
        <v>105</v>
      </c>
      <c r="I47" s="8" t="s">
        <v>105</v>
      </c>
      <c r="J47" s="9" t="s">
        <v>105</v>
      </c>
      <c r="L47" s="11" t="s">
        <v>105</v>
      </c>
      <c r="M47" s="11" t="s">
        <v>272</v>
      </c>
      <c r="N47" s="11" t="s">
        <v>180</v>
      </c>
      <c r="O47" s="11" t="s">
        <v>186</v>
      </c>
      <c r="P47" s="11" t="s">
        <v>182</v>
      </c>
    </row>
    <row r="48" spans="2:16" ht="12.75" customHeight="1" x14ac:dyDescent="0.35">
      <c r="B48" s="6">
        <v>146</v>
      </c>
      <c r="C48" s="4" t="s">
        <v>33</v>
      </c>
      <c r="D48" s="4" t="s">
        <v>34</v>
      </c>
      <c r="E48" s="4" t="s">
        <v>35</v>
      </c>
      <c r="F48" s="4" t="s">
        <v>36</v>
      </c>
      <c r="G48" s="7" t="s">
        <v>37</v>
      </c>
      <c r="H48" s="5" t="s">
        <v>105</v>
      </c>
      <c r="I48" s="8" t="s">
        <v>105</v>
      </c>
      <c r="J48" s="9">
        <v>157</v>
      </c>
      <c r="L48" s="11" t="s">
        <v>105</v>
      </c>
      <c r="M48" s="11" t="s">
        <v>273</v>
      </c>
      <c r="N48" s="11" t="s">
        <v>180</v>
      </c>
      <c r="O48" s="11" t="s">
        <v>186</v>
      </c>
      <c r="P48" s="11" t="s">
        <v>182</v>
      </c>
    </row>
    <row r="49" spans="2:16" ht="12.75" customHeight="1" x14ac:dyDescent="0.35">
      <c r="B49" s="6">
        <v>147</v>
      </c>
      <c r="C49" s="4" t="s">
        <v>73</v>
      </c>
      <c r="D49" s="4" t="s">
        <v>49</v>
      </c>
      <c r="E49" s="4" t="s">
        <v>74</v>
      </c>
      <c r="F49" s="4" t="s">
        <v>51</v>
      </c>
      <c r="G49" s="7" t="s">
        <v>42</v>
      </c>
      <c r="H49" s="5" t="s">
        <v>105</v>
      </c>
      <c r="I49" s="201">
        <v>2</v>
      </c>
      <c r="J49" s="9" t="s">
        <v>105</v>
      </c>
      <c r="L49" s="11" t="s">
        <v>105</v>
      </c>
      <c r="M49" s="11" t="s">
        <v>84</v>
      </c>
      <c r="N49" s="11" t="s">
        <v>85</v>
      </c>
      <c r="O49" s="11" t="s">
        <v>86</v>
      </c>
      <c r="P49" s="11" t="s">
        <v>87</v>
      </c>
    </row>
    <row r="50" spans="2:16" ht="12.75" customHeight="1" x14ac:dyDescent="0.35">
      <c r="B50" s="6">
        <v>148</v>
      </c>
      <c r="C50" s="4" t="s">
        <v>75</v>
      </c>
      <c r="D50" s="4" t="s">
        <v>49</v>
      </c>
      <c r="E50" s="4" t="s">
        <v>74</v>
      </c>
      <c r="F50" s="4" t="s">
        <v>51</v>
      </c>
      <c r="G50" s="7" t="s">
        <v>42</v>
      </c>
      <c r="H50" s="5" t="s">
        <v>105</v>
      </c>
      <c r="I50" s="201">
        <v>2</v>
      </c>
      <c r="J50" s="9" t="s">
        <v>105</v>
      </c>
      <c r="L50" s="11" t="s">
        <v>105</v>
      </c>
      <c r="M50" s="11" t="s">
        <v>89</v>
      </c>
      <c r="N50" s="11" t="s">
        <v>85</v>
      </c>
      <c r="O50" s="11" t="s">
        <v>86</v>
      </c>
      <c r="P50" s="11" t="s">
        <v>87</v>
      </c>
    </row>
    <row r="51" spans="2:16" ht="12.75" customHeight="1" x14ac:dyDescent="0.35">
      <c r="B51" s="6">
        <v>149</v>
      </c>
      <c r="C51" s="4" t="s">
        <v>48</v>
      </c>
      <c r="D51" s="4" t="s">
        <v>49</v>
      </c>
      <c r="E51" s="4" t="s">
        <v>50</v>
      </c>
      <c r="F51" s="4" t="s">
        <v>51</v>
      </c>
      <c r="G51" s="7" t="s">
        <v>42</v>
      </c>
      <c r="H51" s="5" t="s">
        <v>105</v>
      </c>
      <c r="I51" s="8" t="s">
        <v>105</v>
      </c>
      <c r="J51" s="9">
        <v>108</v>
      </c>
      <c r="L51" s="11" t="s">
        <v>105</v>
      </c>
      <c r="M51" s="11" t="s">
        <v>92</v>
      </c>
      <c r="N51" s="11" t="s">
        <v>85</v>
      </c>
      <c r="O51" s="11" t="s">
        <v>86</v>
      </c>
      <c r="P51" s="11" t="s">
        <v>87</v>
      </c>
    </row>
    <row r="52" spans="2:16" ht="12.75" customHeight="1" x14ac:dyDescent="0.35">
      <c r="B52" s="6">
        <v>150</v>
      </c>
      <c r="C52" s="4" t="s">
        <v>261</v>
      </c>
      <c r="D52" s="4" t="s">
        <v>205</v>
      </c>
      <c r="E52" s="4" t="s">
        <v>262</v>
      </c>
      <c r="F52" s="4" t="s">
        <v>207</v>
      </c>
      <c r="G52" s="7" t="s">
        <v>14</v>
      </c>
      <c r="H52" s="5">
        <v>1</v>
      </c>
      <c r="I52" s="201">
        <v>4</v>
      </c>
      <c r="J52" s="9" t="s">
        <v>105</v>
      </c>
      <c r="L52" s="11" t="s">
        <v>105</v>
      </c>
      <c r="M52" s="11" t="s">
        <v>93</v>
      </c>
      <c r="N52" s="11" t="s">
        <v>85</v>
      </c>
      <c r="O52" s="11" t="s">
        <v>94</v>
      </c>
      <c r="P52" s="11" t="s">
        <v>87</v>
      </c>
    </row>
    <row r="53" spans="2:16" ht="12.75" customHeight="1" x14ac:dyDescent="0.35">
      <c r="B53" s="6">
        <v>151</v>
      </c>
      <c r="C53" s="4" t="s">
        <v>263</v>
      </c>
      <c r="D53" s="4" t="s">
        <v>205</v>
      </c>
      <c r="E53" s="4" t="s">
        <v>262</v>
      </c>
      <c r="F53" s="4" t="s">
        <v>207</v>
      </c>
      <c r="G53" s="7" t="s">
        <v>14</v>
      </c>
      <c r="H53" s="5">
        <v>1</v>
      </c>
      <c r="I53" s="201">
        <v>4</v>
      </c>
      <c r="J53" s="9" t="s">
        <v>105</v>
      </c>
      <c r="L53" s="11" t="s">
        <v>105</v>
      </c>
      <c r="M53" s="11" t="s">
        <v>95</v>
      </c>
      <c r="N53" s="11" t="s">
        <v>85</v>
      </c>
      <c r="O53" s="11" t="s">
        <v>94</v>
      </c>
      <c r="P53" s="11" t="s">
        <v>87</v>
      </c>
    </row>
    <row r="54" spans="2:16" ht="12.75" customHeight="1" x14ac:dyDescent="0.35">
      <c r="B54" s="6">
        <v>152</v>
      </c>
      <c r="C54" s="4" t="s">
        <v>264</v>
      </c>
      <c r="D54" s="4" t="s">
        <v>205</v>
      </c>
      <c r="E54" s="4" t="s">
        <v>262</v>
      </c>
      <c r="F54" s="4" t="s">
        <v>207</v>
      </c>
      <c r="G54" s="7" t="s">
        <v>14</v>
      </c>
      <c r="H54" s="5">
        <v>1</v>
      </c>
      <c r="I54" s="201">
        <v>4</v>
      </c>
      <c r="J54" s="9" t="s">
        <v>105</v>
      </c>
      <c r="L54" s="11" t="s">
        <v>105</v>
      </c>
      <c r="M54" s="11" t="s">
        <v>99</v>
      </c>
      <c r="N54" s="11" t="s">
        <v>85</v>
      </c>
      <c r="O54" s="11" t="s">
        <v>94</v>
      </c>
      <c r="P54" s="11" t="s">
        <v>87</v>
      </c>
    </row>
    <row r="55" spans="2:16" ht="12.75" customHeight="1" x14ac:dyDescent="0.35">
      <c r="B55" s="6">
        <v>153</v>
      </c>
      <c r="C55" s="4" t="s">
        <v>26</v>
      </c>
      <c r="D55" s="4" t="s">
        <v>27</v>
      </c>
      <c r="E55" s="4" t="s">
        <v>28</v>
      </c>
      <c r="F55" s="4" t="s">
        <v>29</v>
      </c>
      <c r="G55" s="7" t="s">
        <v>13</v>
      </c>
      <c r="H55" s="5" t="s">
        <v>105</v>
      </c>
      <c r="I55" s="8" t="s">
        <v>105</v>
      </c>
      <c r="J55" s="9">
        <v>116</v>
      </c>
      <c r="L55" s="11" t="s">
        <v>105</v>
      </c>
      <c r="M55" s="11" t="s">
        <v>96</v>
      </c>
      <c r="N55" s="11" t="s">
        <v>85</v>
      </c>
      <c r="O55" s="11" t="s">
        <v>97</v>
      </c>
      <c r="P55" s="11" t="s">
        <v>87</v>
      </c>
    </row>
    <row r="56" spans="2:16" ht="12.75" customHeight="1" x14ac:dyDescent="0.35">
      <c r="B56" s="6">
        <v>154</v>
      </c>
      <c r="C56" s="4" t="s">
        <v>43</v>
      </c>
      <c r="D56" s="4" t="s">
        <v>44</v>
      </c>
      <c r="E56" s="4" t="s">
        <v>45</v>
      </c>
      <c r="F56" s="4" t="s">
        <v>46</v>
      </c>
      <c r="G56" s="7" t="s">
        <v>14</v>
      </c>
      <c r="H56" s="5" t="s">
        <v>105</v>
      </c>
      <c r="I56" s="201">
        <v>2</v>
      </c>
      <c r="J56" s="9" t="s">
        <v>105</v>
      </c>
      <c r="L56" s="11" t="s">
        <v>105</v>
      </c>
      <c r="M56" s="11" t="s">
        <v>98</v>
      </c>
      <c r="N56" s="11" t="s">
        <v>85</v>
      </c>
      <c r="O56" s="11" t="s">
        <v>97</v>
      </c>
      <c r="P56" s="11" t="s">
        <v>87</v>
      </c>
    </row>
    <row r="57" spans="2:16" ht="12.75" customHeight="1" x14ac:dyDescent="0.35">
      <c r="B57" s="6">
        <v>155</v>
      </c>
      <c r="C57" s="4" t="s">
        <v>69</v>
      </c>
      <c r="D57" s="4" t="s">
        <v>70</v>
      </c>
      <c r="E57" s="4" t="s">
        <v>71</v>
      </c>
      <c r="F57" s="4" t="s">
        <v>72</v>
      </c>
      <c r="G57" s="7" t="s">
        <v>42</v>
      </c>
      <c r="H57" s="5" t="s">
        <v>105</v>
      </c>
      <c r="I57" s="8" t="s">
        <v>105</v>
      </c>
      <c r="J57" s="9">
        <v>108</v>
      </c>
      <c r="L57" s="11" t="s">
        <v>105</v>
      </c>
      <c r="M57" s="11" t="s">
        <v>244</v>
      </c>
      <c r="N57" s="11" t="s">
        <v>245</v>
      </c>
      <c r="O57" s="11" t="s">
        <v>246</v>
      </c>
      <c r="P57" s="11" t="s">
        <v>247</v>
      </c>
    </row>
    <row r="58" spans="2:16" ht="12.75" customHeight="1" x14ac:dyDescent="0.35">
      <c r="B58" s="6">
        <v>156</v>
      </c>
      <c r="C58" s="4" t="s">
        <v>100</v>
      </c>
      <c r="D58" s="4" t="s">
        <v>101</v>
      </c>
      <c r="E58" s="4" t="s">
        <v>102</v>
      </c>
      <c r="F58" s="4" t="s">
        <v>103</v>
      </c>
      <c r="G58" s="7" t="s">
        <v>13</v>
      </c>
      <c r="H58" s="5">
        <v>16</v>
      </c>
      <c r="I58" s="201">
        <v>1</v>
      </c>
      <c r="J58" s="9" t="s">
        <v>105</v>
      </c>
      <c r="L58" s="11" t="s">
        <v>105</v>
      </c>
      <c r="M58" s="11" t="s">
        <v>248</v>
      </c>
      <c r="N58" s="11" t="s">
        <v>245</v>
      </c>
      <c r="O58" s="11" t="s">
        <v>246</v>
      </c>
      <c r="P58" s="11" t="s">
        <v>247</v>
      </c>
    </row>
    <row r="59" spans="2:16" ht="12.75" customHeight="1" x14ac:dyDescent="0.35">
      <c r="B59" s="6">
        <v>157</v>
      </c>
      <c r="C59" s="4" t="s">
        <v>104</v>
      </c>
      <c r="D59" s="4" t="s">
        <v>101</v>
      </c>
      <c r="E59" s="4" t="s">
        <v>102</v>
      </c>
      <c r="F59" s="4" t="s">
        <v>103</v>
      </c>
      <c r="G59" s="7" t="s">
        <v>13</v>
      </c>
      <c r="H59" s="5">
        <v>16</v>
      </c>
      <c r="I59" s="201">
        <v>1</v>
      </c>
      <c r="J59" s="9" t="s">
        <v>105</v>
      </c>
      <c r="L59" s="11" t="s">
        <v>105</v>
      </c>
      <c r="M59" s="11" t="s">
        <v>66</v>
      </c>
      <c r="N59" s="11" t="s">
        <v>34</v>
      </c>
      <c r="O59" s="11" t="s">
        <v>65</v>
      </c>
      <c r="P59" s="11" t="s">
        <v>36</v>
      </c>
    </row>
    <row r="60" spans="2:16" ht="12.75" customHeight="1" x14ac:dyDescent="0.35">
      <c r="B60" s="6">
        <v>158</v>
      </c>
      <c r="C60" s="4" t="s">
        <v>57</v>
      </c>
      <c r="D60" s="4" t="s">
        <v>58</v>
      </c>
      <c r="E60" s="4" t="s">
        <v>59</v>
      </c>
      <c r="F60" s="4" t="s">
        <v>60</v>
      </c>
      <c r="G60" s="7" t="s">
        <v>42</v>
      </c>
      <c r="H60" s="5" t="s">
        <v>105</v>
      </c>
      <c r="I60" s="8" t="s">
        <v>105</v>
      </c>
      <c r="J60" s="9">
        <v>150</v>
      </c>
      <c r="L60" s="11" t="s">
        <v>105</v>
      </c>
      <c r="M60" s="11" t="s">
        <v>268</v>
      </c>
      <c r="N60" s="11" t="s">
        <v>34</v>
      </c>
      <c r="O60" s="11" t="s">
        <v>269</v>
      </c>
      <c r="P60" s="11" t="s">
        <v>36</v>
      </c>
    </row>
    <row r="61" spans="2:16" ht="12.75" customHeight="1" x14ac:dyDescent="0.35">
      <c r="B61" s="6">
        <v>159</v>
      </c>
      <c r="C61" s="4" t="s">
        <v>61</v>
      </c>
      <c r="D61" s="4" t="s">
        <v>58</v>
      </c>
      <c r="E61" s="4" t="s">
        <v>59</v>
      </c>
      <c r="F61" s="4" t="s">
        <v>60</v>
      </c>
      <c r="G61" s="7" t="s">
        <v>42</v>
      </c>
      <c r="H61" s="5" t="s">
        <v>105</v>
      </c>
      <c r="I61" s="8" t="s">
        <v>105</v>
      </c>
      <c r="J61" s="9" t="s">
        <v>105</v>
      </c>
      <c r="L61" s="11" t="s">
        <v>105</v>
      </c>
      <c r="M61" s="11" t="s">
        <v>270</v>
      </c>
      <c r="N61" s="11" t="s">
        <v>34</v>
      </c>
      <c r="O61" s="11" t="s">
        <v>269</v>
      </c>
      <c r="P61" s="11" t="s">
        <v>36</v>
      </c>
    </row>
    <row r="62" spans="2:16" ht="12.75" customHeight="1" x14ac:dyDescent="0.35">
      <c r="B62" s="6">
        <v>160</v>
      </c>
      <c r="C62" s="4" t="s">
        <v>62</v>
      </c>
      <c r="D62" s="4" t="s">
        <v>58</v>
      </c>
      <c r="E62" s="4" t="s">
        <v>59</v>
      </c>
      <c r="F62" s="4" t="s">
        <v>60</v>
      </c>
      <c r="G62" s="7" t="s">
        <v>42</v>
      </c>
      <c r="H62" s="5" t="s">
        <v>105</v>
      </c>
      <c r="I62" s="8" t="s">
        <v>105</v>
      </c>
      <c r="J62" s="9" t="s">
        <v>105</v>
      </c>
      <c r="L62" s="11" t="s">
        <v>105</v>
      </c>
      <c r="M62" s="11" t="s">
        <v>73</v>
      </c>
      <c r="N62" s="11" t="s">
        <v>49</v>
      </c>
      <c r="O62" s="11" t="s">
        <v>74</v>
      </c>
      <c r="P62" s="11" t="s">
        <v>51</v>
      </c>
    </row>
    <row r="63" spans="2:16" ht="12.75" customHeight="1" x14ac:dyDescent="0.35">
      <c r="B63" s="6">
        <v>161</v>
      </c>
      <c r="C63" s="4" t="s">
        <v>231</v>
      </c>
      <c r="D63" s="4" t="s">
        <v>58</v>
      </c>
      <c r="E63" s="4" t="s">
        <v>59</v>
      </c>
      <c r="F63" s="4" t="s">
        <v>60</v>
      </c>
      <c r="G63" s="7" t="s">
        <v>42</v>
      </c>
      <c r="H63" s="5" t="s">
        <v>105</v>
      </c>
      <c r="I63" s="8" t="s">
        <v>105</v>
      </c>
      <c r="J63" s="9" t="s">
        <v>105</v>
      </c>
      <c r="L63" s="11" t="s">
        <v>105</v>
      </c>
      <c r="M63" s="11" t="s">
        <v>75</v>
      </c>
      <c r="N63" s="11" t="s">
        <v>49</v>
      </c>
      <c r="O63" s="11" t="s">
        <v>74</v>
      </c>
      <c r="P63" s="11" t="s">
        <v>51</v>
      </c>
    </row>
    <row r="64" spans="2:16" ht="12.75" customHeight="1" x14ac:dyDescent="0.35">
      <c r="B64" s="6">
        <v>162</v>
      </c>
      <c r="C64" s="4" t="s">
        <v>63</v>
      </c>
      <c r="D64" s="4" t="s">
        <v>58</v>
      </c>
      <c r="E64" s="4" t="s">
        <v>59</v>
      </c>
      <c r="F64" s="4" t="s">
        <v>60</v>
      </c>
      <c r="G64" s="7" t="s">
        <v>42</v>
      </c>
      <c r="H64" s="5" t="s">
        <v>105</v>
      </c>
      <c r="I64" s="8" t="s">
        <v>105</v>
      </c>
      <c r="J64" s="9" t="s">
        <v>105</v>
      </c>
      <c r="L64" s="11" t="s">
        <v>105</v>
      </c>
      <c r="M64" s="11" t="s">
        <v>261</v>
      </c>
      <c r="N64" s="11" t="s">
        <v>205</v>
      </c>
      <c r="O64" s="11" t="s">
        <v>262</v>
      </c>
      <c r="P64" s="11" t="s">
        <v>207</v>
      </c>
    </row>
    <row r="65" spans="2:16" ht="12.75" customHeight="1" x14ac:dyDescent="0.35">
      <c r="B65" s="6">
        <v>163</v>
      </c>
      <c r="C65" s="4" t="s">
        <v>232</v>
      </c>
      <c r="D65" s="4" t="s">
        <v>58</v>
      </c>
      <c r="E65" s="4" t="s">
        <v>215</v>
      </c>
      <c r="F65" s="4" t="s">
        <v>60</v>
      </c>
      <c r="G65" s="7" t="s">
        <v>42</v>
      </c>
      <c r="H65" s="5" t="s">
        <v>105</v>
      </c>
      <c r="I65" s="8" t="s">
        <v>105</v>
      </c>
      <c r="J65" s="9">
        <v>119</v>
      </c>
      <c r="L65" s="11" t="s">
        <v>105</v>
      </c>
      <c r="M65" s="11" t="s">
        <v>263</v>
      </c>
      <c r="N65" s="11" t="s">
        <v>205</v>
      </c>
      <c r="O65" s="11" t="s">
        <v>262</v>
      </c>
      <c r="P65" s="11" t="s">
        <v>207</v>
      </c>
    </row>
    <row r="66" spans="2:16" ht="12.75" customHeight="1" x14ac:dyDescent="0.35">
      <c r="B66" s="6">
        <v>164</v>
      </c>
      <c r="C66" s="4" t="s">
        <v>21</v>
      </c>
      <c r="D66" s="4" t="s">
        <v>22</v>
      </c>
      <c r="E66" s="4" t="s">
        <v>23</v>
      </c>
      <c r="F66" s="4" t="s">
        <v>24</v>
      </c>
      <c r="G66" s="7" t="s">
        <v>14</v>
      </c>
      <c r="H66" s="5" t="s">
        <v>105</v>
      </c>
      <c r="I66" s="8" t="s">
        <v>105</v>
      </c>
      <c r="J66" s="9" t="s">
        <v>105</v>
      </c>
      <c r="L66" s="11" t="s">
        <v>105</v>
      </c>
      <c r="M66" s="11" t="s">
        <v>264</v>
      </c>
      <c r="N66" s="11" t="s">
        <v>205</v>
      </c>
      <c r="O66" s="11" t="s">
        <v>262</v>
      </c>
      <c r="P66" s="11" t="s">
        <v>207</v>
      </c>
    </row>
    <row r="67" spans="2:16" ht="12.75" customHeight="1" x14ac:dyDescent="0.35">
      <c r="B67" s="6">
        <v>165</v>
      </c>
      <c r="C67" s="4" t="s">
        <v>25</v>
      </c>
      <c r="D67" s="4" t="s">
        <v>22</v>
      </c>
      <c r="E67" s="4" t="s">
        <v>23</v>
      </c>
      <c r="F67" s="4" t="s">
        <v>24</v>
      </c>
      <c r="G67" s="7" t="s">
        <v>14</v>
      </c>
      <c r="H67" s="5" t="s">
        <v>105</v>
      </c>
      <c r="I67" s="8" t="s">
        <v>105</v>
      </c>
      <c r="J67" s="9" t="s">
        <v>105</v>
      </c>
      <c r="L67" s="11" t="s">
        <v>105</v>
      </c>
      <c r="M67" s="11" t="s">
        <v>43</v>
      </c>
      <c r="N67" s="11" t="s">
        <v>44</v>
      </c>
      <c r="O67" s="11" t="s">
        <v>45</v>
      </c>
      <c r="P67" s="11" t="s">
        <v>46</v>
      </c>
    </row>
    <row r="68" spans="2:16" ht="12.75" customHeight="1" x14ac:dyDescent="0.35">
      <c r="B68" s="6">
        <v>166</v>
      </c>
      <c r="C68" s="4" t="s">
        <v>76</v>
      </c>
      <c r="D68" s="4" t="s">
        <v>77</v>
      </c>
      <c r="E68" s="4" t="s">
        <v>78</v>
      </c>
      <c r="F68" s="4" t="s">
        <v>79</v>
      </c>
      <c r="G68" s="7" t="s">
        <v>14</v>
      </c>
      <c r="H68" s="5" t="s">
        <v>105</v>
      </c>
      <c r="I68" s="201">
        <v>6</v>
      </c>
      <c r="J68" s="9">
        <v>27</v>
      </c>
      <c r="L68" s="11" t="s">
        <v>105</v>
      </c>
      <c r="M68" s="11" t="s">
        <v>100</v>
      </c>
      <c r="N68" s="11" t="s">
        <v>101</v>
      </c>
      <c r="O68" s="11" t="s">
        <v>102</v>
      </c>
      <c r="P68" s="11" t="s">
        <v>103</v>
      </c>
    </row>
    <row r="69" spans="2:16" ht="12.75" customHeight="1" x14ac:dyDescent="0.35">
      <c r="B69" s="6">
        <v>167</v>
      </c>
      <c r="C69" s="4" t="s">
        <v>80</v>
      </c>
      <c r="D69" s="4" t="s">
        <v>77</v>
      </c>
      <c r="E69" s="4" t="s">
        <v>78</v>
      </c>
      <c r="F69" s="4" t="s">
        <v>79</v>
      </c>
      <c r="G69" s="7" t="s">
        <v>14</v>
      </c>
      <c r="H69" s="5" t="s">
        <v>105</v>
      </c>
      <c r="I69" s="201">
        <v>6</v>
      </c>
      <c r="J69" s="9" t="s">
        <v>105</v>
      </c>
      <c r="L69" s="11" t="s">
        <v>105</v>
      </c>
      <c r="M69" s="11" t="s">
        <v>104</v>
      </c>
      <c r="N69" s="11" t="s">
        <v>101</v>
      </c>
      <c r="O69" s="11" t="s">
        <v>102</v>
      </c>
      <c r="P69" s="11" t="s">
        <v>103</v>
      </c>
    </row>
    <row r="70" spans="2:16" ht="12.75" customHeight="1" x14ac:dyDescent="0.35">
      <c r="B70" s="6">
        <v>168</v>
      </c>
      <c r="C70" s="4" t="s">
        <v>81</v>
      </c>
      <c r="D70" s="4" t="s">
        <v>77</v>
      </c>
      <c r="E70" s="4" t="s">
        <v>78</v>
      </c>
      <c r="F70" s="4" t="s">
        <v>79</v>
      </c>
      <c r="G70" s="7" t="s">
        <v>14</v>
      </c>
      <c r="H70" s="5" t="s">
        <v>105</v>
      </c>
      <c r="I70" s="201">
        <v>6</v>
      </c>
      <c r="J70" s="9" t="s">
        <v>105</v>
      </c>
      <c r="L70" s="11" t="s">
        <v>105</v>
      </c>
      <c r="M70" s="11" t="s">
        <v>61</v>
      </c>
      <c r="N70" s="11" t="s">
        <v>58</v>
      </c>
      <c r="O70" s="11" t="s">
        <v>59</v>
      </c>
      <c r="P70" s="11" t="s">
        <v>60</v>
      </c>
    </row>
    <row r="71" spans="2:16" ht="12.75" customHeight="1" x14ac:dyDescent="0.35">
      <c r="B71" s="6">
        <v>169</v>
      </c>
      <c r="C71" s="4" t="s">
        <v>237</v>
      </c>
      <c r="D71" s="4" t="s">
        <v>218</v>
      </c>
      <c r="E71" s="4" t="s">
        <v>219</v>
      </c>
      <c r="F71" s="4" t="s">
        <v>220</v>
      </c>
      <c r="G71" s="7" t="s">
        <v>37</v>
      </c>
      <c r="H71" s="5" t="s">
        <v>105</v>
      </c>
      <c r="I71" s="201">
        <v>3</v>
      </c>
      <c r="J71" s="9" t="s">
        <v>105</v>
      </c>
      <c r="L71" s="11" t="s">
        <v>105</v>
      </c>
      <c r="M71" s="11" t="s">
        <v>62</v>
      </c>
      <c r="N71" s="11" t="s">
        <v>58</v>
      </c>
      <c r="O71" s="11" t="s">
        <v>59</v>
      </c>
      <c r="P71" s="11" t="s">
        <v>60</v>
      </c>
    </row>
    <row r="72" spans="2:16" ht="12.75" customHeight="1" x14ac:dyDescent="0.35">
      <c r="B72" s="6">
        <v>170</v>
      </c>
      <c r="C72" s="4" t="s">
        <v>238</v>
      </c>
      <c r="D72" s="4" t="s">
        <v>218</v>
      </c>
      <c r="E72" s="4" t="s">
        <v>219</v>
      </c>
      <c r="F72" s="4" t="s">
        <v>220</v>
      </c>
      <c r="G72" s="7" t="s">
        <v>37</v>
      </c>
      <c r="H72" s="5" t="s">
        <v>105</v>
      </c>
      <c r="I72" s="201">
        <v>3</v>
      </c>
      <c r="J72" s="9">
        <v>121</v>
      </c>
      <c r="L72" s="11" t="s">
        <v>105</v>
      </c>
      <c r="M72" s="11" t="s">
        <v>231</v>
      </c>
      <c r="N72" s="11" t="s">
        <v>58</v>
      </c>
      <c r="O72" s="11" t="s">
        <v>59</v>
      </c>
      <c r="P72" s="11" t="s">
        <v>60</v>
      </c>
    </row>
    <row r="73" spans="2:16" ht="12.75" customHeight="1" x14ac:dyDescent="0.35">
      <c r="B73" s="6">
        <v>171</v>
      </c>
      <c r="C73" s="4" t="s">
        <v>239</v>
      </c>
      <c r="D73" s="4" t="s">
        <v>218</v>
      </c>
      <c r="E73" s="4" t="s">
        <v>219</v>
      </c>
      <c r="F73" s="4" t="s">
        <v>220</v>
      </c>
      <c r="G73" s="7" t="s">
        <v>37</v>
      </c>
      <c r="H73" s="5" t="s">
        <v>105</v>
      </c>
      <c r="I73" s="201">
        <v>3</v>
      </c>
      <c r="J73" s="9" t="s">
        <v>105</v>
      </c>
      <c r="L73" s="11" t="s">
        <v>105</v>
      </c>
      <c r="M73" s="11" t="s">
        <v>63</v>
      </c>
      <c r="N73" s="11" t="s">
        <v>58</v>
      </c>
      <c r="O73" s="11" t="s">
        <v>59</v>
      </c>
      <c r="P73" s="11" t="s">
        <v>60</v>
      </c>
    </row>
    <row r="74" spans="2:16" ht="12.75" customHeight="1" x14ac:dyDescent="0.35">
      <c r="B74" s="6">
        <v>172</v>
      </c>
      <c r="C74" s="4" t="s">
        <v>240</v>
      </c>
      <c r="D74" s="4" t="s">
        <v>218</v>
      </c>
      <c r="E74" s="4" t="s">
        <v>241</v>
      </c>
      <c r="F74" s="4" t="s">
        <v>220</v>
      </c>
      <c r="G74" s="7" t="s">
        <v>37</v>
      </c>
      <c r="H74" s="5" t="s">
        <v>105</v>
      </c>
      <c r="I74" s="201">
        <v>5</v>
      </c>
      <c r="J74" s="9">
        <v>147</v>
      </c>
      <c r="L74" s="11" t="s">
        <v>105</v>
      </c>
      <c r="M74" s="11" t="s">
        <v>21</v>
      </c>
      <c r="N74" s="11" t="s">
        <v>22</v>
      </c>
      <c r="O74" s="11" t="s">
        <v>23</v>
      </c>
      <c r="P74" s="11" t="s">
        <v>24</v>
      </c>
    </row>
    <row r="75" spans="2:16" ht="12.75" customHeight="1" x14ac:dyDescent="0.35">
      <c r="B75" s="6">
        <v>173</v>
      </c>
      <c r="C75" s="4" t="s">
        <v>242</v>
      </c>
      <c r="D75" s="4" t="s">
        <v>218</v>
      </c>
      <c r="E75" s="4" t="s">
        <v>241</v>
      </c>
      <c r="F75" s="4" t="s">
        <v>220</v>
      </c>
      <c r="G75" s="7" t="s">
        <v>37</v>
      </c>
      <c r="H75" s="5" t="s">
        <v>105</v>
      </c>
      <c r="I75" s="201">
        <v>5</v>
      </c>
      <c r="J75" s="9">
        <v>108</v>
      </c>
      <c r="L75" s="11" t="s">
        <v>105</v>
      </c>
      <c r="M75" s="11" t="s">
        <v>25</v>
      </c>
      <c r="N75" s="11" t="s">
        <v>22</v>
      </c>
      <c r="O75" s="11" t="s">
        <v>23</v>
      </c>
      <c r="P75" s="11" t="s">
        <v>24</v>
      </c>
    </row>
    <row r="76" spans="2:16" ht="12.75" customHeight="1" x14ac:dyDescent="0.35">
      <c r="B76" s="6">
        <v>174</v>
      </c>
      <c r="C76" s="4" t="s">
        <v>243</v>
      </c>
      <c r="D76" s="4" t="s">
        <v>218</v>
      </c>
      <c r="E76" s="4" t="s">
        <v>241</v>
      </c>
      <c r="F76" s="4" t="s">
        <v>220</v>
      </c>
      <c r="G76" s="7" t="s">
        <v>37</v>
      </c>
      <c r="H76" s="5" t="s">
        <v>105</v>
      </c>
      <c r="I76" s="201">
        <v>5</v>
      </c>
      <c r="J76" s="9">
        <v>25</v>
      </c>
      <c r="L76" s="11" t="s">
        <v>105</v>
      </c>
      <c r="M76" s="11" t="s">
        <v>80</v>
      </c>
      <c r="N76" s="11" t="s">
        <v>77</v>
      </c>
      <c r="O76" s="11" t="s">
        <v>78</v>
      </c>
      <c r="P76" s="11" t="s">
        <v>79</v>
      </c>
    </row>
    <row r="77" spans="2:16" ht="12.75" customHeight="1" x14ac:dyDescent="0.35">
      <c r="B77" s="6">
        <v>175</v>
      </c>
      <c r="C77" s="4" t="s">
        <v>256</v>
      </c>
      <c r="D77" s="4" t="s">
        <v>222</v>
      </c>
      <c r="E77" s="4" t="s">
        <v>257</v>
      </c>
      <c r="F77" s="4" t="s">
        <v>224</v>
      </c>
      <c r="G77" s="7" t="s">
        <v>37</v>
      </c>
      <c r="H77" s="5" t="s">
        <v>105</v>
      </c>
      <c r="I77" s="8" t="s">
        <v>105</v>
      </c>
      <c r="J77" s="9">
        <v>156</v>
      </c>
      <c r="L77" s="11" t="s">
        <v>105</v>
      </c>
      <c r="M77" s="11" t="s">
        <v>81</v>
      </c>
      <c r="N77" s="11" t="s">
        <v>77</v>
      </c>
      <c r="O77" s="11" t="s">
        <v>78</v>
      </c>
      <c r="P77" s="11" t="s">
        <v>79</v>
      </c>
    </row>
    <row r="78" spans="2:16" ht="12.75" customHeight="1" x14ac:dyDescent="0.35">
      <c r="B78" s="6">
        <v>176</v>
      </c>
      <c r="C78" s="4" t="s">
        <v>258</v>
      </c>
      <c r="D78" s="4" t="s">
        <v>222</v>
      </c>
      <c r="E78" s="4" t="s">
        <v>257</v>
      </c>
      <c r="F78" s="4" t="s">
        <v>224</v>
      </c>
      <c r="G78" s="7" t="s">
        <v>37</v>
      </c>
      <c r="H78" s="5" t="s">
        <v>105</v>
      </c>
      <c r="I78" s="8" t="s">
        <v>105</v>
      </c>
      <c r="J78" s="9">
        <v>118</v>
      </c>
      <c r="L78" s="11" t="s">
        <v>105</v>
      </c>
      <c r="M78" s="11" t="s">
        <v>237</v>
      </c>
      <c r="N78" s="11" t="s">
        <v>218</v>
      </c>
      <c r="O78" s="11" t="s">
        <v>219</v>
      </c>
      <c r="P78" s="11" t="s">
        <v>220</v>
      </c>
    </row>
    <row r="79" spans="2:16" ht="12.75" customHeight="1" x14ac:dyDescent="0.35">
      <c r="B79" s="6">
        <v>177</v>
      </c>
      <c r="C79" s="4" t="s">
        <v>259</v>
      </c>
      <c r="D79" s="4" t="s">
        <v>222</v>
      </c>
      <c r="E79" s="4" t="s">
        <v>257</v>
      </c>
      <c r="F79" s="4" t="s">
        <v>224</v>
      </c>
      <c r="G79" s="7" t="s">
        <v>37</v>
      </c>
      <c r="H79" s="5" t="s">
        <v>105</v>
      </c>
      <c r="I79" s="8" t="s">
        <v>105</v>
      </c>
      <c r="J79" s="9" t="s">
        <v>105</v>
      </c>
      <c r="L79" s="11" t="s">
        <v>105</v>
      </c>
      <c r="M79" s="11" t="s">
        <v>239</v>
      </c>
      <c r="N79" s="11" t="s">
        <v>218</v>
      </c>
      <c r="O79" s="11" t="s">
        <v>219</v>
      </c>
      <c r="P79" s="11" t="s">
        <v>220</v>
      </c>
    </row>
    <row r="80" spans="2:16" ht="12.75" customHeight="1" x14ac:dyDescent="0.35">
      <c r="B80" s="6">
        <v>178</v>
      </c>
      <c r="C80" s="4" t="s">
        <v>260</v>
      </c>
      <c r="D80" s="4" t="s">
        <v>222</v>
      </c>
      <c r="E80" s="4" t="s">
        <v>257</v>
      </c>
      <c r="F80" s="4" t="s">
        <v>224</v>
      </c>
      <c r="G80" s="7" t="s">
        <v>37</v>
      </c>
      <c r="H80" s="5" t="s">
        <v>105</v>
      </c>
      <c r="I80" s="8" t="s">
        <v>105</v>
      </c>
      <c r="J80" s="9" t="s">
        <v>105</v>
      </c>
      <c r="L80" s="11" t="s">
        <v>105</v>
      </c>
      <c r="M80" s="11" t="s">
        <v>259</v>
      </c>
      <c r="N80" s="11" t="s">
        <v>222</v>
      </c>
      <c r="O80" s="11" t="s">
        <v>257</v>
      </c>
      <c r="P80" s="11" t="s">
        <v>224</v>
      </c>
    </row>
    <row r="81" spans="2:16" ht="12.75" customHeight="1" x14ac:dyDescent="0.35">
      <c r="B81" s="6">
        <v>179</v>
      </c>
      <c r="C81" s="4" t="s">
        <v>437</v>
      </c>
      <c r="D81" s="4" t="s">
        <v>438</v>
      </c>
      <c r="E81" s="4" t="s">
        <v>439</v>
      </c>
      <c r="F81" s="4" t="s">
        <v>440</v>
      </c>
      <c r="G81" s="7" t="s">
        <v>37</v>
      </c>
      <c r="H81" s="5" t="s">
        <v>105</v>
      </c>
      <c r="I81" s="8" t="s">
        <v>105</v>
      </c>
      <c r="J81" s="9">
        <v>116</v>
      </c>
      <c r="L81" s="11" t="s">
        <v>105</v>
      </c>
      <c r="M81" s="11" t="s">
        <v>260</v>
      </c>
      <c r="N81" s="11" t="s">
        <v>222</v>
      </c>
      <c r="O81" s="11" t="s">
        <v>257</v>
      </c>
      <c r="P81" s="11" t="s">
        <v>224</v>
      </c>
    </row>
    <row r="82" spans="2:16" ht="12.75" customHeight="1" x14ac:dyDescent="0.35">
      <c r="B82" s="6">
        <v>180</v>
      </c>
      <c r="C82" s="13" t="s">
        <v>441</v>
      </c>
      <c r="D82" s="13" t="s">
        <v>442</v>
      </c>
      <c r="E82" s="13" t="s">
        <v>443</v>
      </c>
      <c r="F82" s="13" t="s">
        <v>330</v>
      </c>
      <c r="G82" s="12" t="s">
        <v>37</v>
      </c>
      <c r="H82" s="5" t="s">
        <v>105</v>
      </c>
      <c r="I82" s="8" t="s">
        <v>105</v>
      </c>
      <c r="J82" s="9"/>
      <c r="M82" s="11" t="s">
        <v>441</v>
      </c>
      <c r="N82" s="11" t="s">
        <v>442</v>
      </c>
      <c r="O82" s="11" t="s">
        <v>443</v>
      </c>
      <c r="P82" s="11" t="s">
        <v>330</v>
      </c>
    </row>
  </sheetData>
  <sortState xmlns:xlrd2="http://schemas.microsoft.com/office/spreadsheetml/2017/richdata2" ref="M1:Q83">
    <sortCondition descending="1" ref="Q1:Q83"/>
  </sortState>
  <mergeCells count="1">
    <mergeCell ref="C1:E1"/>
  </mergeCells>
  <conditionalFormatting sqref="C1:C80 C82:C1048576">
    <cfRule type="duplicateValues" dxfId="78" priority="5"/>
  </conditionalFormatting>
  <conditionalFormatting sqref="C3:C80">
    <cfRule type="duplicateValues" dxfId="77" priority="2384"/>
    <cfRule type="duplicateValues" dxfId="76" priority="2386"/>
    <cfRule type="duplicateValues" dxfId="75" priority="2387"/>
  </conditionalFormatting>
  <conditionalFormatting sqref="C81">
    <cfRule type="duplicateValues" dxfId="74" priority="1"/>
    <cfRule type="duplicateValues" dxfId="73" priority="2"/>
    <cfRule type="duplicateValues" dxfId="72" priority="3"/>
    <cfRule type="duplicateValues" dxfId="71" priority="4"/>
  </conditionalFormatting>
  <conditionalFormatting sqref="C82:C1048576 C1:C2">
    <cfRule type="duplicateValues" dxfId="70" priority="1745"/>
    <cfRule type="duplicateValues" dxfId="69" priority="2299"/>
    <cfRule type="duplicateValues" dxfId="68" priority="2300"/>
  </conditionalFormatting>
  <conditionalFormatting sqref="C82:C1048576">
    <cfRule type="duplicateValues" dxfId="67" priority="2263"/>
    <cfRule type="duplicateValues" dxfId="66" priority="2317"/>
    <cfRule type="duplicateValues" dxfId="65" priority="2318"/>
  </conditionalFormatting>
  <printOptions horizontalCentered="1"/>
  <pageMargins left="0.11811023622047245" right="0.11811023622047245" top="0.35433070866141736" bottom="0.15748031496062992" header="0" footer="0"/>
  <pageSetup paperSize="9" scale="10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AD156"/>
  <sheetViews>
    <sheetView zoomScaleNormal="100" workbookViewId="0">
      <selection activeCell="F16" sqref="F16"/>
    </sheetView>
  </sheetViews>
  <sheetFormatPr defaultColWidth="9.1796875" defaultRowHeight="12.75" customHeight="1" x14ac:dyDescent="0.35"/>
  <cols>
    <col min="1" max="1" width="2.7265625" style="29" customWidth="1"/>
    <col min="2" max="2" width="4" style="29" customWidth="1"/>
    <col min="3" max="3" width="25" style="29" bestFit="1" customWidth="1"/>
    <col min="4" max="4" width="5.7265625" style="32" bestFit="1" customWidth="1"/>
    <col min="5" max="5" width="29.453125" style="29" bestFit="1" customWidth="1"/>
    <col min="6" max="6" width="14.7265625" style="29" bestFit="1" customWidth="1"/>
    <col min="7" max="7" width="4.1796875" style="31" customWidth="1"/>
    <col min="8" max="8" width="4.453125" style="15" bestFit="1" customWidth="1"/>
    <col min="9" max="9" width="4.453125" style="16" customWidth="1"/>
    <col min="10" max="10" width="6.54296875" style="33" customWidth="1"/>
    <col min="11" max="11" width="3" style="30" customWidth="1"/>
    <col min="12" max="12" width="4.1796875" style="29" bestFit="1" customWidth="1"/>
    <col min="13" max="13" width="25" style="29" bestFit="1" customWidth="1"/>
    <col min="14" max="14" width="5" style="29" bestFit="1" customWidth="1"/>
    <col min="15" max="15" width="25" style="29" bestFit="1" customWidth="1"/>
    <col min="16" max="16" width="10.81640625" style="29" bestFit="1" customWidth="1"/>
    <col min="18" max="16384" width="9.1796875" style="29"/>
  </cols>
  <sheetData>
    <row r="1" spans="2:16" s="18" customFormat="1" ht="12.75" customHeight="1" x14ac:dyDescent="0.35">
      <c r="B1" s="44"/>
      <c r="C1" s="317" t="s">
        <v>106</v>
      </c>
      <c r="D1" s="317"/>
      <c r="E1" s="317"/>
      <c r="F1" s="45"/>
      <c r="G1" s="28"/>
      <c r="H1" s="28"/>
      <c r="I1" s="46"/>
      <c r="J1" s="47" t="s">
        <v>8</v>
      </c>
      <c r="K1" s="17"/>
      <c r="L1" s="29"/>
      <c r="M1" s="29"/>
      <c r="N1" s="29"/>
      <c r="O1" s="29"/>
      <c r="P1" s="29"/>
    </row>
    <row r="2" spans="2:16" s="18" customFormat="1" ht="12.75" customHeight="1" x14ac:dyDescent="0.35">
      <c r="B2" s="28" t="s">
        <v>1</v>
      </c>
      <c r="C2" s="48" t="s">
        <v>2</v>
      </c>
      <c r="D2" s="48" t="s">
        <v>3</v>
      </c>
      <c r="E2" s="28" t="s">
        <v>4</v>
      </c>
      <c r="F2" s="28" t="s">
        <v>3</v>
      </c>
      <c r="G2" s="28" t="s">
        <v>5</v>
      </c>
      <c r="H2" s="49" t="s">
        <v>6</v>
      </c>
      <c r="I2" s="50" t="s">
        <v>7</v>
      </c>
      <c r="J2" s="51" t="s">
        <v>107</v>
      </c>
      <c r="K2" s="17"/>
      <c r="L2" s="29"/>
      <c r="M2" s="29"/>
      <c r="N2" s="29"/>
      <c r="O2" s="29"/>
      <c r="P2" s="29"/>
    </row>
    <row r="3" spans="2:16" s="18" customFormat="1" ht="12.75" customHeight="1" x14ac:dyDescent="0.3">
      <c r="B3" s="21">
        <v>101</v>
      </c>
      <c r="C3" s="19" t="s">
        <v>109</v>
      </c>
      <c r="D3" s="22" t="s">
        <v>110</v>
      </c>
      <c r="E3" s="22" t="s">
        <v>111</v>
      </c>
      <c r="F3" s="22" t="s">
        <v>112</v>
      </c>
      <c r="G3" s="23" t="s">
        <v>13</v>
      </c>
      <c r="H3" s="20">
        <v>6</v>
      </c>
      <c r="I3" s="24" t="s">
        <v>105</v>
      </c>
      <c r="J3" s="25">
        <v>146</v>
      </c>
      <c r="K3" s="26"/>
      <c r="L3" s="227">
        <v>164</v>
      </c>
      <c r="M3" s="227" t="s">
        <v>161</v>
      </c>
      <c r="N3" s="227" t="s">
        <v>34</v>
      </c>
      <c r="O3" s="227" t="s">
        <v>91</v>
      </c>
      <c r="P3" s="227" t="s">
        <v>36</v>
      </c>
    </row>
    <row r="4" spans="2:16" ht="12.75" customHeight="1" x14ac:dyDescent="0.35">
      <c r="B4" s="21">
        <v>102</v>
      </c>
      <c r="C4" s="19" t="s">
        <v>169</v>
      </c>
      <c r="D4" s="22" t="s">
        <v>170</v>
      </c>
      <c r="E4" s="22" t="s">
        <v>171</v>
      </c>
      <c r="F4" s="22" t="s">
        <v>172</v>
      </c>
      <c r="G4" s="23" t="s">
        <v>14</v>
      </c>
      <c r="H4" s="20" t="s">
        <v>105</v>
      </c>
      <c r="I4" s="24">
        <v>4</v>
      </c>
      <c r="J4" s="25">
        <v>108</v>
      </c>
      <c r="K4" s="26"/>
      <c r="L4" s="227">
        <v>162</v>
      </c>
      <c r="M4" s="227" t="s">
        <v>214</v>
      </c>
      <c r="N4" s="227" t="s">
        <v>58</v>
      </c>
      <c r="O4" s="227" t="s">
        <v>215</v>
      </c>
      <c r="P4" s="227" t="s">
        <v>60</v>
      </c>
    </row>
    <row r="5" spans="2:16" ht="12.75" customHeight="1" x14ac:dyDescent="0.35">
      <c r="B5" s="21">
        <v>103</v>
      </c>
      <c r="C5" s="19" t="s">
        <v>173</v>
      </c>
      <c r="D5" s="22" t="s">
        <v>170</v>
      </c>
      <c r="E5" s="22" t="s">
        <v>171</v>
      </c>
      <c r="F5" s="22" t="s">
        <v>172</v>
      </c>
      <c r="G5" s="23" t="s">
        <v>14</v>
      </c>
      <c r="H5" s="20" t="s">
        <v>105</v>
      </c>
      <c r="I5" s="24">
        <v>4</v>
      </c>
      <c r="J5" s="25" t="s">
        <v>105</v>
      </c>
      <c r="K5" s="26"/>
      <c r="L5" s="227">
        <v>157</v>
      </c>
      <c r="M5" s="227" t="s">
        <v>198</v>
      </c>
      <c r="N5" s="227" t="s">
        <v>34</v>
      </c>
      <c r="O5" s="227" t="s">
        <v>197</v>
      </c>
      <c r="P5" s="227" t="s">
        <v>36</v>
      </c>
    </row>
    <row r="6" spans="2:16" ht="12.75" customHeight="1" x14ac:dyDescent="0.35">
      <c r="B6" s="21">
        <v>104</v>
      </c>
      <c r="C6" s="19" t="s">
        <v>174</v>
      </c>
      <c r="D6" s="22" t="s">
        <v>170</v>
      </c>
      <c r="E6" s="22" t="s">
        <v>175</v>
      </c>
      <c r="F6" s="22" t="s">
        <v>172</v>
      </c>
      <c r="G6" s="23" t="s">
        <v>14</v>
      </c>
      <c r="H6" s="20" t="s">
        <v>105</v>
      </c>
      <c r="I6" s="24">
        <v>5</v>
      </c>
      <c r="J6" s="25">
        <v>8</v>
      </c>
      <c r="K6" s="26"/>
      <c r="L6" s="227">
        <v>155</v>
      </c>
      <c r="M6" s="227" t="s">
        <v>204</v>
      </c>
      <c r="N6" s="227" t="s">
        <v>205</v>
      </c>
      <c r="O6" s="227" t="s">
        <v>206</v>
      </c>
      <c r="P6" s="227" t="s">
        <v>207</v>
      </c>
    </row>
    <row r="7" spans="2:16" ht="12.75" customHeight="1" x14ac:dyDescent="0.35">
      <c r="B7" s="21">
        <v>105</v>
      </c>
      <c r="C7" s="19" t="s">
        <v>176</v>
      </c>
      <c r="D7" s="22" t="s">
        <v>170</v>
      </c>
      <c r="E7" s="22" t="s">
        <v>175</v>
      </c>
      <c r="F7" s="22" t="s">
        <v>172</v>
      </c>
      <c r="G7" s="23" t="s">
        <v>14</v>
      </c>
      <c r="H7" s="20" t="s">
        <v>105</v>
      </c>
      <c r="I7" s="24">
        <v>5</v>
      </c>
      <c r="J7" s="25">
        <v>16</v>
      </c>
      <c r="K7" s="26"/>
      <c r="L7" s="227">
        <v>154</v>
      </c>
      <c r="M7" s="227" t="s">
        <v>108</v>
      </c>
      <c r="N7" s="227" t="s">
        <v>10</v>
      </c>
      <c r="O7" s="227" t="s">
        <v>11</v>
      </c>
      <c r="P7" s="227" t="s">
        <v>12</v>
      </c>
    </row>
    <row r="8" spans="2:16" ht="12.75" customHeight="1" x14ac:dyDescent="0.35">
      <c r="B8" s="21">
        <v>106</v>
      </c>
      <c r="C8" s="19" t="s">
        <v>177</v>
      </c>
      <c r="D8" s="22" t="s">
        <v>170</v>
      </c>
      <c r="E8" s="22" t="s">
        <v>178</v>
      </c>
      <c r="F8" s="22" t="s">
        <v>172</v>
      </c>
      <c r="G8" s="23" t="s">
        <v>14</v>
      </c>
      <c r="H8" s="20" t="s">
        <v>105</v>
      </c>
      <c r="I8" s="24" t="s">
        <v>105</v>
      </c>
      <c r="J8" s="25" t="s">
        <v>105</v>
      </c>
      <c r="K8" s="26"/>
      <c r="L8" s="227">
        <v>154</v>
      </c>
      <c r="M8" s="227" t="s">
        <v>196</v>
      </c>
      <c r="N8" s="227" t="s">
        <v>34</v>
      </c>
      <c r="O8" s="227" t="s">
        <v>197</v>
      </c>
      <c r="P8" s="227" t="s">
        <v>36</v>
      </c>
    </row>
    <row r="9" spans="2:16" ht="12.75" customHeight="1" x14ac:dyDescent="0.35">
      <c r="B9" s="21">
        <v>107</v>
      </c>
      <c r="C9" s="19" t="s">
        <v>122</v>
      </c>
      <c r="D9" s="22" t="s">
        <v>123</v>
      </c>
      <c r="E9" s="22" t="s">
        <v>124</v>
      </c>
      <c r="F9" s="22" t="s">
        <v>125</v>
      </c>
      <c r="G9" s="23" t="s">
        <v>14</v>
      </c>
      <c r="H9" s="20" t="s">
        <v>105</v>
      </c>
      <c r="I9" s="24" t="s">
        <v>105</v>
      </c>
      <c r="J9" s="25" t="s">
        <v>105</v>
      </c>
      <c r="K9" s="26"/>
      <c r="L9" s="228">
        <v>146</v>
      </c>
      <c r="M9" s="227" t="s">
        <v>109</v>
      </c>
      <c r="N9" s="227" t="s">
        <v>110</v>
      </c>
      <c r="O9" s="227" t="s">
        <v>111</v>
      </c>
      <c r="P9" s="227" t="s">
        <v>112</v>
      </c>
    </row>
    <row r="10" spans="2:16" ht="12.75" customHeight="1" x14ac:dyDescent="0.35">
      <c r="B10" s="21">
        <v>108</v>
      </c>
      <c r="C10" s="19" t="s">
        <v>126</v>
      </c>
      <c r="D10" s="22" t="s">
        <v>30</v>
      </c>
      <c r="E10" s="22" t="s">
        <v>31</v>
      </c>
      <c r="F10" s="22" t="s">
        <v>32</v>
      </c>
      <c r="G10" s="23" t="s">
        <v>42</v>
      </c>
      <c r="H10" s="20" t="s">
        <v>105</v>
      </c>
      <c r="I10" s="24">
        <v>2</v>
      </c>
      <c r="J10" s="25" t="s">
        <v>105</v>
      </c>
      <c r="K10" s="26"/>
      <c r="L10" s="227">
        <v>146</v>
      </c>
      <c r="M10" s="227" t="s">
        <v>221</v>
      </c>
      <c r="N10" s="227" t="s">
        <v>222</v>
      </c>
      <c r="O10" s="227" t="s">
        <v>223</v>
      </c>
      <c r="P10" s="227" t="s">
        <v>224</v>
      </c>
    </row>
    <row r="11" spans="2:16" ht="12.75" customHeight="1" x14ac:dyDescent="0.35">
      <c r="B11" s="21">
        <v>109</v>
      </c>
      <c r="C11" s="19" t="s">
        <v>128</v>
      </c>
      <c r="D11" s="22" t="s">
        <v>30</v>
      </c>
      <c r="E11" s="22" t="s">
        <v>31</v>
      </c>
      <c r="F11" s="22" t="s">
        <v>32</v>
      </c>
      <c r="G11" s="23" t="s">
        <v>42</v>
      </c>
      <c r="H11" s="20" t="s">
        <v>105</v>
      </c>
      <c r="I11" s="24">
        <v>2</v>
      </c>
      <c r="J11" s="25" t="s">
        <v>105</v>
      </c>
      <c r="K11" s="26"/>
      <c r="L11" s="29">
        <v>145</v>
      </c>
      <c r="M11" s="29" t="s">
        <v>121</v>
      </c>
      <c r="N11" s="29" t="s">
        <v>27</v>
      </c>
      <c r="O11" s="29" t="s">
        <v>120</v>
      </c>
      <c r="P11" s="29" t="s">
        <v>29</v>
      </c>
    </row>
    <row r="12" spans="2:16" ht="12.75" customHeight="1" x14ac:dyDescent="0.35">
      <c r="B12" s="21">
        <v>110</v>
      </c>
      <c r="C12" s="19" t="s">
        <v>130</v>
      </c>
      <c r="D12" s="22" t="s">
        <v>30</v>
      </c>
      <c r="E12" s="22" t="s">
        <v>31</v>
      </c>
      <c r="F12" s="22" t="s">
        <v>32</v>
      </c>
      <c r="G12" s="23" t="s">
        <v>42</v>
      </c>
      <c r="H12" s="20" t="s">
        <v>105</v>
      </c>
      <c r="I12" s="24">
        <v>2</v>
      </c>
      <c r="J12" s="25" t="s">
        <v>105</v>
      </c>
      <c r="K12" s="26"/>
      <c r="L12" s="29">
        <v>144</v>
      </c>
      <c r="M12" s="29" t="s">
        <v>131</v>
      </c>
      <c r="N12" s="29" t="s">
        <v>53</v>
      </c>
      <c r="O12" s="29" t="s">
        <v>54</v>
      </c>
      <c r="P12" s="29" t="s">
        <v>55</v>
      </c>
    </row>
    <row r="13" spans="2:16" ht="12.75" customHeight="1" x14ac:dyDescent="0.35">
      <c r="B13" s="21">
        <v>111</v>
      </c>
      <c r="C13" s="19" t="s">
        <v>108</v>
      </c>
      <c r="D13" s="22" t="s">
        <v>10</v>
      </c>
      <c r="E13" s="22" t="s">
        <v>11</v>
      </c>
      <c r="F13" s="22" t="s">
        <v>12</v>
      </c>
      <c r="G13" s="23" t="s">
        <v>13</v>
      </c>
      <c r="H13" s="20">
        <v>3</v>
      </c>
      <c r="I13" s="24">
        <v>3</v>
      </c>
      <c r="J13" s="25">
        <v>154</v>
      </c>
      <c r="K13" s="17"/>
      <c r="L13" s="29">
        <v>141</v>
      </c>
      <c r="M13" s="18" t="s">
        <v>191</v>
      </c>
      <c r="N13" s="18" t="s">
        <v>34</v>
      </c>
      <c r="O13" s="18" t="s">
        <v>192</v>
      </c>
      <c r="P13" s="18" t="s">
        <v>36</v>
      </c>
    </row>
    <row r="14" spans="2:16" ht="12.75" customHeight="1" x14ac:dyDescent="0.35">
      <c r="B14" s="21">
        <v>112</v>
      </c>
      <c r="C14" s="19" t="s">
        <v>113</v>
      </c>
      <c r="D14" s="22" t="s">
        <v>10</v>
      </c>
      <c r="E14" s="22" t="s">
        <v>11</v>
      </c>
      <c r="F14" s="22" t="s">
        <v>12</v>
      </c>
      <c r="G14" s="23" t="s">
        <v>13</v>
      </c>
      <c r="H14" s="20">
        <v>3</v>
      </c>
      <c r="I14" s="24">
        <v>3</v>
      </c>
      <c r="J14" s="25" t="s">
        <v>105</v>
      </c>
      <c r="K14" s="26"/>
      <c r="L14" s="29">
        <v>130</v>
      </c>
      <c r="M14" s="29" t="s">
        <v>185</v>
      </c>
      <c r="N14" s="29" t="s">
        <v>180</v>
      </c>
      <c r="O14" s="29" t="s">
        <v>186</v>
      </c>
      <c r="P14" s="29" t="s">
        <v>182</v>
      </c>
    </row>
    <row r="15" spans="2:16" ht="12.75" customHeight="1" x14ac:dyDescent="0.35">
      <c r="B15" s="21">
        <v>113</v>
      </c>
      <c r="C15" s="19" t="s">
        <v>114</v>
      </c>
      <c r="D15" s="22" t="s">
        <v>10</v>
      </c>
      <c r="E15" s="22" t="s">
        <v>11</v>
      </c>
      <c r="F15" s="22" t="s">
        <v>12</v>
      </c>
      <c r="G15" s="23" t="s">
        <v>13</v>
      </c>
      <c r="H15" s="20">
        <v>3</v>
      </c>
      <c r="I15" s="24">
        <v>3</v>
      </c>
      <c r="J15" s="25" t="s">
        <v>105</v>
      </c>
      <c r="K15" s="26"/>
      <c r="L15" s="29">
        <v>123</v>
      </c>
      <c r="M15" s="29" t="s">
        <v>144</v>
      </c>
      <c r="N15" s="29" t="s">
        <v>70</v>
      </c>
      <c r="O15" s="29" t="s">
        <v>71</v>
      </c>
      <c r="P15" s="29" t="s">
        <v>72</v>
      </c>
    </row>
    <row r="16" spans="2:16" ht="12.75" customHeight="1" x14ac:dyDescent="0.35">
      <c r="B16" s="21">
        <v>114</v>
      </c>
      <c r="C16" s="19" t="s">
        <v>115</v>
      </c>
      <c r="D16" s="22" t="s">
        <v>10</v>
      </c>
      <c r="E16" s="22" t="s">
        <v>116</v>
      </c>
      <c r="F16" s="22" t="s">
        <v>12</v>
      </c>
      <c r="G16" s="23" t="s">
        <v>13</v>
      </c>
      <c r="H16" s="20">
        <v>13</v>
      </c>
      <c r="I16" s="24">
        <v>6</v>
      </c>
      <c r="J16" s="25" t="s">
        <v>105</v>
      </c>
      <c r="K16" s="26"/>
      <c r="L16" s="29">
        <v>120</v>
      </c>
      <c r="M16" s="29" t="s">
        <v>154</v>
      </c>
      <c r="N16" s="29" t="s">
        <v>85</v>
      </c>
      <c r="O16" s="29" t="s">
        <v>86</v>
      </c>
      <c r="P16" s="29" t="s">
        <v>87</v>
      </c>
    </row>
    <row r="17" spans="2:16" ht="12.75" customHeight="1" x14ac:dyDescent="0.35">
      <c r="B17" s="21">
        <v>115</v>
      </c>
      <c r="C17" s="19" t="s">
        <v>117</v>
      </c>
      <c r="D17" s="22" t="s">
        <v>10</v>
      </c>
      <c r="E17" s="22" t="s">
        <v>116</v>
      </c>
      <c r="F17" s="22" t="s">
        <v>12</v>
      </c>
      <c r="G17" s="23" t="s">
        <v>13</v>
      </c>
      <c r="H17" s="20">
        <v>13</v>
      </c>
      <c r="I17" s="24">
        <v>6</v>
      </c>
      <c r="J17" s="25" t="s">
        <v>105</v>
      </c>
      <c r="K17" s="26"/>
      <c r="L17" s="29">
        <v>119</v>
      </c>
      <c r="M17" s="29" t="s">
        <v>193</v>
      </c>
      <c r="N17" s="29" t="s">
        <v>34</v>
      </c>
      <c r="O17" s="29" t="s">
        <v>192</v>
      </c>
      <c r="P17" s="29" t="s">
        <v>36</v>
      </c>
    </row>
    <row r="18" spans="2:16" ht="12.75" customHeight="1" x14ac:dyDescent="0.35">
      <c r="B18" s="21">
        <v>116</v>
      </c>
      <c r="C18" s="19" t="s">
        <v>118</v>
      </c>
      <c r="D18" s="22" t="s">
        <v>10</v>
      </c>
      <c r="E18" s="22" t="s">
        <v>116</v>
      </c>
      <c r="F18" s="22" t="s">
        <v>12</v>
      </c>
      <c r="G18" s="23" t="s">
        <v>13</v>
      </c>
      <c r="H18" s="20">
        <v>13</v>
      </c>
      <c r="I18" s="24">
        <v>6</v>
      </c>
      <c r="J18" s="25" t="s">
        <v>105</v>
      </c>
      <c r="K18" s="17"/>
      <c r="L18" s="29">
        <v>118</v>
      </c>
      <c r="M18" s="29" t="s">
        <v>183</v>
      </c>
      <c r="N18" s="29" t="s">
        <v>180</v>
      </c>
      <c r="O18" s="29" t="s">
        <v>181</v>
      </c>
      <c r="P18" s="29" t="s">
        <v>182</v>
      </c>
    </row>
    <row r="19" spans="2:16" ht="12.75" customHeight="1" x14ac:dyDescent="0.35">
      <c r="B19" s="21">
        <v>117</v>
      </c>
      <c r="C19" s="19" t="s">
        <v>179</v>
      </c>
      <c r="D19" s="22" t="s">
        <v>180</v>
      </c>
      <c r="E19" s="22" t="s">
        <v>181</v>
      </c>
      <c r="F19" s="22" t="s">
        <v>182</v>
      </c>
      <c r="G19" s="23" t="s">
        <v>14</v>
      </c>
      <c r="H19" s="20" t="s">
        <v>105</v>
      </c>
      <c r="I19" s="24" t="s">
        <v>105</v>
      </c>
      <c r="J19" s="25" t="s">
        <v>105</v>
      </c>
      <c r="K19" s="26"/>
      <c r="L19" s="29">
        <v>118</v>
      </c>
      <c r="M19" s="29" t="s">
        <v>225</v>
      </c>
      <c r="N19" s="29" t="s">
        <v>222</v>
      </c>
      <c r="O19" s="29" t="s">
        <v>223</v>
      </c>
      <c r="P19" s="29" t="s">
        <v>224</v>
      </c>
    </row>
    <row r="20" spans="2:16" ht="12.75" customHeight="1" x14ac:dyDescent="0.35">
      <c r="B20" s="21">
        <v>118</v>
      </c>
      <c r="C20" s="19" t="s">
        <v>183</v>
      </c>
      <c r="D20" s="22" t="s">
        <v>180</v>
      </c>
      <c r="E20" s="22" t="s">
        <v>181</v>
      </c>
      <c r="F20" s="22" t="s">
        <v>182</v>
      </c>
      <c r="G20" s="23" t="s">
        <v>14</v>
      </c>
      <c r="H20" s="20" t="s">
        <v>105</v>
      </c>
      <c r="I20" s="24" t="s">
        <v>105</v>
      </c>
      <c r="J20" s="25">
        <v>118</v>
      </c>
      <c r="K20" s="26"/>
      <c r="L20" s="29">
        <v>117</v>
      </c>
      <c r="M20" s="29" t="s">
        <v>393</v>
      </c>
      <c r="N20" s="29" t="s">
        <v>222</v>
      </c>
      <c r="O20" s="29" t="s">
        <v>227</v>
      </c>
      <c r="P20" s="29" t="s">
        <v>224</v>
      </c>
    </row>
    <row r="21" spans="2:16" ht="12.75" customHeight="1" x14ac:dyDescent="0.35">
      <c r="B21" s="21">
        <v>119</v>
      </c>
      <c r="C21" s="19" t="s">
        <v>184</v>
      </c>
      <c r="D21" s="22" t="s">
        <v>180</v>
      </c>
      <c r="E21" s="22" t="s">
        <v>181</v>
      </c>
      <c r="F21" s="22" t="s">
        <v>182</v>
      </c>
      <c r="G21" s="23" t="s">
        <v>14</v>
      </c>
      <c r="H21" s="20" t="s">
        <v>105</v>
      </c>
      <c r="I21" s="24" t="s">
        <v>105</v>
      </c>
      <c r="J21" s="25" t="s">
        <v>105</v>
      </c>
      <c r="K21" s="26"/>
      <c r="L21" s="29">
        <v>117</v>
      </c>
      <c r="M21" s="29" t="s">
        <v>134</v>
      </c>
      <c r="N21" s="29" t="s">
        <v>135</v>
      </c>
      <c r="O21" s="29" t="s">
        <v>136</v>
      </c>
      <c r="P21" s="29" t="s">
        <v>137</v>
      </c>
    </row>
    <row r="22" spans="2:16" ht="12.75" customHeight="1" x14ac:dyDescent="0.35">
      <c r="B22" s="21">
        <v>120</v>
      </c>
      <c r="C22" s="19" t="s">
        <v>185</v>
      </c>
      <c r="D22" s="22" t="s">
        <v>180</v>
      </c>
      <c r="E22" s="22" t="s">
        <v>186</v>
      </c>
      <c r="F22" s="22" t="s">
        <v>182</v>
      </c>
      <c r="G22" s="23" t="s">
        <v>14</v>
      </c>
      <c r="H22" s="20" t="s">
        <v>105</v>
      </c>
      <c r="I22" s="24">
        <v>3</v>
      </c>
      <c r="J22" s="25">
        <v>130</v>
      </c>
      <c r="K22" s="26"/>
      <c r="L22" s="29">
        <v>116</v>
      </c>
      <c r="M22" s="29" t="s">
        <v>155</v>
      </c>
      <c r="N22" s="29" t="s">
        <v>85</v>
      </c>
      <c r="O22" s="29" t="s">
        <v>86</v>
      </c>
      <c r="P22" s="29" t="s">
        <v>87</v>
      </c>
    </row>
    <row r="23" spans="2:16" ht="12.75" customHeight="1" x14ac:dyDescent="0.35">
      <c r="B23" s="21">
        <v>121</v>
      </c>
      <c r="C23" s="19" t="s">
        <v>187</v>
      </c>
      <c r="D23" s="22" t="s">
        <v>180</v>
      </c>
      <c r="E23" s="22" t="s">
        <v>186</v>
      </c>
      <c r="F23" s="22" t="s">
        <v>182</v>
      </c>
      <c r="G23" s="23" t="s">
        <v>14</v>
      </c>
      <c r="H23" s="20" t="s">
        <v>105</v>
      </c>
      <c r="I23" s="24">
        <v>3</v>
      </c>
      <c r="J23" s="25">
        <v>17</v>
      </c>
      <c r="K23" s="26"/>
      <c r="L23" s="29">
        <v>116</v>
      </c>
      <c r="M23" s="29" t="s">
        <v>127</v>
      </c>
      <c r="N23" s="29" t="s">
        <v>49</v>
      </c>
      <c r="O23" s="29" t="s">
        <v>50</v>
      </c>
      <c r="P23" s="29" t="s">
        <v>51</v>
      </c>
    </row>
    <row r="24" spans="2:16" ht="12.75" customHeight="1" x14ac:dyDescent="0.35">
      <c r="B24" s="21">
        <v>122</v>
      </c>
      <c r="C24" s="19" t="s">
        <v>188</v>
      </c>
      <c r="D24" s="22" t="s">
        <v>180</v>
      </c>
      <c r="E24" s="22" t="s">
        <v>189</v>
      </c>
      <c r="F24" s="22" t="s">
        <v>182</v>
      </c>
      <c r="G24" s="23" t="s">
        <v>14</v>
      </c>
      <c r="H24" s="20" t="s">
        <v>105</v>
      </c>
      <c r="I24" s="24" t="s">
        <v>105</v>
      </c>
      <c r="J24" s="25" t="s">
        <v>105</v>
      </c>
      <c r="K24" s="26"/>
      <c r="L24" s="29">
        <v>116</v>
      </c>
      <c r="M24" s="29" t="s">
        <v>200</v>
      </c>
      <c r="N24" s="29" t="s">
        <v>201</v>
      </c>
      <c r="O24" s="29" t="s">
        <v>202</v>
      </c>
      <c r="P24" s="29" t="s">
        <v>203</v>
      </c>
    </row>
    <row r="25" spans="2:16" ht="12.75" customHeight="1" x14ac:dyDescent="0.35">
      <c r="B25" s="21">
        <v>123</v>
      </c>
      <c r="C25" s="19" t="s">
        <v>190</v>
      </c>
      <c r="D25" s="22" t="s">
        <v>180</v>
      </c>
      <c r="E25" s="22" t="s">
        <v>189</v>
      </c>
      <c r="F25" s="22" t="s">
        <v>182</v>
      </c>
      <c r="G25" s="23" t="s">
        <v>14</v>
      </c>
      <c r="H25" s="20" t="s">
        <v>105</v>
      </c>
      <c r="I25" s="24" t="s">
        <v>105</v>
      </c>
      <c r="J25" s="25" t="s">
        <v>105</v>
      </c>
      <c r="K25" s="26"/>
      <c r="L25" s="29">
        <v>116</v>
      </c>
      <c r="M25" s="29" t="s">
        <v>142</v>
      </c>
      <c r="N25" s="29" t="s">
        <v>58</v>
      </c>
      <c r="O25" s="29" t="s">
        <v>59</v>
      </c>
      <c r="P25" s="29" t="s">
        <v>60</v>
      </c>
    </row>
    <row r="26" spans="2:16" ht="12.75" customHeight="1" x14ac:dyDescent="0.35">
      <c r="B26" s="21">
        <v>124</v>
      </c>
      <c r="C26" s="19" t="s">
        <v>131</v>
      </c>
      <c r="D26" s="22" t="s">
        <v>53</v>
      </c>
      <c r="E26" s="22" t="s">
        <v>54</v>
      </c>
      <c r="F26" s="22" t="s">
        <v>55</v>
      </c>
      <c r="G26" s="23" t="s">
        <v>37</v>
      </c>
      <c r="H26" s="20" t="s">
        <v>105</v>
      </c>
      <c r="I26" s="24">
        <v>7</v>
      </c>
      <c r="J26" s="25">
        <v>144</v>
      </c>
      <c r="K26" s="26"/>
      <c r="L26" s="29">
        <v>116</v>
      </c>
      <c r="M26" s="29" t="s">
        <v>226</v>
      </c>
      <c r="N26" s="29" t="s">
        <v>222</v>
      </c>
      <c r="O26" s="29" t="s">
        <v>227</v>
      </c>
      <c r="P26" s="29" t="s">
        <v>224</v>
      </c>
    </row>
    <row r="27" spans="2:16" ht="12.75" customHeight="1" x14ac:dyDescent="0.35">
      <c r="B27" s="21">
        <v>125</v>
      </c>
      <c r="C27" s="19" t="s">
        <v>132</v>
      </c>
      <c r="D27" s="22" t="s">
        <v>53</v>
      </c>
      <c r="E27" s="22" t="s">
        <v>54</v>
      </c>
      <c r="F27" s="22" t="s">
        <v>55</v>
      </c>
      <c r="G27" s="23" t="s">
        <v>37</v>
      </c>
      <c r="H27" s="20" t="s">
        <v>105</v>
      </c>
      <c r="I27" s="24">
        <v>7</v>
      </c>
      <c r="J27" s="25">
        <v>26</v>
      </c>
      <c r="K27" s="26"/>
      <c r="L27" s="29">
        <v>116</v>
      </c>
      <c r="M27" s="29" t="s">
        <v>229</v>
      </c>
      <c r="N27" s="29" t="s">
        <v>222</v>
      </c>
      <c r="O27" s="29" t="s">
        <v>227</v>
      </c>
      <c r="P27" s="29" t="s">
        <v>224</v>
      </c>
    </row>
    <row r="28" spans="2:16" ht="12.75" customHeight="1" x14ac:dyDescent="0.35">
      <c r="B28" s="21">
        <v>126</v>
      </c>
      <c r="C28" s="19" t="s">
        <v>133</v>
      </c>
      <c r="D28" s="22" t="s">
        <v>53</v>
      </c>
      <c r="E28" s="22" t="s">
        <v>54</v>
      </c>
      <c r="F28" s="22" t="s">
        <v>55</v>
      </c>
      <c r="G28" s="23" t="s">
        <v>37</v>
      </c>
      <c r="H28" s="20" t="s">
        <v>105</v>
      </c>
      <c r="I28" s="24">
        <v>7</v>
      </c>
      <c r="J28" s="25" t="s">
        <v>105</v>
      </c>
      <c r="K28" s="17"/>
      <c r="L28" s="29">
        <v>116</v>
      </c>
      <c r="M28" s="29" t="s">
        <v>138</v>
      </c>
      <c r="N28" s="29" t="s">
        <v>135</v>
      </c>
      <c r="O28" s="29" t="s">
        <v>136</v>
      </c>
      <c r="P28" s="29" t="s">
        <v>137</v>
      </c>
    </row>
    <row r="29" spans="2:16" ht="12.75" customHeight="1" x14ac:dyDescent="0.35">
      <c r="B29" s="21">
        <v>127</v>
      </c>
      <c r="C29" s="19" t="s">
        <v>129</v>
      </c>
      <c r="D29" s="22" t="s">
        <v>85</v>
      </c>
      <c r="E29" s="22" t="s">
        <v>68</v>
      </c>
      <c r="F29" s="22" t="s">
        <v>87</v>
      </c>
      <c r="G29" s="23" t="s">
        <v>13</v>
      </c>
      <c r="H29" s="20" t="s">
        <v>105</v>
      </c>
      <c r="I29" s="24" t="s">
        <v>105</v>
      </c>
      <c r="J29" s="25" t="s">
        <v>105</v>
      </c>
      <c r="K29" s="26"/>
      <c r="L29" s="18">
        <v>108</v>
      </c>
      <c r="M29" s="29" t="s">
        <v>169</v>
      </c>
      <c r="N29" s="29" t="s">
        <v>170</v>
      </c>
      <c r="O29" s="29" t="s">
        <v>171</v>
      </c>
      <c r="P29" s="29" t="s">
        <v>172</v>
      </c>
    </row>
    <row r="30" spans="2:16" ht="12.75" customHeight="1" x14ac:dyDescent="0.35">
      <c r="B30" s="21">
        <v>128</v>
      </c>
      <c r="C30" s="19" t="s">
        <v>154</v>
      </c>
      <c r="D30" s="22" t="s">
        <v>85</v>
      </c>
      <c r="E30" s="22" t="s">
        <v>86</v>
      </c>
      <c r="F30" s="22" t="s">
        <v>87</v>
      </c>
      <c r="G30" s="23" t="s">
        <v>13</v>
      </c>
      <c r="H30" s="20" t="s">
        <v>105</v>
      </c>
      <c r="I30" s="24">
        <v>1</v>
      </c>
      <c r="J30" s="25">
        <v>120</v>
      </c>
      <c r="K30" s="26"/>
      <c r="L30" s="29">
        <v>108</v>
      </c>
      <c r="M30" s="29" t="s">
        <v>166</v>
      </c>
      <c r="N30" s="29" t="s">
        <v>101</v>
      </c>
      <c r="O30" s="29" t="s">
        <v>167</v>
      </c>
      <c r="P30" s="29" t="s">
        <v>103</v>
      </c>
    </row>
    <row r="31" spans="2:16" ht="12.75" customHeight="1" x14ac:dyDescent="0.35">
      <c r="B31" s="21">
        <v>129</v>
      </c>
      <c r="C31" s="19" t="s">
        <v>155</v>
      </c>
      <c r="D31" s="22" t="s">
        <v>85</v>
      </c>
      <c r="E31" s="22" t="s">
        <v>86</v>
      </c>
      <c r="F31" s="22" t="s">
        <v>87</v>
      </c>
      <c r="G31" s="23" t="s">
        <v>13</v>
      </c>
      <c r="H31" s="20" t="s">
        <v>105</v>
      </c>
      <c r="I31" s="24">
        <v>1</v>
      </c>
      <c r="J31" s="25">
        <v>116</v>
      </c>
      <c r="K31" s="26"/>
      <c r="L31" s="29">
        <v>108</v>
      </c>
      <c r="M31" s="29" t="s">
        <v>152</v>
      </c>
      <c r="N31" s="29" t="s">
        <v>149</v>
      </c>
      <c r="O31" s="29" t="s">
        <v>153</v>
      </c>
      <c r="P31" s="29" t="s">
        <v>151</v>
      </c>
    </row>
    <row r="32" spans="2:16" ht="12.75" customHeight="1" x14ac:dyDescent="0.35">
      <c r="B32" s="21">
        <v>130</v>
      </c>
      <c r="C32" s="19" t="s">
        <v>157</v>
      </c>
      <c r="D32" s="22" t="s">
        <v>85</v>
      </c>
      <c r="E32" s="22" t="s">
        <v>94</v>
      </c>
      <c r="F32" s="22" t="s">
        <v>87</v>
      </c>
      <c r="G32" s="23" t="s">
        <v>13</v>
      </c>
      <c r="H32" s="20" t="s">
        <v>105</v>
      </c>
      <c r="I32" s="24">
        <v>5</v>
      </c>
      <c r="J32" s="25" t="s">
        <v>105</v>
      </c>
      <c r="K32" s="26"/>
      <c r="L32" s="29">
        <v>108</v>
      </c>
      <c r="M32" s="29" t="s">
        <v>217</v>
      </c>
      <c r="N32" s="29" t="s">
        <v>218</v>
      </c>
      <c r="O32" s="29" t="s">
        <v>219</v>
      </c>
      <c r="P32" s="29" t="s">
        <v>220</v>
      </c>
    </row>
    <row r="33" spans="2:16" ht="12.75" customHeight="1" x14ac:dyDescent="0.35">
      <c r="B33" s="21">
        <v>131</v>
      </c>
      <c r="C33" s="19" t="s">
        <v>159</v>
      </c>
      <c r="D33" s="22" t="s">
        <v>85</v>
      </c>
      <c r="E33" s="22" t="s">
        <v>94</v>
      </c>
      <c r="F33" s="22" t="s">
        <v>87</v>
      </c>
      <c r="G33" s="23" t="s">
        <v>13</v>
      </c>
      <c r="H33" s="20" t="s">
        <v>105</v>
      </c>
      <c r="I33" s="24">
        <v>5</v>
      </c>
      <c r="J33" s="25" t="s">
        <v>105</v>
      </c>
      <c r="K33" s="26"/>
      <c r="L33" s="29">
        <v>26</v>
      </c>
      <c r="M33" s="29" t="s">
        <v>132</v>
      </c>
      <c r="N33" s="29" t="s">
        <v>53</v>
      </c>
      <c r="O33" s="29" t="s">
        <v>54</v>
      </c>
      <c r="P33" s="29" t="s">
        <v>55</v>
      </c>
    </row>
    <row r="34" spans="2:16" ht="12.75" customHeight="1" x14ac:dyDescent="0.35">
      <c r="B34" s="21">
        <v>132</v>
      </c>
      <c r="C34" s="19" t="s">
        <v>164</v>
      </c>
      <c r="D34" s="22" t="s">
        <v>85</v>
      </c>
      <c r="E34" s="22" t="s">
        <v>97</v>
      </c>
      <c r="F34" s="22" t="s">
        <v>87</v>
      </c>
      <c r="G34" s="23" t="s">
        <v>13</v>
      </c>
      <c r="H34" s="20" t="s">
        <v>105</v>
      </c>
      <c r="I34" s="24">
        <v>7</v>
      </c>
      <c r="J34" s="25" t="s">
        <v>105</v>
      </c>
      <c r="K34" s="17"/>
      <c r="L34" s="29">
        <v>22</v>
      </c>
      <c r="M34" s="29" t="s">
        <v>141</v>
      </c>
      <c r="N34" s="29" t="s">
        <v>58</v>
      </c>
      <c r="O34" s="29" t="s">
        <v>59</v>
      </c>
      <c r="P34" s="29" t="s">
        <v>60</v>
      </c>
    </row>
    <row r="35" spans="2:16" ht="12.75" customHeight="1" x14ac:dyDescent="0.35">
      <c r="B35" s="21">
        <v>133</v>
      </c>
      <c r="C35" s="19" t="s">
        <v>165</v>
      </c>
      <c r="D35" s="22" t="s">
        <v>85</v>
      </c>
      <c r="E35" s="22" t="s">
        <v>97</v>
      </c>
      <c r="F35" s="22" t="s">
        <v>87</v>
      </c>
      <c r="G35" s="23" t="s">
        <v>13</v>
      </c>
      <c r="H35" s="20" t="s">
        <v>105</v>
      </c>
      <c r="I35" s="24">
        <v>7</v>
      </c>
      <c r="J35" s="25" t="s">
        <v>105</v>
      </c>
      <c r="K35" s="26"/>
      <c r="L35" s="29">
        <v>17</v>
      </c>
      <c r="M35" s="29" t="s">
        <v>187</v>
      </c>
      <c r="N35" s="29" t="s">
        <v>180</v>
      </c>
      <c r="O35" s="29" t="s">
        <v>186</v>
      </c>
      <c r="P35" s="29" t="s">
        <v>182</v>
      </c>
    </row>
    <row r="36" spans="2:16" ht="12.75" customHeight="1" x14ac:dyDescent="0.35">
      <c r="B36" s="21">
        <v>134</v>
      </c>
      <c r="C36" s="19" t="s">
        <v>161</v>
      </c>
      <c r="D36" s="22" t="s">
        <v>34</v>
      </c>
      <c r="E36" s="22" t="s">
        <v>91</v>
      </c>
      <c r="F36" s="22" t="s">
        <v>36</v>
      </c>
      <c r="G36" s="23" t="s">
        <v>37</v>
      </c>
      <c r="H36" s="20" t="s">
        <v>105</v>
      </c>
      <c r="I36" s="24">
        <v>2</v>
      </c>
      <c r="J36" s="25">
        <v>164</v>
      </c>
      <c r="K36" s="26"/>
      <c r="L36" s="29">
        <v>16</v>
      </c>
      <c r="M36" s="29" t="s">
        <v>176</v>
      </c>
      <c r="N36" s="29" t="s">
        <v>170</v>
      </c>
      <c r="O36" s="29" t="s">
        <v>175</v>
      </c>
      <c r="P36" s="29" t="s">
        <v>172</v>
      </c>
    </row>
    <row r="37" spans="2:16" ht="12.75" customHeight="1" x14ac:dyDescent="0.35">
      <c r="B37" s="21">
        <v>135</v>
      </c>
      <c r="C37" s="19" t="s">
        <v>162</v>
      </c>
      <c r="D37" s="22" t="s">
        <v>34</v>
      </c>
      <c r="E37" s="22" t="s">
        <v>91</v>
      </c>
      <c r="F37" s="22" t="s">
        <v>36</v>
      </c>
      <c r="G37" s="23" t="s">
        <v>37</v>
      </c>
      <c r="H37" s="20" t="s">
        <v>105</v>
      </c>
      <c r="I37" s="24">
        <v>2</v>
      </c>
      <c r="J37" s="25" t="s">
        <v>105</v>
      </c>
      <c r="K37" s="26"/>
      <c r="L37" s="29">
        <v>8</v>
      </c>
      <c r="M37" s="29" t="s">
        <v>174</v>
      </c>
      <c r="N37" s="29" t="s">
        <v>170</v>
      </c>
      <c r="O37" s="29" t="s">
        <v>175</v>
      </c>
      <c r="P37" s="29" t="s">
        <v>172</v>
      </c>
    </row>
    <row r="38" spans="2:16" ht="12.75" customHeight="1" x14ac:dyDescent="0.35">
      <c r="B38" s="21">
        <v>136</v>
      </c>
      <c r="C38" s="19" t="s">
        <v>163</v>
      </c>
      <c r="D38" s="22" t="s">
        <v>34</v>
      </c>
      <c r="E38" s="22" t="s">
        <v>91</v>
      </c>
      <c r="F38" s="22" t="s">
        <v>36</v>
      </c>
      <c r="G38" s="23" t="s">
        <v>37</v>
      </c>
      <c r="H38" s="20" t="s">
        <v>105</v>
      </c>
      <c r="I38" s="24">
        <v>2</v>
      </c>
      <c r="J38" s="25" t="s">
        <v>105</v>
      </c>
      <c r="K38" s="26"/>
      <c r="L38" s="29">
        <v>8</v>
      </c>
      <c r="M38" s="29" t="s">
        <v>158</v>
      </c>
      <c r="N38" s="29" t="s">
        <v>77</v>
      </c>
      <c r="O38" s="29" t="s">
        <v>78</v>
      </c>
      <c r="P38" s="29" t="s">
        <v>79</v>
      </c>
    </row>
    <row r="39" spans="2:16" ht="12.75" customHeight="1" x14ac:dyDescent="0.35">
      <c r="B39" s="21">
        <v>137</v>
      </c>
      <c r="C39" s="19" t="s">
        <v>191</v>
      </c>
      <c r="D39" s="22" t="s">
        <v>34</v>
      </c>
      <c r="E39" s="22" t="s">
        <v>192</v>
      </c>
      <c r="F39" s="22" t="s">
        <v>36</v>
      </c>
      <c r="G39" s="23" t="s">
        <v>37</v>
      </c>
      <c r="H39" s="20" t="s">
        <v>105</v>
      </c>
      <c r="I39" s="24" t="s">
        <v>105</v>
      </c>
      <c r="J39" s="25">
        <v>141</v>
      </c>
      <c r="K39" s="26"/>
      <c r="L39" s="29">
        <v>8</v>
      </c>
      <c r="M39" s="29" t="s">
        <v>156</v>
      </c>
      <c r="N39" s="29" t="s">
        <v>77</v>
      </c>
      <c r="O39" s="29" t="s">
        <v>78</v>
      </c>
      <c r="P39" s="29" t="s">
        <v>79</v>
      </c>
    </row>
    <row r="40" spans="2:16" ht="12.75" customHeight="1" x14ac:dyDescent="0.35">
      <c r="B40" s="21">
        <v>138</v>
      </c>
      <c r="C40" s="19" t="s">
        <v>193</v>
      </c>
      <c r="D40" s="22" t="s">
        <v>34</v>
      </c>
      <c r="E40" s="22" t="s">
        <v>192</v>
      </c>
      <c r="F40" s="22" t="s">
        <v>36</v>
      </c>
      <c r="G40" s="23" t="s">
        <v>37</v>
      </c>
      <c r="H40" s="20" t="s">
        <v>105</v>
      </c>
      <c r="I40" s="24" t="s">
        <v>105</v>
      </c>
      <c r="J40" s="25">
        <v>119</v>
      </c>
      <c r="K40" s="26"/>
      <c r="M40" s="29" t="s">
        <v>173</v>
      </c>
      <c r="N40" s="29" t="s">
        <v>170</v>
      </c>
      <c r="O40" s="29" t="s">
        <v>171</v>
      </c>
      <c r="P40" s="29" t="s">
        <v>172</v>
      </c>
    </row>
    <row r="41" spans="2:16" ht="12.75" customHeight="1" x14ac:dyDescent="0.35">
      <c r="B41" s="21">
        <v>139</v>
      </c>
      <c r="C41" s="19" t="s">
        <v>194</v>
      </c>
      <c r="D41" s="22" t="s">
        <v>34</v>
      </c>
      <c r="E41" s="22" t="s">
        <v>192</v>
      </c>
      <c r="F41" s="22" t="s">
        <v>36</v>
      </c>
      <c r="G41" s="23" t="s">
        <v>37</v>
      </c>
      <c r="H41" s="20" t="s">
        <v>105</v>
      </c>
      <c r="I41" s="24" t="s">
        <v>105</v>
      </c>
      <c r="J41" s="25" t="s">
        <v>105</v>
      </c>
      <c r="K41" s="26"/>
      <c r="M41" s="29" t="s">
        <v>177</v>
      </c>
      <c r="N41" s="29" t="s">
        <v>170</v>
      </c>
      <c r="O41" s="29" t="s">
        <v>178</v>
      </c>
      <c r="P41" s="29" t="s">
        <v>172</v>
      </c>
    </row>
    <row r="42" spans="2:16" ht="12.75" customHeight="1" x14ac:dyDescent="0.35">
      <c r="B42" s="21">
        <v>140</v>
      </c>
      <c r="C42" s="19" t="s">
        <v>195</v>
      </c>
      <c r="D42" s="22" t="s">
        <v>34</v>
      </c>
      <c r="E42" s="22" t="s">
        <v>192</v>
      </c>
      <c r="F42" s="22" t="s">
        <v>36</v>
      </c>
      <c r="G42" s="23" t="s">
        <v>37</v>
      </c>
      <c r="H42" s="20" t="s">
        <v>105</v>
      </c>
      <c r="I42" s="24" t="s">
        <v>105</v>
      </c>
      <c r="J42" s="25" t="s">
        <v>105</v>
      </c>
      <c r="K42" s="26"/>
      <c r="M42" s="18" t="s">
        <v>122</v>
      </c>
      <c r="N42" s="18" t="s">
        <v>123</v>
      </c>
      <c r="O42" s="18" t="s">
        <v>124</v>
      </c>
      <c r="P42" s="18" t="s">
        <v>125</v>
      </c>
    </row>
    <row r="43" spans="2:16" ht="12.75" customHeight="1" x14ac:dyDescent="0.35">
      <c r="B43" s="21">
        <v>141</v>
      </c>
      <c r="C43" s="19" t="s">
        <v>196</v>
      </c>
      <c r="D43" s="22" t="s">
        <v>34</v>
      </c>
      <c r="E43" s="22" t="s">
        <v>197</v>
      </c>
      <c r="F43" s="22" t="s">
        <v>36</v>
      </c>
      <c r="G43" s="23" t="s">
        <v>37</v>
      </c>
      <c r="H43" s="20" t="s">
        <v>105</v>
      </c>
      <c r="I43" s="24">
        <v>1</v>
      </c>
      <c r="J43" s="25">
        <v>154</v>
      </c>
      <c r="K43" s="26"/>
      <c r="M43" s="29" t="s">
        <v>126</v>
      </c>
      <c r="N43" s="29" t="s">
        <v>30</v>
      </c>
      <c r="O43" s="29" t="s">
        <v>31</v>
      </c>
      <c r="P43" s="29" t="s">
        <v>32</v>
      </c>
    </row>
    <row r="44" spans="2:16" ht="12.75" customHeight="1" x14ac:dyDescent="0.35">
      <c r="B44" s="21">
        <v>142</v>
      </c>
      <c r="C44" s="19" t="s">
        <v>198</v>
      </c>
      <c r="D44" s="22" t="s">
        <v>34</v>
      </c>
      <c r="E44" s="22" t="s">
        <v>197</v>
      </c>
      <c r="F44" s="22" t="s">
        <v>36</v>
      </c>
      <c r="G44" s="23" t="s">
        <v>37</v>
      </c>
      <c r="H44" s="20" t="s">
        <v>105</v>
      </c>
      <c r="I44" s="24">
        <v>1</v>
      </c>
      <c r="J44" s="25">
        <v>157</v>
      </c>
      <c r="K44" s="26"/>
      <c r="M44" s="29" t="s">
        <v>128</v>
      </c>
      <c r="N44" s="29" t="s">
        <v>30</v>
      </c>
      <c r="O44" s="29" t="s">
        <v>31</v>
      </c>
      <c r="P44" s="29" t="s">
        <v>32</v>
      </c>
    </row>
    <row r="45" spans="2:16" ht="12.75" customHeight="1" x14ac:dyDescent="0.35">
      <c r="B45" s="21">
        <v>143</v>
      </c>
      <c r="C45" s="19" t="s">
        <v>199</v>
      </c>
      <c r="D45" s="22" t="s">
        <v>34</v>
      </c>
      <c r="E45" s="22" t="s">
        <v>197</v>
      </c>
      <c r="F45" s="22" t="s">
        <v>36</v>
      </c>
      <c r="G45" s="23" t="s">
        <v>37</v>
      </c>
      <c r="H45" s="20" t="s">
        <v>105</v>
      </c>
      <c r="I45" s="24">
        <v>1</v>
      </c>
      <c r="J45" s="25" t="s">
        <v>105</v>
      </c>
      <c r="K45" s="26"/>
      <c r="M45" s="29" t="s">
        <v>130</v>
      </c>
      <c r="N45" s="29" t="s">
        <v>30</v>
      </c>
      <c r="O45" s="29" t="s">
        <v>31</v>
      </c>
      <c r="P45" s="29" t="s">
        <v>32</v>
      </c>
    </row>
    <row r="46" spans="2:16" ht="12.75" customHeight="1" x14ac:dyDescent="0.35">
      <c r="B46" s="21">
        <v>144</v>
      </c>
      <c r="C46" s="19" t="s">
        <v>127</v>
      </c>
      <c r="D46" s="22" t="s">
        <v>49</v>
      </c>
      <c r="E46" s="22" t="s">
        <v>50</v>
      </c>
      <c r="F46" s="22" t="s">
        <v>51</v>
      </c>
      <c r="G46" s="23" t="s">
        <v>42</v>
      </c>
      <c r="H46" s="20" t="s">
        <v>105</v>
      </c>
      <c r="I46" s="24" t="s">
        <v>105</v>
      </c>
      <c r="J46" s="25">
        <v>116</v>
      </c>
      <c r="K46" s="26"/>
      <c r="M46" s="29" t="s">
        <v>113</v>
      </c>
      <c r="N46" s="29" t="s">
        <v>10</v>
      </c>
      <c r="O46" s="29" t="s">
        <v>11</v>
      </c>
      <c r="P46" s="29" t="s">
        <v>12</v>
      </c>
    </row>
    <row r="47" spans="2:16" ht="12.75" customHeight="1" x14ac:dyDescent="0.35">
      <c r="B47" s="21">
        <v>145</v>
      </c>
      <c r="C47" s="19" t="s">
        <v>200</v>
      </c>
      <c r="D47" s="22" t="s">
        <v>201</v>
      </c>
      <c r="E47" s="22" t="s">
        <v>202</v>
      </c>
      <c r="F47" s="22" t="s">
        <v>203</v>
      </c>
      <c r="G47" s="23" t="s">
        <v>37</v>
      </c>
      <c r="H47" s="20" t="s">
        <v>105</v>
      </c>
      <c r="I47" s="24" t="s">
        <v>105</v>
      </c>
      <c r="J47" s="25">
        <v>116</v>
      </c>
      <c r="K47" s="26"/>
      <c r="M47" s="29" t="s">
        <v>114</v>
      </c>
      <c r="N47" s="29" t="s">
        <v>10</v>
      </c>
      <c r="O47" s="29" t="s">
        <v>11</v>
      </c>
      <c r="P47" s="29" t="s">
        <v>12</v>
      </c>
    </row>
    <row r="48" spans="2:16" ht="12.75" customHeight="1" x14ac:dyDescent="0.35">
      <c r="B48" s="21">
        <v>146</v>
      </c>
      <c r="C48" s="19" t="s">
        <v>204</v>
      </c>
      <c r="D48" s="22" t="s">
        <v>205</v>
      </c>
      <c r="E48" s="22" t="s">
        <v>206</v>
      </c>
      <c r="F48" s="22" t="s">
        <v>207</v>
      </c>
      <c r="G48" s="23" t="s">
        <v>14</v>
      </c>
      <c r="H48" s="20">
        <v>8</v>
      </c>
      <c r="I48" s="24">
        <v>2</v>
      </c>
      <c r="J48" s="25">
        <v>155</v>
      </c>
      <c r="K48" s="26"/>
      <c r="M48" s="29" t="s">
        <v>115</v>
      </c>
      <c r="N48" s="29" t="s">
        <v>10</v>
      </c>
      <c r="O48" s="29" t="s">
        <v>116</v>
      </c>
      <c r="P48" s="29" t="s">
        <v>12</v>
      </c>
    </row>
    <row r="49" spans="2:16" ht="12.75" customHeight="1" x14ac:dyDescent="0.35">
      <c r="B49" s="21">
        <v>147</v>
      </c>
      <c r="C49" s="19" t="s">
        <v>208</v>
      </c>
      <c r="D49" s="22" t="s">
        <v>205</v>
      </c>
      <c r="E49" s="22" t="s">
        <v>206</v>
      </c>
      <c r="F49" s="22" t="s">
        <v>207</v>
      </c>
      <c r="G49" s="23" t="s">
        <v>14</v>
      </c>
      <c r="H49" s="20">
        <v>8</v>
      </c>
      <c r="I49" s="24">
        <v>2</v>
      </c>
      <c r="J49" s="25" t="s">
        <v>105</v>
      </c>
      <c r="K49" s="26"/>
      <c r="M49" s="29" t="s">
        <v>117</v>
      </c>
      <c r="N49" s="29" t="s">
        <v>10</v>
      </c>
      <c r="O49" s="29" t="s">
        <v>116</v>
      </c>
      <c r="P49" s="29" t="s">
        <v>12</v>
      </c>
    </row>
    <row r="50" spans="2:16" ht="12.75" customHeight="1" x14ac:dyDescent="0.35">
      <c r="B50" s="21">
        <v>148</v>
      </c>
      <c r="C50" s="19" t="s">
        <v>209</v>
      </c>
      <c r="D50" s="22" t="s">
        <v>205</v>
      </c>
      <c r="E50" s="22" t="s">
        <v>206</v>
      </c>
      <c r="F50" s="22" t="s">
        <v>207</v>
      </c>
      <c r="G50" s="23" t="s">
        <v>14</v>
      </c>
      <c r="H50" s="20">
        <v>8</v>
      </c>
      <c r="I50" s="24">
        <v>2</v>
      </c>
      <c r="J50" s="25" t="s">
        <v>105</v>
      </c>
      <c r="K50" s="26"/>
      <c r="M50" s="29" t="s">
        <v>118</v>
      </c>
      <c r="N50" s="29" t="s">
        <v>10</v>
      </c>
      <c r="O50" s="29" t="s">
        <v>116</v>
      </c>
      <c r="P50" s="29" t="s">
        <v>12</v>
      </c>
    </row>
    <row r="51" spans="2:16" ht="12.75" customHeight="1" x14ac:dyDescent="0.35">
      <c r="B51" s="21">
        <v>149</v>
      </c>
      <c r="C51" s="19" t="s">
        <v>119</v>
      </c>
      <c r="D51" s="22" t="s">
        <v>27</v>
      </c>
      <c r="E51" s="22" t="s">
        <v>120</v>
      </c>
      <c r="F51" s="22" t="s">
        <v>29</v>
      </c>
      <c r="G51" s="23" t="s">
        <v>13</v>
      </c>
      <c r="H51" s="20">
        <v>11</v>
      </c>
      <c r="I51" s="24">
        <v>4</v>
      </c>
      <c r="J51" s="25" t="s">
        <v>105</v>
      </c>
      <c r="K51" s="26"/>
      <c r="M51" s="29" t="s">
        <v>179</v>
      </c>
      <c r="N51" s="29" t="s">
        <v>180</v>
      </c>
      <c r="O51" s="29" t="s">
        <v>181</v>
      </c>
      <c r="P51" s="29" t="s">
        <v>182</v>
      </c>
    </row>
    <row r="52" spans="2:16" ht="12.75" customHeight="1" x14ac:dyDescent="0.35">
      <c r="B52" s="21">
        <v>150</v>
      </c>
      <c r="C52" s="19" t="s">
        <v>121</v>
      </c>
      <c r="D52" s="22" t="s">
        <v>27</v>
      </c>
      <c r="E52" s="22" t="s">
        <v>120</v>
      </c>
      <c r="F52" s="22" t="s">
        <v>29</v>
      </c>
      <c r="G52" s="23" t="s">
        <v>13</v>
      </c>
      <c r="H52" s="20">
        <v>11</v>
      </c>
      <c r="I52" s="24">
        <v>4</v>
      </c>
      <c r="J52" s="25">
        <v>145</v>
      </c>
      <c r="K52" s="26"/>
      <c r="M52" s="29" t="s">
        <v>184</v>
      </c>
      <c r="N52" s="29" t="s">
        <v>180</v>
      </c>
      <c r="O52" s="29" t="s">
        <v>181</v>
      </c>
      <c r="P52" s="29" t="s">
        <v>182</v>
      </c>
    </row>
    <row r="53" spans="2:16" ht="12.75" customHeight="1" x14ac:dyDescent="0.35">
      <c r="B53" s="21">
        <v>151</v>
      </c>
      <c r="C53" s="19" t="s">
        <v>210</v>
      </c>
      <c r="D53" s="22" t="s">
        <v>211</v>
      </c>
      <c r="E53" s="22" t="s">
        <v>212</v>
      </c>
      <c r="F53" s="22" t="s">
        <v>213</v>
      </c>
      <c r="G53" s="23" t="s">
        <v>37</v>
      </c>
      <c r="H53" s="20" t="s">
        <v>105</v>
      </c>
      <c r="I53" s="24" t="s">
        <v>105</v>
      </c>
      <c r="J53" s="25" t="s">
        <v>105</v>
      </c>
      <c r="K53" s="26"/>
      <c r="M53" s="29" t="s">
        <v>188</v>
      </c>
      <c r="N53" s="29" t="s">
        <v>180</v>
      </c>
      <c r="O53" s="29" t="s">
        <v>189</v>
      </c>
      <c r="P53" s="29" t="s">
        <v>182</v>
      </c>
    </row>
    <row r="54" spans="2:16" ht="12.75" customHeight="1" x14ac:dyDescent="0.35">
      <c r="B54" s="21">
        <v>152</v>
      </c>
      <c r="C54" s="19" t="s">
        <v>144</v>
      </c>
      <c r="D54" s="22" t="s">
        <v>70</v>
      </c>
      <c r="E54" s="22" t="s">
        <v>71</v>
      </c>
      <c r="F54" s="22" t="s">
        <v>72</v>
      </c>
      <c r="G54" s="23" t="s">
        <v>42</v>
      </c>
      <c r="H54" s="20" t="s">
        <v>105</v>
      </c>
      <c r="I54" s="24" t="s">
        <v>105</v>
      </c>
      <c r="J54" s="25">
        <v>123</v>
      </c>
      <c r="K54" s="26"/>
      <c r="M54" s="29" t="s">
        <v>190</v>
      </c>
      <c r="N54" s="29" t="s">
        <v>180</v>
      </c>
      <c r="O54" s="29" t="s">
        <v>189</v>
      </c>
      <c r="P54" s="29" t="s">
        <v>182</v>
      </c>
    </row>
    <row r="55" spans="2:16" ht="12.75" customHeight="1" x14ac:dyDescent="0.35">
      <c r="B55" s="21">
        <v>153</v>
      </c>
      <c r="C55" s="19" t="s">
        <v>145</v>
      </c>
      <c r="D55" s="22" t="s">
        <v>70</v>
      </c>
      <c r="E55" s="22" t="s">
        <v>146</v>
      </c>
      <c r="F55" s="22" t="s">
        <v>72</v>
      </c>
      <c r="G55" s="23" t="s">
        <v>42</v>
      </c>
      <c r="H55" s="20" t="s">
        <v>105</v>
      </c>
      <c r="I55" s="24" t="s">
        <v>105</v>
      </c>
      <c r="J55" s="25" t="s">
        <v>105</v>
      </c>
      <c r="K55" s="26"/>
      <c r="M55" s="18" t="s">
        <v>133</v>
      </c>
      <c r="N55" s="18" t="s">
        <v>53</v>
      </c>
      <c r="O55" s="18" t="s">
        <v>54</v>
      </c>
      <c r="P55" s="18" t="s">
        <v>55</v>
      </c>
    </row>
    <row r="56" spans="2:16" ht="12.75" customHeight="1" x14ac:dyDescent="0.35">
      <c r="B56" s="21">
        <v>154</v>
      </c>
      <c r="C56" s="19" t="s">
        <v>147</v>
      </c>
      <c r="D56" s="22" t="s">
        <v>70</v>
      </c>
      <c r="E56" s="22" t="s">
        <v>146</v>
      </c>
      <c r="F56" s="22" t="s">
        <v>72</v>
      </c>
      <c r="G56" s="23" t="s">
        <v>42</v>
      </c>
      <c r="H56" s="20" t="s">
        <v>105</v>
      </c>
      <c r="I56" s="24" t="s">
        <v>105</v>
      </c>
      <c r="J56" s="25" t="s">
        <v>105</v>
      </c>
      <c r="K56" s="26"/>
      <c r="M56" s="29" t="s">
        <v>129</v>
      </c>
      <c r="N56" s="29" t="s">
        <v>85</v>
      </c>
      <c r="O56" s="29" t="s">
        <v>68</v>
      </c>
      <c r="P56" s="29" t="s">
        <v>87</v>
      </c>
    </row>
    <row r="57" spans="2:16" ht="12.75" customHeight="1" x14ac:dyDescent="0.35">
      <c r="B57" s="21">
        <v>155</v>
      </c>
      <c r="C57" s="19" t="s">
        <v>166</v>
      </c>
      <c r="D57" s="22" t="s">
        <v>101</v>
      </c>
      <c r="E57" s="22" t="s">
        <v>167</v>
      </c>
      <c r="F57" s="22" t="s">
        <v>103</v>
      </c>
      <c r="G57" s="23" t="s">
        <v>13</v>
      </c>
      <c r="H57" s="20" t="s">
        <v>105</v>
      </c>
      <c r="I57" s="24">
        <v>2</v>
      </c>
      <c r="J57" s="25">
        <v>108</v>
      </c>
      <c r="K57" s="26"/>
      <c r="M57" s="29" t="s">
        <v>157</v>
      </c>
      <c r="N57" s="29" t="s">
        <v>85</v>
      </c>
      <c r="O57" s="29" t="s">
        <v>94</v>
      </c>
      <c r="P57" s="29" t="s">
        <v>87</v>
      </c>
    </row>
    <row r="58" spans="2:16" ht="12.75" customHeight="1" x14ac:dyDescent="0.35">
      <c r="B58" s="21">
        <v>156</v>
      </c>
      <c r="C58" s="19" t="s">
        <v>168</v>
      </c>
      <c r="D58" s="22" t="s">
        <v>101</v>
      </c>
      <c r="E58" s="22" t="s">
        <v>167</v>
      </c>
      <c r="F58" s="22" t="s">
        <v>103</v>
      </c>
      <c r="G58" s="23" t="s">
        <v>13</v>
      </c>
      <c r="H58" s="20" t="s">
        <v>105</v>
      </c>
      <c r="I58" s="24">
        <v>2</v>
      </c>
      <c r="J58" s="25" t="s">
        <v>105</v>
      </c>
      <c r="K58" s="26"/>
      <c r="M58" s="29" t="s">
        <v>159</v>
      </c>
      <c r="N58" s="29" t="s">
        <v>85</v>
      </c>
      <c r="O58" s="29" t="s">
        <v>94</v>
      </c>
      <c r="P58" s="29" t="s">
        <v>87</v>
      </c>
    </row>
    <row r="59" spans="2:16" ht="12.75" customHeight="1" x14ac:dyDescent="0.35">
      <c r="B59" s="21">
        <v>157</v>
      </c>
      <c r="C59" s="19" t="s">
        <v>141</v>
      </c>
      <c r="D59" s="22" t="s">
        <v>58</v>
      </c>
      <c r="E59" s="22" t="s">
        <v>59</v>
      </c>
      <c r="F59" s="22" t="s">
        <v>60</v>
      </c>
      <c r="G59" s="23" t="s">
        <v>42</v>
      </c>
      <c r="H59" s="20" t="s">
        <v>105</v>
      </c>
      <c r="I59" s="24">
        <v>3</v>
      </c>
      <c r="J59" s="25">
        <v>22</v>
      </c>
      <c r="K59" s="26"/>
      <c r="M59" s="29" t="s">
        <v>164</v>
      </c>
      <c r="N59" s="29" t="s">
        <v>85</v>
      </c>
      <c r="O59" s="29" t="s">
        <v>97</v>
      </c>
      <c r="P59" s="29" t="s">
        <v>87</v>
      </c>
    </row>
    <row r="60" spans="2:16" ht="12.75" customHeight="1" x14ac:dyDescent="0.35">
      <c r="B60" s="21">
        <v>158</v>
      </c>
      <c r="C60" s="19" t="s">
        <v>142</v>
      </c>
      <c r="D60" s="22" t="s">
        <v>58</v>
      </c>
      <c r="E60" s="22" t="s">
        <v>59</v>
      </c>
      <c r="F60" s="22" t="s">
        <v>60</v>
      </c>
      <c r="G60" s="23" t="s">
        <v>42</v>
      </c>
      <c r="H60" s="20" t="s">
        <v>105</v>
      </c>
      <c r="I60" s="24">
        <v>3</v>
      </c>
      <c r="J60" s="25">
        <v>116</v>
      </c>
      <c r="K60" s="26"/>
      <c r="M60" s="29" t="s">
        <v>165</v>
      </c>
      <c r="N60" s="29" t="s">
        <v>85</v>
      </c>
      <c r="O60" s="29" t="s">
        <v>97</v>
      </c>
      <c r="P60" s="29" t="s">
        <v>87</v>
      </c>
    </row>
    <row r="61" spans="2:16" ht="12.75" customHeight="1" x14ac:dyDescent="0.35">
      <c r="B61" s="21">
        <v>159</v>
      </c>
      <c r="C61" s="19" t="s">
        <v>143</v>
      </c>
      <c r="D61" s="22" t="s">
        <v>58</v>
      </c>
      <c r="E61" s="22" t="s">
        <v>59</v>
      </c>
      <c r="F61" s="22" t="s">
        <v>60</v>
      </c>
      <c r="G61" s="23" t="s">
        <v>42</v>
      </c>
      <c r="H61" s="20" t="s">
        <v>105</v>
      </c>
      <c r="I61" s="24">
        <v>3</v>
      </c>
      <c r="J61" s="25" t="s">
        <v>105</v>
      </c>
      <c r="K61" s="26"/>
      <c r="M61" s="29" t="s">
        <v>162</v>
      </c>
      <c r="N61" s="29" t="s">
        <v>34</v>
      </c>
      <c r="O61" s="29" t="s">
        <v>91</v>
      </c>
      <c r="P61" s="29" t="s">
        <v>36</v>
      </c>
    </row>
    <row r="62" spans="2:16" ht="12.75" customHeight="1" x14ac:dyDescent="0.35">
      <c r="B62" s="21">
        <v>160</v>
      </c>
      <c r="C62" s="19" t="s">
        <v>214</v>
      </c>
      <c r="D62" s="22" t="s">
        <v>58</v>
      </c>
      <c r="E62" s="22" t="s">
        <v>215</v>
      </c>
      <c r="F62" s="22" t="s">
        <v>60</v>
      </c>
      <c r="G62" s="23" t="s">
        <v>42</v>
      </c>
      <c r="H62" s="20" t="s">
        <v>105</v>
      </c>
      <c r="I62" s="24">
        <v>1</v>
      </c>
      <c r="J62" s="25">
        <v>162</v>
      </c>
      <c r="K62" s="26"/>
      <c r="M62" s="29" t="s">
        <v>163</v>
      </c>
      <c r="N62" s="29" t="s">
        <v>34</v>
      </c>
      <c r="O62" s="29" t="s">
        <v>91</v>
      </c>
      <c r="P62" s="29" t="s">
        <v>36</v>
      </c>
    </row>
    <row r="63" spans="2:16" ht="12.75" customHeight="1" x14ac:dyDescent="0.35">
      <c r="B63" s="21">
        <v>161</v>
      </c>
      <c r="C63" s="19" t="s">
        <v>216</v>
      </c>
      <c r="D63" s="22" t="s">
        <v>58</v>
      </c>
      <c r="E63" s="22" t="s">
        <v>215</v>
      </c>
      <c r="F63" s="22" t="s">
        <v>60</v>
      </c>
      <c r="G63" s="23" t="s">
        <v>42</v>
      </c>
      <c r="H63" s="20" t="s">
        <v>105</v>
      </c>
      <c r="I63" s="24">
        <v>1</v>
      </c>
      <c r="J63" s="25" t="s">
        <v>105</v>
      </c>
      <c r="K63" s="26"/>
      <c r="M63" s="29" t="s">
        <v>194</v>
      </c>
      <c r="N63" s="29" t="s">
        <v>34</v>
      </c>
      <c r="O63" s="29" t="s">
        <v>192</v>
      </c>
      <c r="P63" s="29" t="s">
        <v>36</v>
      </c>
    </row>
    <row r="64" spans="2:16" ht="12.75" customHeight="1" x14ac:dyDescent="0.35">
      <c r="B64" s="21">
        <v>162</v>
      </c>
      <c r="C64" s="19" t="s">
        <v>148</v>
      </c>
      <c r="D64" s="22" t="s">
        <v>149</v>
      </c>
      <c r="E64" s="22" t="s">
        <v>150</v>
      </c>
      <c r="F64" s="22" t="s">
        <v>151</v>
      </c>
      <c r="G64" s="23" t="s">
        <v>37</v>
      </c>
      <c r="H64" s="20" t="s">
        <v>105</v>
      </c>
      <c r="I64" s="24" t="s">
        <v>105</v>
      </c>
      <c r="J64" s="25" t="s">
        <v>105</v>
      </c>
      <c r="K64" s="26"/>
      <c r="M64" s="29" t="s">
        <v>195</v>
      </c>
      <c r="N64" s="29" t="s">
        <v>34</v>
      </c>
      <c r="O64" s="29" t="s">
        <v>192</v>
      </c>
      <c r="P64" s="29" t="s">
        <v>36</v>
      </c>
    </row>
    <row r="65" spans="1:30" ht="12.75" customHeight="1" x14ac:dyDescent="0.35">
      <c r="B65" s="21">
        <v>163</v>
      </c>
      <c r="C65" s="19" t="s">
        <v>152</v>
      </c>
      <c r="D65" s="22" t="s">
        <v>149</v>
      </c>
      <c r="E65" s="22" t="s">
        <v>153</v>
      </c>
      <c r="F65" s="22" t="s">
        <v>151</v>
      </c>
      <c r="G65" s="23" t="s">
        <v>37</v>
      </c>
      <c r="H65" s="20" t="s">
        <v>105</v>
      </c>
      <c r="I65" s="24" t="s">
        <v>105</v>
      </c>
      <c r="J65" s="25">
        <v>108</v>
      </c>
      <c r="K65" s="26"/>
      <c r="M65" s="29" t="s">
        <v>199</v>
      </c>
      <c r="N65" s="29" t="s">
        <v>34</v>
      </c>
      <c r="O65" s="29" t="s">
        <v>197</v>
      </c>
      <c r="P65" s="29" t="s">
        <v>36</v>
      </c>
    </row>
    <row r="66" spans="1:30" ht="12.75" customHeight="1" x14ac:dyDescent="0.35">
      <c r="B66" s="21">
        <v>164</v>
      </c>
      <c r="C66" s="19" t="s">
        <v>158</v>
      </c>
      <c r="D66" s="22" t="s">
        <v>77</v>
      </c>
      <c r="E66" s="22" t="s">
        <v>78</v>
      </c>
      <c r="F66" s="22" t="s">
        <v>79</v>
      </c>
      <c r="G66" s="23" t="s">
        <v>14</v>
      </c>
      <c r="H66" s="20" t="s">
        <v>105</v>
      </c>
      <c r="I66" s="24">
        <v>6</v>
      </c>
      <c r="J66" s="25">
        <v>8</v>
      </c>
      <c r="K66" s="26"/>
      <c r="M66" s="29" t="s">
        <v>208</v>
      </c>
      <c r="N66" s="29" t="s">
        <v>205</v>
      </c>
      <c r="O66" s="29" t="s">
        <v>206</v>
      </c>
      <c r="P66" s="29" t="s">
        <v>207</v>
      </c>
    </row>
    <row r="67" spans="1:30" ht="12.75" customHeight="1" x14ac:dyDescent="0.35">
      <c r="B67" s="21">
        <v>165</v>
      </c>
      <c r="C67" s="19" t="s">
        <v>156</v>
      </c>
      <c r="D67" s="22" t="s">
        <v>77</v>
      </c>
      <c r="E67" s="22" t="s">
        <v>78</v>
      </c>
      <c r="F67" s="22" t="s">
        <v>79</v>
      </c>
      <c r="G67" s="23" t="s">
        <v>14</v>
      </c>
      <c r="H67" s="20" t="s">
        <v>105</v>
      </c>
      <c r="I67" s="24">
        <v>6</v>
      </c>
      <c r="J67" s="25">
        <v>8</v>
      </c>
      <c r="K67" s="26"/>
      <c r="M67" s="29" t="s">
        <v>209</v>
      </c>
      <c r="N67" s="29" t="s">
        <v>205</v>
      </c>
      <c r="O67" s="29" t="s">
        <v>206</v>
      </c>
      <c r="P67" s="29" t="s">
        <v>207</v>
      </c>
    </row>
    <row r="68" spans="1:30" ht="12.75" customHeight="1" x14ac:dyDescent="0.35">
      <c r="B68" s="21">
        <v>166</v>
      </c>
      <c r="C68" s="19" t="s">
        <v>160</v>
      </c>
      <c r="D68" s="22" t="s">
        <v>77</v>
      </c>
      <c r="E68" s="22" t="s">
        <v>78</v>
      </c>
      <c r="F68" s="22" t="s">
        <v>79</v>
      </c>
      <c r="G68" s="23" t="s">
        <v>14</v>
      </c>
      <c r="H68" s="20" t="s">
        <v>105</v>
      </c>
      <c r="I68" s="24">
        <v>6</v>
      </c>
      <c r="J68" s="25" t="s">
        <v>105</v>
      </c>
      <c r="K68" s="26"/>
      <c r="M68" s="29" t="s">
        <v>119</v>
      </c>
      <c r="N68" s="29" t="s">
        <v>27</v>
      </c>
      <c r="O68" s="29" t="s">
        <v>120</v>
      </c>
      <c r="P68" s="29" t="s">
        <v>29</v>
      </c>
    </row>
    <row r="69" spans="1:30" ht="12.75" customHeight="1" x14ac:dyDescent="0.35">
      <c r="B69" s="21">
        <v>167</v>
      </c>
      <c r="C69" s="19" t="s">
        <v>217</v>
      </c>
      <c r="D69" s="22" t="s">
        <v>218</v>
      </c>
      <c r="E69" s="22" t="s">
        <v>219</v>
      </c>
      <c r="F69" s="22" t="s">
        <v>220</v>
      </c>
      <c r="G69" s="23" t="s">
        <v>37</v>
      </c>
      <c r="H69" s="20" t="s">
        <v>105</v>
      </c>
      <c r="I69" s="24" t="s">
        <v>105</v>
      </c>
      <c r="J69" s="25">
        <v>108</v>
      </c>
      <c r="K69" s="26"/>
      <c r="M69" s="29" t="s">
        <v>210</v>
      </c>
      <c r="N69" s="29" t="s">
        <v>211</v>
      </c>
      <c r="O69" s="29" t="s">
        <v>212</v>
      </c>
      <c r="P69" s="29" t="s">
        <v>213</v>
      </c>
    </row>
    <row r="70" spans="1:30" ht="12.75" customHeight="1" x14ac:dyDescent="0.35">
      <c r="B70" s="21">
        <v>168</v>
      </c>
      <c r="C70" s="19" t="s">
        <v>221</v>
      </c>
      <c r="D70" s="22" t="s">
        <v>222</v>
      </c>
      <c r="E70" s="22" t="s">
        <v>223</v>
      </c>
      <c r="F70" s="22" t="s">
        <v>224</v>
      </c>
      <c r="G70" s="23" t="s">
        <v>37</v>
      </c>
      <c r="H70" s="20">
        <v>9</v>
      </c>
      <c r="I70" s="24">
        <v>3</v>
      </c>
      <c r="J70" s="25">
        <v>146</v>
      </c>
      <c r="K70" s="26"/>
      <c r="M70" s="29" t="s">
        <v>145</v>
      </c>
      <c r="N70" s="29" t="s">
        <v>70</v>
      </c>
      <c r="O70" s="29" t="s">
        <v>146</v>
      </c>
      <c r="P70" s="29" t="s">
        <v>72</v>
      </c>
    </row>
    <row r="71" spans="1:30" ht="12.75" customHeight="1" x14ac:dyDescent="0.35">
      <c r="B71" s="21">
        <v>169</v>
      </c>
      <c r="C71" s="19" t="s">
        <v>225</v>
      </c>
      <c r="D71" s="22" t="s">
        <v>222</v>
      </c>
      <c r="E71" s="22" t="s">
        <v>223</v>
      </c>
      <c r="F71" s="22" t="s">
        <v>224</v>
      </c>
      <c r="G71" s="23" t="s">
        <v>37</v>
      </c>
      <c r="H71" s="20">
        <v>9</v>
      </c>
      <c r="I71" s="24">
        <v>3</v>
      </c>
      <c r="J71" s="25">
        <v>118</v>
      </c>
      <c r="K71" s="26"/>
      <c r="M71" s="29" t="s">
        <v>147</v>
      </c>
      <c r="N71" s="29" t="s">
        <v>70</v>
      </c>
      <c r="O71" s="29" t="s">
        <v>146</v>
      </c>
      <c r="P71" s="29" t="s">
        <v>72</v>
      </c>
    </row>
    <row r="72" spans="1:30" ht="12.75" customHeight="1" x14ac:dyDescent="0.35">
      <c r="B72" s="21">
        <v>170</v>
      </c>
      <c r="C72" s="19" t="s">
        <v>226</v>
      </c>
      <c r="D72" s="22" t="s">
        <v>222</v>
      </c>
      <c r="E72" s="22" t="s">
        <v>227</v>
      </c>
      <c r="F72" s="22" t="s">
        <v>224</v>
      </c>
      <c r="G72" s="23" t="s">
        <v>37</v>
      </c>
      <c r="H72" s="20" t="s">
        <v>105</v>
      </c>
      <c r="I72" s="24">
        <v>6</v>
      </c>
      <c r="J72" s="25">
        <v>116</v>
      </c>
      <c r="K72" s="26"/>
      <c r="M72" s="29" t="s">
        <v>168</v>
      </c>
      <c r="N72" s="29" t="s">
        <v>101</v>
      </c>
      <c r="O72" s="29" t="s">
        <v>167</v>
      </c>
      <c r="P72" s="29" t="s">
        <v>103</v>
      </c>
    </row>
    <row r="73" spans="1:30" ht="12.75" customHeight="1" x14ac:dyDescent="0.35">
      <c r="B73" s="21">
        <v>171</v>
      </c>
      <c r="C73" s="19" t="s">
        <v>228</v>
      </c>
      <c r="D73" s="22" t="s">
        <v>222</v>
      </c>
      <c r="E73" s="22" t="s">
        <v>227</v>
      </c>
      <c r="F73" s="22" t="s">
        <v>224</v>
      </c>
      <c r="G73" s="23" t="s">
        <v>37</v>
      </c>
      <c r="H73" s="20" t="s">
        <v>105</v>
      </c>
      <c r="I73" s="24">
        <v>6</v>
      </c>
      <c r="J73" s="25" t="s">
        <v>105</v>
      </c>
      <c r="K73" s="26"/>
      <c r="M73" s="29" t="s">
        <v>143</v>
      </c>
      <c r="N73" s="29" t="s">
        <v>58</v>
      </c>
      <c r="O73" s="29" t="s">
        <v>59</v>
      </c>
      <c r="P73" s="29" t="s">
        <v>60</v>
      </c>
    </row>
    <row r="74" spans="1:30" ht="12.75" customHeight="1" x14ac:dyDescent="0.35">
      <c r="B74" s="21">
        <v>172</v>
      </c>
      <c r="C74" s="19" t="s">
        <v>229</v>
      </c>
      <c r="D74" s="22" t="s">
        <v>222</v>
      </c>
      <c r="E74" s="22" t="s">
        <v>227</v>
      </c>
      <c r="F74" s="22" t="s">
        <v>224</v>
      </c>
      <c r="G74" s="23" t="s">
        <v>37</v>
      </c>
      <c r="H74" s="20" t="s">
        <v>105</v>
      </c>
      <c r="I74" s="24">
        <v>6</v>
      </c>
      <c r="J74" s="25">
        <v>116</v>
      </c>
      <c r="K74" s="26"/>
      <c r="M74" s="29" t="s">
        <v>216</v>
      </c>
      <c r="N74" s="29" t="s">
        <v>58</v>
      </c>
      <c r="O74" s="29" t="s">
        <v>215</v>
      </c>
      <c r="P74" s="29" t="s">
        <v>60</v>
      </c>
    </row>
    <row r="75" spans="1:30" ht="12.75" customHeight="1" x14ac:dyDescent="0.35">
      <c r="B75" s="21">
        <v>173</v>
      </c>
      <c r="C75" s="29" t="s">
        <v>393</v>
      </c>
      <c r="D75" s="32" t="s">
        <v>222</v>
      </c>
      <c r="E75" s="29" t="s">
        <v>227</v>
      </c>
      <c r="F75" s="29" t="s">
        <v>224</v>
      </c>
      <c r="G75" s="31" t="s">
        <v>37</v>
      </c>
      <c r="H75" s="20"/>
      <c r="I75" s="24">
        <v>6</v>
      </c>
      <c r="J75" s="25">
        <v>117</v>
      </c>
      <c r="K75" s="26"/>
      <c r="M75" s="29" t="s">
        <v>148</v>
      </c>
      <c r="N75" s="29" t="s">
        <v>149</v>
      </c>
      <c r="O75" s="29" t="s">
        <v>150</v>
      </c>
      <c r="P75" s="29" t="s">
        <v>151</v>
      </c>
    </row>
    <row r="76" spans="1:30" ht="12.75" customHeight="1" x14ac:dyDescent="0.35">
      <c r="B76" s="21">
        <v>174</v>
      </c>
      <c r="C76" s="19" t="s">
        <v>134</v>
      </c>
      <c r="D76" s="22" t="s">
        <v>135</v>
      </c>
      <c r="E76" s="22" t="s">
        <v>136</v>
      </c>
      <c r="F76" s="22" t="s">
        <v>137</v>
      </c>
      <c r="G76" s="23" t="s">
        <v>37</v>
      </c>
      <c r="H76" s="20" t="s">
        <v>105</v>
      </c>
      <c r="I76" s="24">
        <v>4</v>
      </c>
      <c r="J76" s="25">
        <v>117</v>
      </c>
      <c r="K76" s="26"/>
      <c r="M76" s="29" t="s">
        <v>160</v>
      </c>
      <c r="N76" s="29" t="s">
        <v>77</v>
      </c>
      <c r="O76" s="29" t="s">
        <v>78</v>
      </c>
      <c r="P76" s="29" t="s">
        <v>79</v>
      </c>
    </row>
    <row r="77" spans="1:30" ht="12.75" customHeight="1" x14ac:dyDescent="0.35">
      <c r="B77" s="21">
        <v>175</v>
      </c>
      <c r="C77" s="19" t="s">
        <v>138</v>
      </c>
      <c r="D77" s="22" t="s">
        <v>135</v>
      </c>
      <c r="E77" s="22" t="s">
        <v>136</v>
      </c>
      <c r="F77" s="22" t="s">
        <v>137</v>
      </c>
      <c r="G77" s="23" t="s">
        <v>37</v>
      </c>
      <c r="H77" s="20" t="s">
        <v>105</v>
      </c>
      <c r="I77" s="24">
        <v>4</v>
      </c>
      <c r="J77" s="25">
        <v>116</v>
      </c>
      <c r="K77" s="26"/>
      <c r="M77" s="29" t="s">
        <v>228</v>
      </c>
      <c r="N77" s="29" t="s">
        <v>222</v>
      </c>
      <c r="O77" s="29" t="s">
        <v>227</v>
      </c>
      <c r="P77" s="29" t="s">
        <v>224</v>
      </c>
    </row>
    <row r="78" spans="1:30" ht="12.75" customHeight="1" x14ac:dyDescent="0.35">
      <c r="B78" s="21">
        <v>176</v>
      </c>
      <c r="C78" s="19" t="s">
        <v>139</v>
      </c>
      <c r="D78" s="22" t="s">
        <v>135</v>
      </c>
      <c r="E78" s="22" t="s">
        <v>136</v>
      </c>
      <c r="F78" s="22" t="s">
        <v>137</v>
      </c>
      <c r="G78" s="23" t="s">
        <v>37</v>
      </c>
      <c r="H78" s="20" t="s">
        <v>105</v>
      </c>
      <c r="I78" s="24">
        <v>4</v>
      </c>
      <c r="J78" s="25" t="s">
        <v>105</v>
      </c>
      <c r="K78" s="26"/>
      <c r="M78" s="29" t="s">
        <v>139</v>
      </c>
      <c r="N78" s="29" t="s">
        <v>135</v>
      </c>
      <c r="O78" s="29" t="s">
        <v>136</v>
      </c>
      <c r="P78" s="29" t="s">
        <v>137</v>
      </c>
    </row>
    <row r="79" spans="1:30" s="27" customFormat="1" ht="12.75" customHeight="1" x14ac:dyDescent="0.3">
      <c r="A79" s="29"/>
      <c r="B79" s="21">
        <v>177</v>
      </c>
      <c r="C79" s="19" t="s">
        <v>140</v>
      </c>
      <c r="D79" s="22" t="s">
        <v>135</v>
      </c>
      <c r="E79" s="22" t="s">
        <v>136</v>
      </c>
      <c r="F79" s="22" t="s">
        <v>137</v>
      </c>
      <c r="G79" s="23" t="s">
        <v>37</v>
      </c>
      <c r="H79" s="20" t="s">
        <v>105</v>
      </c>
      <c r="I79" s="24">
        <v>4</v>
      </c>
      <c r="J79" s="25" t="s">
        <v>105</v>
      </c>
      <c r="L79" s="29"/>
      <c r="M79" s="29" t="s">
        <v>140</v>
      </c>
      <c r="N79" s="29" t="s">
        <v>135</v>
      </c>
      <c r="O79" s="29" t="s">
        <v>136</v>
      </c>
      <c r="P79" s="29" t="s">
        <v>137</v>
      </c>
      <c r="R79" s="29"/>
      <c r="S79" s="29"/>
      <c r="T79" s="29"/>
      <c r="U79" s="29"/>
      <c r="V79" s="29"/>
      <c r="W79" s="29"/>
      <c r="X79" s="29"/>
      <c r="Y79" s="29"/>
      <c r="Z79" s="29"/>
      <c r="AA79" s="29"/>
      <c r="AB79" s="29"/>
      <c r="AC79" s="29"/>
      <c r="AD79" s="29"/>
    </row>
    <row r="80" spans="1:30" s="27" customFormat="1" ht="12.75" customHeight="1" x14ac:dyDescent="0.35">
      <c r="A80" s="29"/>
      <c r="B80" s="29"/>
      <c r="H80" s="15"/>
      <c r="I80" s="16"/>
      <c r="J80" s="33"/>
      <c r="K80" s="30"/>
      <c r="L80" s="29"/>
      <c r="M80" s="29"/>
      <c r="N80" s="29"/>
      <c r="O80" s="29"/>
      <c r="P80" s="29"/>
      <c r="R80" s="29"/>
      <c r="S80" s="29"/>
      <c r="T80" s="29"/>
      <c r="U80" s="29"/>
      <c r="V80" s="29"/>
      <c r="W80" s="29"/>
      <c r="X80" s="29"/>
      <c r="Y80" s="29"/>
      <c r="Z80" s="29"/>
      <c r="AA80" s="29"/>
      <c r="AB80" s="29"/>
      <c r="AC80" s="29"/>
      <c r="AD80" s="29"/>
    </row>
    <row r="81" spans="1:30" s="27" customFormat="1" ht="12.75" customHeight="1" x14ac:dyDescent="0.35">
      <c r="A81" s="29"/>
      <c r="B81" s="29"/>
      <c r="C81" s="29"/>
      <c r="D81" s="32"/>
      <c r="E81" s="29"/>
      <c r="F81" s="29"/>
      <c r="G81" s="31"/>
      <c r="H81" s="15"/>
      <c r="I81" s="16"/>
      <c r="J81" s="33"/>
      <c r="K81" s="30"/>
      <c r="L81" s="29"/>
      <c r="M81" s="29"/>
      <c r="N81" s="29"/>
      <c r="O81" s="29"/>
      <c r="P81" s="29"/>
      <c r="R81" s="29"/>
      <c r="S81" s="29"/>
      <c r="T81" s="29"/>
      <c r="U81" s="29"/>
      <c r="V81" s="29"/>
      <c r="W81" s="29"/>
      <c r="X81" s="29"/>
      <c r="Y81" s="29"/>
      <c r="Z81" s="29"/>
      <c r="AA81" s="29"/>
      <c r="AB81" s="29"/>
      <c r="AC81" s="29"/>
      <c r="AD81" s="29"/>
    </row>
    <row r="82" spans="1:30" s="27" customFormat="1" ht="12.75" customHeight="1" x14ac:dyDescent="0.35">
      <c r="A82" s="29"/>
      <c r="B82" s="29"/>
      <c r="C82" s="29"/>
      <c r="D82" s="32"/>
      <c r="E82" s="29"/>
      <c r="F82" s="29"/>
      <c r="G82" s="31"/>
      <c r="H82" s="15"/>
      <c r="I82" s="16"/>
      <c r="J82" s="33"/>
      <c r="K82" s="30"/>
      <c r="L82" s="29"/>
      <c r="M82" s="29"/>
      <c r="N82" s="29"/>
      <c r="O82" s="29"/>
      <c r="P82" s="29"/>
      <c r="R82" s="29"/>
      <c r="S82" s="29"/>
      <c r="T82" s="29"/>
      <c r="U82" s="29"/>
      <c r="V82" s="29"/>
      <c r="W82" s="29"/>
      <c r="X82" s="29"/>
      <c r="Y82" s="29"/>
      <c r="Z82" s="29"/>
      <c r="AA82" s="29"/>
      <c r="AB82" s="29"/>
      <c r="AC82" s="29"/>
      <c r="AD82" s="29"/>
    </row>
    <row r="83" spans="1:30" s="27" customFormat="1" ht="12.75" customHeight="1" x14ac:dyDescent="0.35">
      <c r="A83" s="29"/>
      <c r="B83" s="29"/>
      <c r="C83" s="29"/>
      <c r="D83" s="32"/>
      <c r="E83" s="29"/>
      <c r="F83" s="29"/>
      <c r="G83" s="31"/>
      <c r="H83" s="15"/>
      <c r="I83" s="16"/>
      <c r="J83" s="33"/>
      <c r="K83" s="30"/>
      <c r="L83" s="29"/>
      <c r="M83" s="29"/>
      <c r="N83" s="29"/>
      <c r="O83" s="29"/>
      <c r="P83" s="29"/>
      <c r="R83" s="29"/>
      <c r="S83" s="29"/>
      <c r="T83" s="29"/>
      <c r="U83" s="29"/>
      <c r="V83" s="29"/>
      <c r="W83" s="29"/>
      <c r="X83" s="29"/>
      <c r="Y83" s="29"/>
      <c r="Z83" s="29"/>
      <c r="AA83" s="29"/>
      <c r="AB83" s="29"/>
      <c r="AC83" s="29"/>
      <c r="AD83" s="29"/>
    </row>
    <row r="84" spans="1:30" s="27" customFormat="1" ht="12.75" customHeight="1" x14ac:dyDescent="0.35">
      <c r="A84" s="29"/>
      <c r="B84" s="29"/>
      <c r="C84" s="29"/>
      <c r="D84" s="32"/>
      <c r="E84" s="29"/>
      <c r="F84" s="29"/>
      <c r="G84" s="31"/>
      <c r="H84" s="15"/>
      <c r="I84" s="16"/>
      <c r="J84" s="33"/>
      <c r="K84" s="30"/>
      <c r="L84" s="29"/>
      <c r="M84" s="29"/>
      <c r="N84" s="29"/>
      <c r="O84" s="29"/>
      <c r="P84" s="29"/>
      <c r="R84" s="29"/>
      <c r="S84" s="29"/>
      <c r="T84" s="29"/>
      <c r="U84" s="29"/>
      <c r="V84" s="29"/>
      <c r="W84" s="29"/>
      <c r="X84" s="29"/>
      <c r="Y84" s="29"/>
      <c r="Z84" s="29"/>
      <c r="AA84" s="29"/>
      <c r="AB84" s="29"/>
      <c r="AC84" s="29"/>
      <c r="AD84" s="29"/>
    </row>
    <row r="85" spans="1:30" s="27" customFormat="1" ht="12.75" customHeight="1" x14ac:dyDescent="0.35">
      <c r="A85" s="29"/>
      <c r="B85" s="29"/>
      <c r="C85" s="29"/>
      <c r="D85" s="32"/>
      <c r="E85" s="29"/>
      <c r="F85" s="29"/>
      <c r="G85" s="31"/>
      <c r="H85" s="15"/>
      <c r="I85" s="16"/>
      <c r="J85" s="33"/>
      <c r="K85" s="30"/>
      <c r="L85" s="29"/>
      <c r="M85" s="29"/>
      <c r="N85" s="29"/>
      <c r="O85" s="29"/>
      <c r="P85" s="29"/>
      <c r="R85" s="29"/>
      <c r="S85" s="29"/>
      <c r="T85" s="29"/>
      <c r="U85" s="29"/>
      <c r="V85" s="29"/>
      <c r="W85" s="29"/>
      <c r="X85" s="29"/>
      <c r="Y85" s="29"/>
      <c r="Z85" s="29"/>
      <c r="AA85" s="29"/>
      <c r="AB85" s="29"/>
      <c r="AC85" s="29"/>
      <c r="AD85" s="29"/>
    </row>
    <row r="86" spans="1:30" s="27" customFormat="1" ht="12.75" customHeight="1" x14ac:dyDescent="0.35">
      <c r="A86" s="29"/>
      <c r="B86" s="29"/>
      <c r="C86" s="29"/>
      <c r="D86" s="32"/>
      <c r="E86" s="29"/>
      <c r="F86" s="29"/>
      <c r="G86" s="31"/>
      <c r="H86" s="15"/>
      <c r="I86" s="16"/>
      <c r="J86" s="33"/>
      <c r="K86" s="30"/>
      <c r="L86" s="29"/>
      <c r="M86" s="29"/>
      <c r="N86" s="29"/>
      <c r="O86" s="29"/>
      <c r="P86" s="29"/>
      <c r="R86" s="29"/>
      <c r="S86" s="29"/>
      <c r="T86" s="29"/>
      <c r="U86" s="29"/>
      <c r="V86" s="29"/>
      <c r="W86" s="29"/>
      <c r="X86" s="29"/>
      <c r="Y86" s="29"/>
      <c r="Z86" s="29"/>
      <c r="AA86" s="29"/>
      <c r="AB86" s="29"/>
      <c r="AC86" s="29"/>
      <c r="AD86" s="29"/>
    </row>
    <row r="87" spans="1:30" s="27" customFormat="1" ht="12.75" customHeight="1" x14ac:dyDescent="0.35">
      <c r="A87" s="29"/>
      <c r="B87" s="29"/>
      <c r="C87" s="29"/>
      <c r="D87" s="32"/>
      <c r="E87" s="29"/>
      <c r="F87" s="29"/>
      <c r="G87" s="31"/>
      <c r="H87" s="15"/>
      <c r="I87" s="16"/>
      <c r="J87" s="33"/>
      <c r="K87" s="30"/>
      <c r="L87" s="29"/>
      <c r="M87" s="29"/>
      <c r="N87" s="29"/>
      <c r="O87" s="29"/>
      <c r="P87" s="29"/>
      <c r="R87" s="29"/>
      <c r="S87" s="29"/>
      <c r="T87" s="29"/>
      <c r="U87" s="29"/>
      <c r="V87" s="29"/>
      <c r="W87" s="29"/>
      <c r="X87" s="29"/>
      <c r="Y87" s="29"/>
      <c r="Z87" s="29"/>
      <c r="AA87" s="29"/>
      <c r="AB87" s="29"/>
      <c r="AC87" s="29"/>
      <c r="AD87" s="29"/>
    </row>
    <row r="88" spans="1:30" s="27" customFormat="1" ht="12.75" customHeight="1" x14ac:dyDescent="0.35">
      <c r="A88" s="29"/>
      <c r="B88" s="29"/>
      <c r="C88" s="29"/>
      <c r="D88" s="32"/>
      <c r="E88" s="29"/>
      <c r="F88" s="29"/>
      <c r="G88" s="31"/>
      <c r="H88" s="15"/>
      <c r="I88" s="16"/>
      <c r="J88" s="33"/>
      <c r="K88" s="30"/>
      <c r="L88" s="29"/>
      <c r="M88" s="29"/>
      <c r="N88" s="29"/>
      <c r="O88" s="29"/>
      <c r="P88" s="29"/>
      <c r="R88" s="29"/>
      <c r="S88" s="29"/>
      <c r="T88" s="29"/>
      <c r="U88" s="29"/>
      <c r="V88" s="29"/>
      <c r="W88" s="29"/>
      <c r="X88" s="29"/>
      <c r="Y88" s="29"/>
      <c r="Z88" s="29"/>
      <c r="AA88" s="29"/>
      <c r="AB88" s="29"/>
      <c r="AC88" s="29"/>
      <c r="AD88" s="29"/>
    </row>
    <row r="89" spans="1:30" s="27" customFormat="1" ht="12.75" customHeight="1" x14ac:dyDescent="0.35">
      <c r="A89" s="29"/>
      <c r="B89" s="29"/>
      <c r="C89" s="29"/>
      <c r="D89" s="32"/>
      <c r="E89" s="29"/>
      <c r="F89" s="29"/>
      <c r="G89" s="31"/>
      <c r="H89" s="15"/>
      <c r="I89" s="16"/>
      <c r="J89" s="33"/>
      <c r="K89" s="30"/>
      <c r="L89" s="29"/>
      <c r="M89" s="29"/>
      <c r="N89" s="29"/>
      <c r="O89" s="29"/>
      <c r="P89" s="29"/>
      <c r="R89" s="29"/>
      <c r="S89" s="29"/>
      <c r="T89" s="29"/>
      <c r="U89" s="29"/>
      <c r="V89" s="29"/>
      <c r="W89" s="29"/>
      <c r="X89" s="29"/>
      <c r="Y89" s="29"/>
      <c r="Z89" s="29"/>
      <c r="AA89" s="29"/>
      <c r="AB89" s="29"/>
      <c r="AC89" s="29"/>
      <c r="AD89" s="29"/>
    </row>
    <row r="90" spans="1:30" s="27" customFormat="1" ht="12.75" customHeight="1" x14ac:dyDescent="0.35">
      <c r="A90" s="29"/>
      <c r="B90" s="29"/>
      <c r="C90" s="29"/>
      <c r="D90" s="32"/>
      <c r="E90" s="29"/>
      <c r="F90" s="29"/>
      <c r="G90" s="31"/>
      <c r="H90" s="15"/>
      <c r="I90" s="16"/>
      <c r="J90" s="33"/>
      <c r="K90" s="30"/>
      <c r="L90" s="29"/>
      <c r="M90" s="29"/>
      <c r="N90" s="29"/>
      <c r="O90" s="29"/>
      <c r="P90" s="29"/>
      <c r="R90" s="29"/>
      <c r="S90" s="29"/>
      <c r="T90" s="29"/>
      <c r="U90" s="29"/>
      <c r="V90" s="29"/>
      <c r="W90" s="29"/>
      <c r="X90" s="29"/>
      <c r="Y90" s="29"/>
      <c r="Z90" s="29"/>
      <c r="AA90" s="29"/>
      <c r="AB90" s="29"/>
      <c r="AC90" s="29"/>
      <c r="AD90" s="29"/>
    </row>
    <row r="91" spans="1:30" s="27" customFormat="1" ht="12.75" customHeight="1" x14ac:dyDescent="0.35">
      <c r="A91" s="29"/>
      <c r="B91" s="29"/>
      <c r="C91" s="29"/>
      <c r="D91" s="32"/>
      <c r="E91" s="29"/>
      <c r="F91" s="29"/>
      <c r="G91" s="31"/>
      <c r="H91" s="15"/>
      <c r="I91" s="16"/>
      <c r="J91" s="33"/>
      <c r="K91" s="30"/>
      <c r="L91" s="29"/>
      <c r="M91" s="29"/>
      <c r="N91" s="29"/>
      <c r="O91" s="29"/>
      <c r="P91" s="29"/>
      <c r="R91" s="29"/>
      <c r="S91" s="29"/>
      <c r="T91" s="29"/>
      <c r="U91" s="29"/>
      <c r="V91" s="29"/>
      <c r="W91" s="29"/>
      <c r="X91" s="29"/>
      <c r="Y91" s="29"/>
      <c r="Z91" s="29"/>
      <c r="AA91" s="29"/>
      <c r="AB91" s="29"/>
      <c r="AC91" s="29"/>
      <c r="AD91" s="29"/>
    </row>
    <row r="92" spans="1:30" s="27" customFormat="1" ht="12.75" customHeight="1" x14ac:dyDescent="0.35">
      <c r="A92" s="29"/>
      <c r="B92" s="29"/>
      <c r="C92" s="29"/>
      <c r="D92" s="32"/>
      <c r="E92" s="29"/>
      <c r="F92" s="29"/>
      <c r="G92" s="31"/>
      <c r="H92" s="15"/>
      <c r="I92" s="16"/>
      <c r="J92" s="33"/>
      <c r="K92" s="30"/>
      <c r="L92" s="29"/>
      <c r="M92" s="29"/>
      <c r="N92" s="29"/>
      <c r="O92" s="29"/>
      <c r="P92" s="29"/>
      <c r="R92" s="29"/>
      <c r="S92" s="29"/>
      <c r="T92" s="29"/>
      <c r="U92" s="29"/>
      <c r="V92" s="29"/>
      <c r="W92" s="29"/>
      <c r="X92" s="29"/>
      <c r="Y92" s="29"/>
      <c r="Z92" s="29"/>
      <c r="AA92" s="29"/>
      <c r="AB92" s="29"/>
      <c r="AC92" s="29"/>
      <c r="AD92" s="29"/>
    </row>
    <row r="93" spans="1:30" s="27" customFormat="1" ht="12.75" customHeight="1" x14ac:dyDescent="0.35">
      <c r="A93" s="29"/>
      <c r="B93" s="29"/>
      <c r="C93" s="29"/>
      <c r="D93" s="32"/>
      <c r="E93" s="29"/>
      <c r="F93" s="29"/>
      <c r="G93" s="31"/>
      <c r="H93" s="15"/>
      <c r="I93" s="16"/>
      <c r="J93" s="33"/>
      <c r="K93" s="30"/>
      <c r="L93" s="29"/>
      <c r="M93" s="29"/>
      <c r="N93" s="29"/>
      <c r="O93" s="29"/>
      <c r="P93" s="29"/>
      <c r="R93" s="29"/>
      <c r="S93" s="29"/>
      <c r="T93" s="29"/>
      <c r="U93" s="29"/>
      <c r="V93" s="29"/>
      <c r="W93" s="29"/>
      <c r="X93" s="29"/>
      <c r="Y93" s="29"/>
      <c r="Z93" s="29"/>
      <c r="AA93" s="29"/>
      <c r="AB93" s="29"/>
      <c r="AC93" s="29"/>
      <c r="AD93" s="29"/>
    </row>
    <row r="94" spans="1:30" s="27" customFormat="1" ht="12.75" customHeight="1" x14ac:dyDescent="0.35">
      <c r="A94" s="29"/>
      <c r="B94" s="29"/>
      <c r="C94" s="29"/>
      <c r="D94" s="32"/>
      <c r="E94" s="29"/>
      <c r="F94" s="29"/>
      <c r="G94" s="31"/>
      <c r="H94" s="15"/>
      <c r="I94" s="16"/>
      <c r="J94" s="33"/>
      <c r="K94" s="30"/>
      <c r="L94" s="29"/>
      <c r="M94" s="29"/>
      <c r="N94" s="29"/>
      <c r="O94" s="29"/>
      <c r="P94" s="29"/>
      <c r="R94" s="29"/>
      <c r="S94" s="29"/>
      <c r="T94" s="29"/>
      <c r="U94" s="29"/>
      <c r="V94" s="29"/>
      <c r="W94" s="29"/>
      <c r="X94" s="29"/>
      <c r="Y94" s="29"/>
      <c r="Z94" s="29"/>
      <c r="AA94" s="29"/>
      <c r="AB94" s="29"/>
      <c r="AC94" s="29"/>
      <c r="AD94" s="29"/>
    </row>
    <row r="95" spans="1:30" s="27" customFormat="1" ht="12.75" customHeight="1" x14ac:dyDescent="0.35">
      <c r="A95" s="29"/>
      <c r="B95" s="29"/>
      <c r="C95" s="29"/>
      <c r="D95" s="32"/>
      <c r="E95" s="29"/>
      <c r="F95" s="29"/>
      <c r="G95" s="31"/>
      <c r="H95" s="15"/>
      <c r="I95" s="16"/>
      <c r="J95" s="33"/>
      <c r="K95" s="30"/>
      <c r="L95" s="29"/>
      <c r="M95" s="29"/>
      <c r="N95" s="29"/>
      <c r="O95" s="29"/>
      <c r="P95" s="29"/>
      <c r="R95" s="29"/>
      <c r="S95" s="29"/>
      <c r="T95" s="29"/>
      <c r="U95" s="29"/>
      <c r="V95" s="29"/>
      <c r="W95" s="29"/>
      <c r="X95" s="29"/>
      <c r="Y95" s="29"/>
      <c r="Z95" s="29"/>
      <c r="AA95" s="29"/>
      <c r="AB95" s="29"/>
      <c r="AC95" s="29"/>
      <c r="AD95" s="29"/>
    </row>
    <row r="96" spans="1:30" s="27" customFormat="1" ht="12.75" customHeight="1" x14ac:dyDescent="0.35">
      <c r="A96" s="29"/>
      <c r="B96" s="29"/>
      <c r="C96" s="29"/>
      <c r="D96" s="32"/>
      <c r="E96" s="29"/>
      <c r="F96" s="29"/>
      <c r="G96" s="31"/>
      <c r="H96" s="15"/>
      <c r="I96" s="16"/>
      <c r="J96" s="33"/>
      <c r="K96" s="30"/>
      <c r="L96" s="29"/>
      <c r="M96" s="29"/>
      <c r="N96" s="29"/>
      <c r="O96" s="29"/>
      <c r="P96" s="29"/>
      <c r="R96" s="29"/>
      <c r="S96" s="29"/>
      <c r="T96" s="29"/>
      <c r="U96" s="29"/>
      <c r="V96" s="29"/>
      <c r="W96" s="29"/>
      <c r="X96" s="29"/>
      <c r="Y96" s="29"/>
      <c r="Z96" s="29"/>
      <c r="AA96" s="29"/>
      <c r="AB96" s="29"/>
      <c r="AC96" s="29"/>
      <c r="AD96" s="29"/>
    </row>
    <row r="97" spans="1:30" s="27" customFormat="1" ht="12.75" customHeight="1" x14ac:dyDescent="0.35">
      <c r="A97" s="29"/>
      <c r="B97" s="29"/>
      <c r="C97" s="29"/>
      <c r="D97" s="32"/>
      <c r="E97" s="29"/>
      <c r="F97" s="29"/>
      <c r="G97" s="31"/>
      <c r="H97" s="15"/>
      <c r="I97" s="16"/>
      <c r="J97" s="33"/>
      <c r="K97" s="30"/>
      <c r="L97" s="29"/>
      <c r="M97" s="29"/>
      <c r="N97" s="29"/>
      <c r="O97" s="29"/>
      <c r="P97" s="29"/>
      <c r="R97" s="29"/>
      <c r="S97" s="29"/>
      <c r="T97" s="29"/>
      <c r="U97" s="29"/>
      <c r="V97" s="29"/>
      <c r="W97" s="29"/>
      <c r="X97" s="29"/>
      <c r="Y97" s="29"/>
      <c r="Z97" s="29"/>
      <c r="AA97" s="29"/>
      <c r="AB97" s="29"/>
      <c r="AC97" s="29"/>
      <c r="AD97" s="29"/>
    </row>
    <row r="98" spans="1:30" s="27" customFormat="1" ht="12.75" customHeight="1" x14ac:dyDescent="0.35">
      <c r="A98" s="29"/>
      <c r="B98" s="29"/>
      <c r="C98" s="29"/>
      <c r="D98" s="32"/>
      <c r="E98" s="29"/>
      <c r="F98" s="29"/>
      <c r="G98" s="31"/>
      <c r="H98" s="15"/>
      <c r="I98" s="16"/>
      <c r="J98" s="33"/>
      <c r="K98" s="30"/>
      <c r="L98" s="29"/>
      <c r="M98" s="29"/>
      <c r="N98" s="29"/>
      <c r="O98" s="29"/>
      <c r="P98" s="29"/>
      <c r="R98" s="29"/>
      <c r="S98" s="29"/>
      <c r="T98" s="29"/>
      <c r="U98" s="29"/>
      <c r="V98" s="29"/>
      <c r="W98" s="29"/>
      <c r="X98" s="29"/>
      <c r="Y98" s="29"/>
      <c r="Z98" s="29"/>
      <c r="AA98" s="29"/>
      <c r="AB98" s="29"/>
      <c r="AC98" s="29"/>
      <c r="AD98" s="29"/>
    </row>
    <row r="99" spans="1:30" s="27" customFormat="1" ht="12.75" customHeight="1" x14ac:dyDescent="0.35">
      <c r="A99" s="29"/>
      <c r="B99" s="29"/>
      <c r="C99" s="29"/>
      <c r="D99" s="32"/>
      <c r="E99" s="29"/>
      <c r="F99" s="29"/>
      <c r="G99" s="31"/>
      <c r="H99" s="15"/>
      <c r="I99" s="16"/>
      <c r="J99" s="33"/>
      <c r="K99" s="30"/>
      <c r="L99" s="29"/>
      <c r="M99" s="29"/>
      <c r="N99" s="29"/>
      <c r="O99" s="29"/>
      <c r="P99" s="29"/>
      <c r="R99" s="29"/>
      <c r="S99" s="29"/>
      <c r="T99" s="29"/>
      <c r="U99" s="29"/>
      <c r="V99" s="29"/>
      <c r="W99" s="29"/>
      <c r="X99" s="29"/>
      <c r="Y99" s="29"/>
      <c r="Z99" s="29"/>
      <c r="AA99" s="29"/>
      <c r="AB99" s="29"/>
      <c r="AC99" s="29"/>
      <c r="AD99" s="29"/>
    </row>
    <row r="100" spans="1:30" s="27" customFormat="1" ht="12.75" customHeight="1" x14ac:dyDescent="0.35">
      <c r="A100" s="29"/>
      <c r="B100" s="29"/>
      <c r="C100" s="29"/>
      <c r="D100" s="32"/>
      <c r="E100" s="29"/>
      <c r="F100" s="29"/>
      <c r="G100" s="31"/>
      <c r="H100" s="15"/>
      <c r="I100" s="16"/>
      <c r="J100" s="33"/>
      <c r="K100" s="30"/>
      <c r="L100" s="29"/>
      <c r="M100" s="29"/>
      <c r="N100" s="29"/>
      <c r="O100" s="29"/>
      <c r="P100" s="29"/>
      <c r="R100" s="29"/>
      <c r="S100" s="29"/>
      <c r="T100" s="29"/>
      <c r="U100" s="29"/>
      <c r="V100" s="29"/>
      <c r="W100" s="29"/>
      <c r="X100" s="29"/>
      <c r="Y100" s="29"/>
      <c r="Z100" s="29"/>
      <c r="AA100" s="29"/>
      <c r="AB100" s="29"/>
      <c r="AC100" s="29"/>
      <c r="AD100" s="29"/>
    </row>
    <row r="101" spans="1:30" s="27" customFormat="1" ht="12.75" customHeight="1" x14ac:dyDescent="0.35">
      <c r="A101" s="29"/>
      <c r="B101" s="29"/>
      <c r="C101" s="29"/>
      <c r="D101" s="32"/>
      <c r="E101" s="29"/>
      <c r="F101" s="29"/>
      <c r="G101" s="31"/>
      <c r="H101" s="15"/>
      <c r="I101" s="16"/>
      <c r="J101" s="33"/>
      <c r="K101" s="30"/>
      <c r="L101" s="29"/>
      <c r="M101" s="29"/>
      <c r="N101" s="29"/>
      <c r="O101" s="29"/>
      <c r="P101" s="29"/>
      <c r="R101" s="29"/>
      <c r="S101" s="29"/>
      <c r="T101" s="29"/>
      <c r="U101" s="29"/>
      <c r="V101" s="29"/>
      <c r="W101" s="29"/>
      <c r="X101" s="29"/>
      <c r="Y101" s="29"/>
      <c r="Z101" s="29"/>
      <c r="AA101" s="29"/>
      <c r="AB101" s="29"/>
      <c r="AC101" s="29"/>
      <c r="AD101" s="29"/>
    </row>
    <row r="102" spans="1:30" s="27" customFormat="1" ht="12.75" customHeight="1" x14ac:dyDescent="0.35">
      <c r="A102" s="29"/>
      <c r="B102" s="29"/>
      <c r="C102" s="29"/>
      <c r="D102" s="32"/>
      <c r="E102" s="29"/>
      <c r="F102" s="29"/>
      <c r="G102" s="31"/>
      <c r="H102" s="15"/>
      <c r="I102" s="16"/>
      <c r="J102" s="33"/>
      <c r="K102" s="30"/>
      <c r="L102" s="29"/>
      <c r="M102" s="29"/>
      <c r="N102" s="29"/>
      <c r="O102" s="29"/>
      <c r="P102" s="29"/>
      <c r="R102" s="29"/>
      <c r="S102" s="29"/>
      <c r="T102" s="29"/>
      <c r="U102" s="29"/>
      <c r="V102" s="29"/>
      <c r="W102" s="29"/>
      <c r="X102" s="29"/>
      <c r="Y102" s="29"/>
      <c r="Z102" s="29"/>
      <c r="AA102" s="29"/>
      <c r="AB102" s="29"/>
      <c r="AC102" s="29"/>
      <c r="AD102" s="29"/>
    </row>
    <row r="103" spans="1:30" s="27" customFormat="1" ht="12.75" customHeight="1" x14ac:dyDescent="0.35">
      <c r="A103" s="29"/>
      <c r="B103" s="29"/>
      <c r="C103" s="29"/>
      <c r="D103" s="32"/>
      <c r="E103" s="29"/>
      <c r="F103" s="29"/>
      <c r="G103" s="31"/>
      <c r="H103" s="15"/>
      <c r="I103" s="16"/>
      <c r="J103" s="33"/>
      <c r="K103" s="30"/>
      <c r="L103" s="29"/>
      <c r="M103" s="29"/>
      <c r="N103" s="29"/>
      <c r="O103" s="29"/>
      <c r="P103" s="29"/>
      <c r="R103" s="29"/>
      <c r="S103" s="29"/>
      <c r="T103" s="29"/>
      <c r="U103" s="29"/>
      <c r="V103" s="29"/>
      <c r="W103" s="29"/>
      <c r="X103" s="29"/>
      <c r="Y103" s="29"/>
      <c r="Z103" s="29"/>
      <c r="AA103" s="29"/>
      <c r="AB103" s="29"/>
      <c r="AC103" s="29"/>
      <c r="AD103" s="29"/>
    </row>
    <row r="104" spans="1:30" s="27" customFormat="1" ht="12.75" customHeight="1" x14ac:dyDescent="0.35">
      <c r="A104" s="29"/>
      <c r="B104" s="29"/>
      <c r="C104" s="29"/>
      <c r="D104" s="32"/>
      <c r="E104" s="29"/>
      <c r="F104" s="29"/>
      <c r="G104" s="31"/>
      <c r="H104" s="15"/>
      <c r="I104" s="16"/>
      <c r="J104" s="33"/>
      <c r="K104" s="30"/>
      <c r="L104" s="29"/>
      <c r="M104" s="29"/>
      <c r="N104" s="29"/>
      <c r="O104" s="29"/>
      <c r="P104" s="29"/>
      <c r="R104" s="29"/>
      <c r="S104" s="29"/>
      <c r="T104" s="29"/>
      <c r="U104" s="29"/>
      <c r="V104" s="29"/>
      <c r="W104" s="29"/>
      <c r="X104" s="29"/>
      <c r="Y104" s="29"/>
      <c r="Z104" s="29"/>
      <c r="AA104" s="29"/>
      <c r="AB104" s="29"/>
      <c r="AC104" s="29"/>
      <c r="AD104" s="29"/>
    </row>
    <row r="105" spans="1:30" s="27" customFormat="1" ht="12.75" customHeight="1" x14ac:dyDescent="0.35">
      <c r="A105" s="29"/>
      <c r="B105" s="29"/>
      <c r="C105" s="29"/>
      <c r="D105" s="32"/>
      <c r="E105" s="29"/>
      <c r="F105" s="29"/>
      <c r="G105" s="31"/>
      <c r="H105" s="15"/>
      <c r="I105" s="16"/>
      <c r="J105" s="33"/>
      <c r="K105" s="30"/>
      <c r="L105" s="29"/>
      <c r="M105" s="29"/>
      <c r="N105" s="29"/>
      <c r="O105" s="29"/>
      <c r="P105" s="29"/>
      <c r="R105" s="29"/>
      <c r="S105" s="29"/>
      <c r="T105" s="29"/>
      <c r="U105" s="29"/>
      <c r="V105" s="29"/>
      <c r="W105" s="29"/>
      <c r="X105" s="29"/>
      <c r="Y105" s="29"/>
      <c r="Z105" s="29"/>
      <c r="AA105" s="29"/>
      <c r="AB105" s="29"/>
      <c r="AC105" s="29"/>
      <c r="AD105" s="29"/>
    </row>
    <row r="106" spans="1:30" s="27" customFormat="1" ht="12.75" customHeight="1" x14ac:dyDescent="0.35">
      <c r="A106" s="29"/>
      <c r="B106" s="29"/>
      <c r="C106" s="29"/>
      <c r="D106" s="32"/>
      <c r="E106" s="29"/>
      <c r="F106" s="29"/>
      <c r="G106" s="31"/>
      <c r="H106" s="15"/>
      <c r="I106" s="16"/>
      <c r="J106" s="33"/>
      <c r="K106" s="30"/>
      <c r="L106" s="29"/>
      <c r="M106" s="29"/>
      <c r="N106" s="29"/>
      <c r="O106" s="29"/>
      <c r="P106" s="29"/>
      <c r="R106" s="29"/>
      <c r="S106" s="29"/>
      <c r="T106" s="29"/>
      <c r="U106" s="29"/>
      <c r="V106" s="29"/>
      <c r="W106" s="29"/>
      <c r="X106" s="29"/>
      <c r="Y106" s="29"/>
      <c r="Z106" s="29"/>
      <c r="AA106" s="29"/>
      <c r="AB106" s="29"/>
      <c r="AC106" s="29"/>
      <c r="AD106" s="29"/>
    </row>
    <row r="107" spans="1:30" s="27" customFormat="1" ht="12.75" customHeight="1" x14ac:dyDescent="0.35">
      <c r="A107" s="29"/>
      <c r="B107" s="29"/>
      <c r="C107" s="29"/>
      <c r="D107" s="32"/>
      <c r="E107" s="29"/>
      <c r="F107" s="29"/>
      <c r="G107" s="31"/>
      <c r="H107" s="15"/>
      <c r="I107" s="16"/>
      <c r="J107" s="33"/>
      <c r="K107" s="30"/>
      <c r="L107" s="29"/>
      <c r="M107" s="29"/>
      <c r="N107" s="29"/>
      <c r="O107" s="29"/>
      <c r="P107" s="29"/>
      <c r="R107" s="29"/>
      <c r="S107" s="29"/>
      <c r="T107" s="29"/>
      <c r="U107" s="29"/>
      <c r="V107" s="29"/>
      <c r="W107" s="29"/>
      <c r="X107" s="29"/>
      <c r="Y107" s="29"/>
      <c r="Z107" s="29"/>
      <c r="AA107" s="29"/>
      <c r="AB107" s="29"/>
      <c r="AC107" s="29"/>
      <c r="AD107" s="29"/>
    </row>
    <row r="108" spans="1:30" s="27" customFormat="1" ht="12.75" customHeight="1" x14ac:dyDescent="0.35">
      <c r="A108" s="29"/>
      <c r="B108" s="29"/>
      <c r="C108" s="29"/>
      <c r="D108" s="32"/>
      <c r="E108" s="29"/>
      <c r="F108" s="29"/>
      <c r="G108" s="31"/>
      <c r="H108" s="15"/>
      <c r="I108" s="16"/>
      <c r="J108" s="33"/>
      <c r="K108" s="30"/>
      <c r="L108" s="29"/>
      <c r="M108" s="29"/>
      <c r="N108" s="29"/>
      <c r="O108" s="29"/>
      <c r="P108" s="29"/>
      <c r="R108" s="29"/>
      <c r="S108" s="29"/>
      <c r="T108" s="29"/>
      <c r="U108" s="29"/>
      <c r="V108" s="29"/>
      <c r="W108" s="29"/>
      <c r="X108" s="29"/>
      <c r="Y108" s="29"/>
      <c r="Z108" s="29"/>
      <c r="AA108" s="29"/>
      <c r="AB108" s="29"/>
      <c r="AC108" s="29"/>
      <c r="AD108" s="29"/>
    </row>
    <row r="109" spans="1:30" s="27" customFormat="1" ht="12.75" customHeight="1" x14ac:dyDescent="0.35">
      <c r="A109" s="29"/>
      <c r="B109" s="29"/>
      <c r="C109" s="29"/>
      <c r="D109" s="32"/>
      <c r="E109" s="29"/>
      <c r="F109" s="29"/>
      <c r="G109" s="31"/>
      <c r="H109" s="15"/>
      <c r="I109" s="16"/>
      <c r="J109" s="33"/>
      <c r="K109" s="30"/>
      <c r="L109" s="29"/>
      <c r="M109" s="29"/>
      <c r="N109" s="29"/>
      <c r="O109" s="29"/>
      <c r="P109" s="29"/>
      <c r="R109" s="29"/>
      <c r="S109" s="29"/>
      <c r="T109" s="29"/>
      <c r="U109" s="29"/>
      <c r="V109" s="29"/>
      <c r="W109" s="29"/>
      <c r="X109" s="29"/>
      <c r="Y109" s="29"/>
      <c r="Z109" s="29"/>
      <c r="AA109" s="29"/>
      <c r="AB109" s="29"/>
      <c r="AC109" s="29"/>
      <c r="AD109" s="29"/>
    </row>
    <row r="110" spans="1:30" s="27" customFormat="1" ht="12.75" customHeight="1" x14ac:dyDescent="0.35">
      <c r="A110" s="29"/>
      <c r="B110" s="29"/>
      <c r="C110" s="29"/>
      <c r="D110" s="32"/>
      <c r="E110" s="29"/>
      <c r="F110" s="29"/>
      <c r="G110" s="31"/>
      <c r="H110" s="15"/>
      <c r="I110" s="16"/>
      <c r="J110" s="33"/>
      <c r="K110" s="30"/>
      <c r="L110" s="29"/>
      <c r="M110" s="29"/>
      <c r="N110" s="29"/>
      <c r="O110" s="29"/>
      <c r="P110" s="29"/>
      <c r="R110" s="29"/>
      <c r="S110" s="29"/>
      <c r="T110" s="29"/>
      <c r="U110" s="29"/>
      <c r="V110" s="29"/>
      <c r="W110" s="29"/>
      <c r="X110" s="29"/>
      <c r="Y110" s="29"/>
      <c r="Z110" s="29"/>
      <c r="AA110" s="29"/>
      <c r="AB110" s="29"/>
      <c r="AC110" s="29"/>
      <c r="AD110" s="29"/>
    </row>
    <row r="111" spans="1:30" s="27" customFormat="1" ht="12.75" customHeight="1" x14ac:dyDescent="0.35">
      <c r="A111" s="29"/>
      <c r="B111" s="29"/>
      <c r="C111" s="29"/>
      <c r="D111" s="32"/>
      <c r="E111" s="29"/>
      <c r="F111" s="29"/>
      <c r="G111" s="31"/>
      <c r="H111" s="15"/>
      <c r="I111" s="16"/>
      <c r="J111" s="33"/>
      <c r="K111" s="30"/>
      <c r="L111" s="29"/>
      <c r="M111" s="29"/>
      <c r="N111" s="29"/>
      <c r="O111" s="29"/>
      <c r="P111" s="29"/>
      <c r="R111" s="29"/>
      <c r="S111" s="29"/>
      <c r="T111" s="29"/>
      <c r="U111" s="29"/>
      <c r="V111" s="29"/>
      <c r="W111" s="29"/>
      <c r="X111" s="29"/>
      <c r="Y111" s="29"/>
      <c r="Z111" s="29"/>
      <c r="AA111" s="29"/>
      <c r="AB111" s="29"/>
      <c r="AC111" s="29"/>
      <c r="AD111" s="29"/>
    </row>
    <row r="112" spans="1:30" s="27" customFormat="1" ht="12.75" customHeight="1" x14ac:dyDescent="0.35">
      <c r="A112" s="29"/>
      <c r="B112" s="29"/>
      <c r="C112" s="29"/>
      <c r="D112" s="32"/>
      <c r="E112" s="29"/>
      <c r="F112" s="29"/>
      <c r="G112" s="31"/>
      <c r="H112" s="15"/>
      <c r="I112" s="16"/>
      <c r="J112" s="33"/>
      <c r="K112" s="30"/>
      <c r="L112" s="29"/>
      <c r="M112" s="29"/>
      <c r="N112" s="29"/>
      <c r="O112" s="29"/>
      <c r="P112" s="29"/>
      <c r="R112" s="29"/>
      <c r="S112" s="29"/>
      <c r="T112" s="29"/>
      <c r="U112" s="29"/>
      <c r="V112" s="29"/>
      <c r="W112" s="29"/>
      <c r="X112" s="29"/>
      <c r="Y112" s="29"/>
      <c r="Z112" s="29"/>
      <c r="AA112" s="29"/>
      <c r="AB112" s="29"/>
      <c r="AC112" s="29"/>
      <c r="AD112" s="29"/>
    </row>
    <row r="113" spans="1:30" s="27" customFormat="1" ht="12.75" customHeight="1" x14ac:dyDescent="0.35">
      <c r="A113" s="29"/>
      <c r="B113" s="29"/>
      <c r="C113" s="29"/>
      <c r="D113" s="32"/>
      <c r="E113" s="29"/>
      <c r="F113" s="29"/>
      <c r="G113" s="31"/>
      <c r="H113" s="15"/>
      <c r="I113" s="16"/>
      <c r="J113" s="33"/>
      <c r="K113" s="30"/>
      <c r="L113" s="29"/>
      <c r="M113" s="29"/>
      <c r="N113" s="29"/>
      <c r="O113" s="29"/>
      <c r="P113" s="29"/>
      <c r="R113" s="29"/>
      <c r="S113" s="29"/>
      <c r="T113" s="29"/>
      <c r="U113" s="29"/>
      <c r="V113" s="29"/>
      <c r="W113" s="29"/>
      <c r="X113" s="29"/>
      <c r="Y113" s="29"/>
      <c r="Z113" s="29"/>
      <c r="AA113" s="29"/>
      <c r="AB113" s="29"/>
      <c r="AC113" s="29"/>
      <c r="AD113" s="29"/>
    </row>
    <row r="114" spans="1:30" s="27" customFormat="1" ht="12.75" customHeight="1" x14ac:dyDescent="0.35">
      <c r="A114" s="29"/>
      <c r="B114" s="29"/>
      <c r="C114" s="29"/>
      <c r="D114" s="32"/>
      <c r="E114" s="29"/>
      <c r="F114" s="29"/>
      <c r="G114" s="31"/>
      <c r="H114" s="15"/>
      <c r="I114" s="16"/>
      <c r="J114" s="33"/>
      <c r="K114" s="30"/>
      <c r="L114" s="29"/>
      <c r="M114" s="29"/>
      <c r="N114" s="29"/>
      <c r="O114" s="29"/>
      <c r="P114" s="29"/>
      <c r="R114" s="29"/>
      <c r="S114" s="29"/>
      <c r="T114" s="29"/>
      <c r="U114" s="29"/>
      <c r="V114" s="29"/>
      <c r="W114" s="29"/>
      <c r="X114" s="29"/>
      <c r="Y114" s="29"/>
      <c r="Z114" s="29"/>
      <c r="AA114" s="29"/>
      <c r="AB114" s="29"/>
      <c r="AC114" s="29"/>
      <c r="AD114" s="29"/>
    </row>
    <row r="115" spans="1:30" s="27" customFormat="1" ht="12.75" customHeight="1" x14ac:dyDescent="0.35">
      <c r="A115" s="29"/>
      <c r="B115" s="29"/>
      <c r="C115" s="29"/>
      <c r="D115" s="32"/>
      <c r="E115" s="29"/>
      <c r="F115" s="29"/>
      <c r="G115" s="31"/>
      <c r="H115" s="15"/>
      <c r="I115" s="16"/>
      <c r="J115" s="33"/>
      <c r="K115" s="30"/>
      <c r="L115" s="29"/>
      <c r="M115" s="29"/>
      <c r="N115" s="29"/>
      <c r="O115" s="29"/>
      <c r="P115" s="29"/>
      <c r="R115" s="29"/>
      <c r="S115" s="29"/>
      <c r="T115" s="29"/>
      <c r="U115" s="29"/>
      <c r="V115" s="29"/>
      <c r="W115" s="29"/>
      <c r="X115" s="29"/>
      <c r="Y115" s="29"/>
      <c r="Z115" s="29"/>
      <c r="AA115" s="29"/>
      <c r="AB115" s="29"/>
      <c r="AC115" s="29"/>
      <c r="AD115" s="29"/>
    </row>
    <row r="116" spans="1:30" s="27" customFormat="1" ht="12.75" customHeight="1" x14ac:dyDescent="0.35">
      <c r="A116" s="29"/>
      <c r="B116" s="29"/>
      <c r="C116" s="29"/>
      <c r="D116" s="32"/>
      <c r="E116" s="29"/>
      <c r="F116" s="29"/>
      <c r="G116" s="31"/>
      <c r="H116" s="15"/>
      <c r="I116" s="16"/>
      <c r="J116" s="33"/>
      <c r="K116" s="30"/>
      <c r="L116" s="29"/>
      <c r="M116" s="29"/>
      <c r="N116" s="29"/>
      <c r="O116" s="29"/>
      <c r="P116" s="29"/>
      <c r="R116" s="29"/>
      <c r="S116" s="29"/>
      <c r="T116" s="29"/>
      <c r="U116" s="29"/>
      <c r="V116" s="29"/>
      <c r="W116" s="29"/>
      <c r="X116" s="29"/>
      <c r="Y116" s="29"/>
      <c r="Z116" s="29"/>
      <c r="AA116" s="29"/>
      <c r="AB116" s="29"/>
      <c r="AC116" s="29"/>
      <c r="AD116" s="29"/>
    </row>
    <row r="117" spans="1:30" s="27" customFormat="1" ht="12.75" customHeight="1" x14ac:dyDescent="0.35">
      <c r="A117" s="29"/>
      <c r="B117" s="29"/>
      <c r="C117" s="29"/>
      <c r="D117" s="32"/>
      <c r="E117" s="29"/>
      <c r="F117" s="29"/>
      <c r="G117" s="31"/>
      <c r="H117" s="15"/>
      <c r="I117" s="16"/>
      <c r="J117" s="33"/>
      <c r="K117" s="30"/>
      <c r="L117" s="29"/>
      <c r="M117" s="29"/>
      <c r="N117" s="29"/>
      <c r="O117" s="29"/>
      <c r="P117" s="29"/>
      <c r="R117" s="29"/>
      <c r="S117" s="29"/>
      <c r="T117" s="29"/>
      <c r="U117" s="29"/>
      <c r="V117" s="29"/>
      <c r="W117" s="29"/>
      <c r="X117" s="29"/>
      <c r="Y117" s="29"/>
      <c r="Z117" s="29"/>
      <c r="AA117" s="29"/>
      <c r="AB117" s="29"/>
      <c r="AC117" s="29"/>
      <c r="AD117" s="29"/>
    </row>
    <row r="118" spans="1:30" s="27" customFormat="1" ht="12.75" customHeight="1" x14ac:dyDescent="0.35">
      <c r="A118" s="29"/>
      <c r="B118" s="29"/>
      <c r="C118" s="29"/>
      <c r="D118" s="32"/>
      <c r="E118" s="29"/>
      <c r="F118" s="29"/>
      <c r="G118" s="31"/>
      <c r="H118" s="15"/>
      <c r="I118" s="16"/>
      <c r="J118" s="33"/>
      <c r="K118" s="30"/>
      <c r="L118" s="29"/>
      <c r="M118" s="29"/>
      <c r="N118" s="29"/>
      <c r="O118" s="29"/>
      <c r="P118" s="29"/>
      <c r="R118" s="29"/>
      <c r="S118" s="29"/>
      <c r="T118" s="29"/>
      <c r="U118" s="29"/>
      <c r="V118" s="29"/>
      <c r="W118" s="29"/>
      <c r="X118" s="29"/>
      <c r="Y118" s="29"/>
      <c r="Z118" s="29"/>
      <c r="AA118" s="29"/>
      <c r="AB118" s="29"/>
      <c r="AC118" s="29"/>
      <c r="AD118" s="29"/>
    </row>
    <row r="119" spans="1:30" s="27" customFormat="1" ht="12.75" customHeight="1" x14ac:dyDescent="0.35">
      <c r="A119" s="29"/>
      <c r="B119" s="29"/>
      <c r="C119" s="29"/>
      <c r="D119" s="32"/>
      <c r="E119" s="29"/>
      <c r="F119" s="29"/>
      <c r="G119" s="31"/>
      <c r="H119" s="15"/>
      <c r="I119" s="16"/>
      <c r="J119" s="33"/>
      <c r="K119" s="30"/>
      <c r="L119" s="29"/>
      <c r="M119" s="29"/>
      <c r="N119" s="29"/>
      <c r="O119" s="29"/>
      <c r="P119" s="29"/>
      <c r="R119" s="29"/>
      <c r="S119" s="29"/>
      <c r="T119" s="29"/>
      <c r="U119" s="29"/>
      <c r="V119" s="29"/>
      <c r="W119" s="29"/>
      <c r="X119" s="29"/>
      <c r="Y119" s="29"/>
      <c r="Z119" s="29"/>
      <c r="AA119" s="29"/>
      <c r="AB119" s="29"/>
      <c r="AC119" s="29"/>
      <c r="AD119" s="29"/>
    </row>
    <row r="120" spans="1:30" s="27" customFormat="1" ht="12.75" customHeight="1" x14ac:dyDescent="0.35">
      <c r="A120" s="29"/>
      <c r="B120" s="29"/>
      <c r="C120" s="29"/>
      <c r="D120" s="32"/>
      <c r="E120" s="29"/>
      <c r="F120" s="29"/>
      <c r="G120" s="31"/>
      <c r="H120" s="15"/>
      <c r="I120" s="16"/>
      <c r="J120" s="33"/>
      <c r="K120" s="30"/>
      <c r="L120" s="29"/>
      <c r="M120" s="29"/>
      <c r="N120" s="29"/>
      <c r="O120" s="29"/>
      <c r="P120" s="29"/>
      <c r="R120" s="29"/>
      <c r="S120" s="29"/>
      <c r="T120" s="29"/>
      <c r="U120" s="29"/>
      <c r="V120" s="29"/>
      <c r="W120" s="29"/>
      <c r="X120" s="29"/>
      <c r="Y120" s="29"/>
      <c r="Z120" s="29"/>
      <c r="AA120" s="29"/>
      <c r="AB120" s="29"/>
      <c r="AC120" s="29"/>
      <c r="AD120" s="29"/>
    </row>
    <row r="121" spans="1:30" s="27" customFormat="1" ht="12.75" customHeight="1" x14ac:dyDescent="0.35">
      <c r="A121" s="29"/>
      <c r="B121" s="29"/>
      <c r="C121" s="29"/>
      <c r="D121" s="32"/>
      <c r="E121" s="29"/>
      <c r="F121" s="29"/>
      <c r="G121" s="31"/>
      <c r="H121" s="15"/>
      <c r="I121" s="16"/>
      <c r="J121" s="33"/>
      <c r="K121" s="30"/>
      <c r="L121" s="29"/>
      <c r="M121" s="29"/>
      <c r="N121" s="29"/>
      <c r="O121" s="29"/>
      <c r="P121" s="29"/>
      <c r="R121" s="29"/>
      <c r="S121" s="29"/>
      <c r="T121" s="29"/>
      <c r="U121" s="29"/>
      <c r="V121" s="29"/>
      <c r="W121" s="29"/>
      <c r="X121" s="29"/>
      <c r="Y121" s="29"/>
      <c r="Z121" s="29"/>
      <c r="AA121" s="29"/>
      <c r="AB121" s="29"/>
      <c r="AC121" s="29"/>
      <c r="AD121" s="29"/>
    </row>
    <row r="122" spans="1:30" s="27" customFormat="1" ht="12.75" customHeight="1" x14ac:dyDescent="0.35">
      <c r="A122" s="29"/>
      <c r="B122" s="29"/>
      <c r="C122" s="29"/>
      <c r="D122" s="32"/>
      <c r="E122" s="29"/>
      <c r="F122" s="29"/>
      <c r="G122" s="31"/>
      <c r="H122" s="15"/>
      <c r="I122" s="16"/>
      <c r="J122" s="33"/>
      <c r="K122" s="30"/>
      <c r="L122" s="29"/>
      <c r="M122" s="29"/>
      <c r="N122" s="29"/>
      <c r="O122" s="29"/>
      <c r="P122" s="29"/>
      <c r="R122" s="29"/>
      <c r="S122" s="29"/>
      <c r="T122" s="29"/>
      <c r="U122" s="29"/>
      <c r="V122" s="29"/>
      <c r="W122" s="29"/>
      <c r="X122" s="29"/>
      <c r="Y122" s="29"/>
      <c r="Z122" s="29"/>
      <c r="AA122" s="29"/>
      <c r="AB122" s="29"/>
      <c r="AC122" s="29"/>
      <c r="AD122" s="29"/>
    </row>
    <row r="123" spans="1:30" s="27" customFormat="1" ht="12.75" customHeight="1" x14ac:dyDescent="0.35">
      <c r="A123" s="29"/>
      <c r="B123" s="29"/>
      <c r="C123" s="29"/>
      <c r="D123" s="32"/>
      <c r="E123" s="29"/>
      <c r="F123" s="29"/>
      <c r="G123" s="31"/>
      <c r="H123" s="15"/>
      <c r="I123" s="16"/>
      <c r="J123" s="33"/>
      <c r="K123" s="30"/>
      <c r="L123" s="29"/>
      <c r="M123" s="29"/>
      <c r="N123" s="29"/>
      <c r="O123" s="29"/>
      <c r="P123" s="29"/>
      <c r="R123" s="29"/>
      <c r="S123" s="29"/>
      <c r="T123" s="29"/>
      <c r="U123" s="29"/>
      <c r="V123" s="29"/>
      <c r="W123" s="29"/>
      <c r="X123" s="29"/>
      <c r="Y123" s="29"/>
      <c r="Z123" s="29"/>
      <c r="AA123" s="29"/>
      <c r="AB123" s="29"/>
      <c r="AC123" s="29"/>
      <c r="AD123" s="29"/>
    </row>
    <row r="124" spans="1:30" s="27" customFormat="1" ht="12.75" customHeight="1" x14ac:dyDescent="0.35">
      <c r="A124" s="29"/>
      <c r="B124" s="29"/>
      <c r="C124" s="29"/>
      <c r="D124" s="32"/>
      <c r="E124" s="29"/>
      <c r="F124" s="29"/>
      <c r="G124" s="31"/>
      <c r="H124" s="15"/>
      <c r="I124" s="16"/>
      <c r="J124" s="33"/>
      <c r="K124" s="30"/>
      <c r="L124" s="29"/>
      <c r="M124" s="29"/>
      <c r="N124" s="29"/>
      <c r="O124" s="29"/>
      <c r="P124" s="29"/>
      <c r="R124" s="29"/>
      <c r="S124" s="29"/>
      <c r="T124" s="29"/>
      <c r="U124" s="29"/>
      <c r="V124" s="29"/>
      <c r="W124" s="29"/>
      <c r="X124" s="29"/>
      <c r="Y124" s="29"/>
      <c r="Z124" s="29"/>
      <c r="AA124" s="29"/>
      <c r="AB124" s="29"/>
      <c r="AC124" s="29"/>
      <c r="AD124" s="29"/>
    </row>
    <row r="125" spans="1:30" s="27" customFormat="1" ht="12.75" customHeight="1" x14ac:dyDescent="0.35">
      <c r="A125" s="29"/>
      <c r="B125" s="29"/>
      <c r="C125" s="29"/>
      <c r="D125" s="32"/>
      <c r="E125" s="29"/>
      <c r="F125" s="29"/>
      <c r="G125" s="31"/>
      <c r="H125" s="15"/>
      <c r="I125" s="16"/>
      <c r="J125" s="33"/>
      <c r="K125" s="30"/>
      <c r="L125" s="29"/>
      <c r="M125" s="29"/>
      <c r="N125" s="29"/>
      <c r="O125" s="29"/>
      <c r="P125" s="29"/>
      <c r="R125" s="29"/>
      <c r="S125" s="29"/>
      <c r="T125" s="29"/>
      <c r="U125" s="29"/>
      <c r="V125" s="29"/>
      <c r="W125" s="29"/>
      <c r="X125" s="29"/>
      <c r="Y125" s="29"/>
      <c r="Z125" s="29"/>
      <c r="AA125" s="29"/>
      <c r="AB125" s="29"/>
      <c r="AC125" s="29"/>
      <c r="AD125" s="29"/>
    </row>
    <row r="126" spans="1:30" s="27" customFormat="1" ht="12.75" customHeight="1" x14ac:dyDescent="0.35">
      <c r="A126" s="29"/>
      <c r="B126" s="29"/>
      <c r="C126" s="29"/>
      <c r="D126" s="32"/>
      <c r="E126" s="29"/>
      <c r="F126" s="29"/>
      <c r="G126" s="31"/>
      <c r="H126" s="15"/>
      <c r="I126" s="16"/>
      <c r="J126" s="33"/>
      <c r="K126" s="30"/>
      <c r="L126" s="29"/>
      <c r="M126" s="29"/>
      <c r="N126" s="29"/>
      <c r="O126" s="29"/>
      <c r="P126" s="29"/>
      <c r="R126" s="29"/>
      <c r="S126" s="29"/>
      <c r="T126" s="29"/>
      <c r="U126" s="29"/>
      <c r="V126" s="29"/>
      <c r="W126" s="29"/>
      <c r="X126" s="29"/>
      <c r="Y126" s="29"/>
      <c r="Z126" s="29"/>
      <c r="AA126" s="29"/>
      <c r="AB126" s="29"/>
      <c r="AC126" s="29"/>
      <c r="AD126" s="29"/>
    </row>
    <row r="127" spans="1:30" s="27" customFormat="1" ht="12.75" customHeight="1" x14ac:dyDescent="0.35">
      <c r="A127" s="29"/>
      <c r="B127" s="29"/>
      <c r="C127" s="29"/>
      <c r="D127" s="32"/>
      <c r="E127" s="29"/>
      <c r="F127" s="29"/>
      <c r="G127" s="31"/>
      <c r="H127" s="15"/>
      <c r="I127" s="16"/>
      <c r="J127" s="33"/>
      <c r="K127" s="30"/>
      <c r="L127" s="29"/>
      <c r="M127" s="29"/>
      <c r="N127" s="29"/>
      <c r="O127" s="29"/>
      <c r="P127" s="29"/>
      <c r="R127" s="29"/>
      <c r="S127" s="29"/>
      <c r="T127" s="29"/>
      <c r="U127" s="29"/>
      <c r="V127" s="29"/>
      <c r="W127" s="29"/>
      <c r="X127" s="29"/>
      <c r="Y127" s="29"/>
      <c r="Z127" s="29"/>
      <c r="AA127" s="29"/>
      <c r="AB127" s="29"/>
      <c r="AC127" s="29"/>
      <c r="AD127" s="29"/>
    </row>
    <row r="128" spans="1:30" s="27" customFormat="1" ht="12.75" customHeight="1" x14ac:dyDescent="0.35">
      <c r="A128" s="29"/>
      <c r="B128" s="29"/>
      <c r="C128" s="29"/>
      <c r="D128" s="32"/>
      <c r="E128" s="29"/>
      <c r="F128" s="29"/>
      <c r="G128" s="31"/>
      <c r="H128" s="15"/>
      <c r="I128" s="16"/>
      <c r="J128" s="33"/>
      <c r="K128" s="30"/>
      <c r="L128" s="29"/>
      <c r="M128" s="29"/>
      <c r="N128" s="29"/>
      <c r="O128" s="29"/>
      <c r="P128" s="29"/>
      <c r="R128" s="29"/>
      <c r="S128" s="29"/>
      <c r="T128" s="29"/>
      <c r="U128" s="29"/>
      <c r="V128" s="29"/>
      <c r="W128" s="29"/>
      <c r="X128" s="29"/>
      <c r="Y128" s="29"/>
      <c r="Z128" s="29"/>
      <c r="AA128" s="29"/>
      <c r="AB128" s="29"/>
      <c r="AC128" s="29"/>
      <c r="AD128" s="29"/>
    </row>
    <row r="129" spans="1:30" s="27" customFormat="1" ht="12.75" customHeight="1" x14ac:dyDescent="0.35">
      <c r="A129" s="29"/>
      <c r="B129" s="29"/>
      <c r="C129" s="29"/>
      <c r="D129" s="32"/>
      <c r="E129" s="29"/>
      <c r="F129" s="29"/>
      <c r="G129" s="31"/>
      <c r="H129" s="15"/>
      <c r="I129" s="16"/>
      <c r="J129" s="33"/>
      <c r="K129" s="30"/>
      <c r="L129" s="29"/>
      <c r="M129" s="29"/>
      <c r="N129" s="29"/>
      <c r="O129" s="29"/>
      <c r="P129" s="29"/>
      <c r="R129" s="29"/>
      <c r="S129" s="29"/>
      <c r="T129" s="29"/>
      <c r="U129" s="29"/>
      <c r="V129" s="29"/>
      <c r="W129" s="29"/>
      <c r="X129" s="29"/>
      <c r="Y129" s="29"/>
      <c r="Z129" s="29"/>
      <c r="AA129" s="29"/>
      <c r="AB129" s="29"/>
      <c r="AC129" s="29"/>
      <c r="AD129" s="29"/>
    </row>
    <row r="130" spans="1:30" s="27" customFormat="1" ht="12.75" customHeight="1" x14ac:dyDescent="0.35">
      <c r="A130" s="29"/>
      <c r="B130" s="29"/>
      <c r="C130" s="29"/>
      <c r="D130" s="32"/>
      <c r="E130" s="29"/>
      <c r="F130" s="29"/>
      <c r="G130" s="31"/>
      <c r="H130" s="15"/>
      <c r="I130" s="16"/>
      <c r="J130" s="33"/>
      <c r="K130" s="30"/>
      <c r="L130" s="29"/>
      <c r="M130" s="29"/>
      <c r="N130" s="29"/>
      <c r="O130" s="29"/>
      <c r="P130" s="29"/>
      <c r="R130" s="29"/>
      <c r="S130" s="29"/>
      <c r="T130" s="29"/>
      <c r="U130" s="29"/>
      <c r="V130" s="29"/>
      <c r="W130" s="29"/>
      <c r="X130" s="29"/>
      <c r="Y130" s="29"/>
      <c r="Z130" s="29"/>
      <c r="AA130" s="29"/>
      <c r="AB130" s="29"/>
      <c r="AC130" s="29"/>
      <c r="AD130" s="29"/>
    </row>
    <row r="131" spans="1:30" s="27" customFormat="1" ht="12.75" customHeight="1" x14ac:dyDescent="0.35">
      <c r="A131" s="29"/>
      <c r="B131" s="29"/>
      <c r="C131" s="29"/>
      <c r="D131" s="32"/>
      <c r="E131" s="29"/>
      <c r="F131" s="29"/>
      <c r="G131" s="31"/>
      <c r="H131" s="15"/>
      <c r="I131" s="16"/>
      <c r="J131" s="33"/>
      <c r="K131" s="30"/>
      <c r="L131" s="29"/>
      <c r="M131" s="29"/>
      <c r="N131" s="29"/>
      <c r="O131" s="29"/>
      <c r="P131" s="29"/>
      <c r="R131" s="29"/>
      <c r="S131" s="29"/>
      <c r="T131" s="29"/>
      <c r="U131" s="29"/>
      <c r="V131" s="29"/>
      <c r="W131" s="29"/>
      <c r="X131" s="29"/>
      <c r="Y131" s="29"/>
      <c r="Z131" s="29"/>
      <c r="AA131" s="29"/>
      <c r="AB131" s="29"/>
      <c r="AC131" s="29"/>
      <c r="AD131" s="29"/>
    </row>
    <row r="132" spans="1:30" s="27" customFormat="1" ht="12.75" customHeight="1" x14ac:dyDescent="0.35">
      <c r="A132" s="29"/>
      <c r="B132" s="29"/>
      <c r="C132" s="29"/>
      <c r="D132" s="32"/>
      <c r="E132" s="29"/>
      <c r="F132" s="29"/>
      <c r="G132" s="31"/>
      <c r="H132" s="15"/>
      <c r="I132" s="16"/>
      <c r="J132" s="33"/>
      <c r="K132" s="30"/>
      <c r="L132" s="29"/>
      <c r="M132" s="29"/>
      <c r="N132" s="29"/>
      <c r="O132" s="29"/>
      <c r="P132" s="29"/>
      <c r="R132" s="29"/>
      <c r="S132" s="29"/>
      <c r="T132" s="29"/>
      <c r="U132" s="29"/>
      <c r="V132" s="29"/>
      <c r="W132" s="29"/>
      <c r="X132" s="29"/>
      <c r="Y132" s="29"/>
      <c r="Z132" s="29"/>
      <c r="AA132" s="29"/>
      <c r="AB132" s="29"/>
      <c r="AC132" s="29"/>
      <c r="AD132" s="29"/>
    </row>
    <row r="133" spans="1:30" s="27" customFormat="1" ht="12.75" customHeight="1" x14ac:dyDescent="0.35">
      <c r="A133" s="29"/>
      <c r="B133" s="29"/>
      <c r="C133" s="29"/>
      <c r="D133" s="32"/>
      <c r="E133" s="29"/>
      <c r="F133" s="29"/>
      <c r="G133" s="31"/>
      <c r="H133" s="15"/>
      <c r="I133" s="16"/>
      <c r="J133" s="33"/>
      <c r="K133" s="30"/>
      <c r="L133" s="29"/>
      <c r="M133" s="29"/>
      <c r="N133" s="29"/>
      <c r="O133" s="29"/>
      <c r="P133" s="29"/>
      <c r="R133" s="29"/>
      <c r="S133" s="29"/>
      <c r="T133" s="29"/>
      <c r="U133" s="29"/>
      <c r="V133" s="29"/>
      <c r="W133" s="29"/>
      <c r="X133" s="29"/>
      <c r="Y133" s="29"/>
      <c r="Z133" s="29"/>
      <c r="AA133" s="29"/>
      <c r="AB133" s="29"/>
      <c r="AC133" s="29"/>
      <c r="AD133" s="29"/>
    </row>
    <row r="134" spans="1:30" s="27" customFormat="1" ht="12.75" customHeight="1" x14ac:dyDescent="0.35">
      <c r="A134" s="29"/>
      <c r="B134" s="29"/>
      <c r="C134" s="29"/>
      <c r="D134" s="32"/>
      <c r="E134" s="29"/>
      <c r="F134" s="29"/>
      <c r="G134" s="31"/>
      <c r="H134" s="15"/>
      <c r="I134" s="16"/>
      <c r="J134" s="33"/>
      <c r="K134" s="30"/>
      <c r="L134" s="29"/>
      <c r="M134" s="29"/>
      <c r="N134" s="29"/>
      <c r="O134" s="29"/>
      <c r="P134" s="29"/>
      <c r="R134" s="29"/>
      <c r="S134" s="29"/>
      <c r="T134" s="29"/>
      <c r="U134" s="29"/>
      <c r="V134" s="29"/>
      <c r="W134" s="29"/>
      <c r="X134" s="29"/>
      <c r="Y134" s="29"/>
      <c r="Z134" s="29"/>
      <c r="AA134" s="29"/>
      <c r="AB134" s="29"/>
      <c r="AC134" s="29"/>
      <c r="AD134" s="29"/>
    </row>
    <row r="135" spans="1:30" s="27" customFormat="1" ht="12.75" customHeight="1" x14ac:dyDescent="0.35">
      <c r="A135" s="29"/>
      <c r="B135" s="29"/>
      <c r="C135" s="29"/>
      <c r="D135" s="32"/>
      <c r="E135" s="29"/>
      <c r="F135" s="29"/>
      <c r="G135" s="31"/>
      <c r="H135" s="15"/>
      <c r="I135" s="16"/>
      <c r="J135" s="33"/>
      <c r="K135" s="30"/>
      <c r="L135" s="29"/>
      <c r="M135" s="29"/>
      <c r="N135" s="29"/>
      <c r="O135" s="29"/>
      <c r="P135" s="29"/>
      <c r="R135" s="29"/>
      <c r="S135" s="29"/>
      <c r="T135" s="29"/>
      <c r="U135" s="29"/>
      <c r="V135" s="29"/>
      <c r="W135" s="29"/>
      <c r="X135" s="29"/>
      <c r="Y135" s="29"/>
      <c r="Z135" s="29"/>
      <c r="AA135" s="29"/>
      <c r="AB135" s="29"/>
      <c r="AC135" s="29"/>
      <c r="AD135" s="29"/>
    </row>
    <row r="136" spans="1:30" s="27" customFormat="1" ht="12.75" customHeight="1" x14ac:dyDescent="0.35">
      <c r="A136" s="29"/>
      <c r="B136" s="29"/>
      <c r="C136" s="29"/>
      <c r="D136" s="32"/>
      <c r="E136" s="29"/>
      <c r="F136" s="29"/>
      <c r="G136" s="31"/>
      <c r="H136" s="15"/>
      <c r="I136" s="16"/>
      <c r="J136" s="33"/>
      <c r="K136" s="30"/>
      <c r="L136" s="29"/>
      <c r="M136" s="29"/>
      <c r="N136" s="29"/>
      <c r="O136" s="29"/>
      <c r="P136" s="29"/>
      <c r="R136" s="29"/>
      <c r="S136" s="29"/>
      <c r="T136" s="29"/>
      <c r="U136" s="29"/>
      <c r="V136" s="29"/>
      <c r="W136" s="29"/>
      <c r="X136" s="29"/>
      <c r="Y136" s="29"/>
      <c r="Z136" s="29"/>
      <c r="AA136" s="29"/>
      <c r="AB136" s="29"/>
      <c r="AC136" s="29"/>
      <c r="AD136" s="29"/>
    </row>
    <row r="137" spans="1:30" s="27" customFormat="1" ht="12.75" customHeight="1" x14ac:dyDescent="0.35">
      <c r="A137" s="29"/>
      <c r="B137" s="29"/>
      <c r="C137" s="29"/>
      <c r="D137" s="32"/>
      <c r="E137" s="29"/>
      <c r="F137" s="29"/>
      <c r="G137" s="31"/>
      <c r="H137" s="15"/>
      <c r="I137" s="16"/>
      <c r="J137" s="33"/>
      <c r="K137" s="30"/>
      <c r="L137" s="29"/>
      <c r="M137" s="29"/>
      <c r="N137" s="29"/>
      <c r="O137" s="29"/>
      <c r="P137" s="29"/>
      <c r="R137" s="29"/>
      <c r="S137" s="29"/>
      <c r="T137" s="29"/>
      <c r="U137" s="29"/>
      <c r="V137" s="29"/>
      <c r="W137" s="29"/>
      <c r="X137" s="29"/>
      <c r="Y137" s="29"/>
      <c r="Z137" s="29"/>
      <c r="AA137" s="29"/>
      <c r="AB137" s="29"/>
      <c r="AC137" s="29"/>
      <c r="AD137" s="29"/>
    </row>
    <row r="138" spans="1:30" s="27" customFormat="1" ht="12.75" customHeight="1" x14ac:dyDescent="0.35">
      <c r="A138" s="29"/>
      <c r="B138" s="29"/>
      <c r="C138" s="29"/>
      <c r="D138" s="32"/>
      <c r="E138" s="29"/>
      <c r="F138" s="29"/>
      <c r="G138" s="31"/>
      <c r="H138" s="15"/>
      <c r="I138" s="16"/>
      <c r="J138" s="33"/>
      <c r="K138" s="30"/>
      <c r="L138" s="29"/>
      <c r="M138" s="29"/>
      <c r="N138" s="29"/>
      <c r="O138" s="29"/>
      <c r="P138" s="29"/>
      <c r="R138" s="29"/>
      <c r="S138" s="29"/>
      <c r="T138" s="29"/>
      <c r="U138" s="29"/>
      <c r="V138" s="29"/>
      <c r="W138" s="29"/>
      <c r="X138" s="29"/>
      <c r="Y138" s="29"/>
      <c r="Z138" s="29"/>
      <c r="AA138" s="29"/>
      <c r="AB138" s="29"/>
      <c r="AC138" s="29"/>
      <c r="AD138" s="29"/>
    </row>
    <row r="139" spans="1:30" s="27" customFormat="1" ht="12.75" customHeight="1" x14ac:dyDescent="0.35">
      <c r="A139" s="29"/>
      <c r="B139" s="29"/>
      <c r="C139" s="29"/>
      <c r="D139" s="32"/>
      <c r="E139" s="29"/>
      <c r="F139" s="29"/>
      <c r="G139" s="31"/>
      <c r="H139" s="15"/>
      <c r="I139" s="16"/>
      <c r="J139" s="33"/>
      <c r="K139" s="30"/>
      <c r="L139" s="29"/>
      <c r="M139" s="29"/>
      <c r="N139" s="29"/>
      <c r="O139" s="29"/>
      <c r="P139" s="29"/>
      <c r="R139" s="29"/>
      <c r="S139" s="29"/>
      <c r="T139" s="29"/>
      <c r="U139" s="29"/>
      <c r="V139" s="29"/>
      <c r="W139" s="29"/>
      <c r="X139" s="29"/>
      <c r="Y139" s="29"/>
      <c r="Z139" s="29"/>
      <c r="AA139" s="29"/>
      <c r="AB139" s="29"/>
      <c r="AC139" s="29"/>
      <c r="AD139" s="29"/>
    </row>
    <row r="140" spans="1:30" s="27" customFormat="1" ht="12.75" customHeight="1" x14ac:dyDescent="0.35">
      <c r="A140" s="29"/>
      <c r="B140" s="29"/>
      <c r="C140" s="29"/>
      <c r="D140" s="32"/>
      <c r="E140" s="29"/>
      <c r="F140" s="29"/>
      <c r="G140" s="31"/>
      <c r="H140" s="15"/>
      <c r="I140" s="16"/>
      <c r="J140" s="33"/>
      <c r="K140" s="30"/>
      <c r="L140" s="29"/>
      <c r="M140" s="29"/>
      <c r="N140" s="29"/>
      <c r="O140" s="29"/>
      <c r="P140" s="29"/>
      <c r="R140" s="29"/>
      <c r="S140" s="29"/>
      <c r="T140" s="29"/>
      <c r="U140" s="29"/>
      <c r="V140" s="29"/>
      <c r="W140" s="29"/>
      <c r="X140" s="29"/>
      <c r="Y140" s="29"/>
      <c r="Z140" s="29"/>
      <c r="AA140" s="29"/>
      <c r="AB140" s="29"/>
      <c r="AC140" s="29"/>
      <c r="AD140" s="29"/>
    </row>
    <row r="141" spans="1:30" s="27" customFormat="1" ht="12.75" customHeight="1" x14ac:dyDescent="0.35">
      <c r="A141" s="29"/>
      <c r="B141" s="29"/>
      <c r="C141" s="29"/>
      <c r="D141" s="32"/>
      <c r="E141" s="29"/>
      <c r="F141" s="29"/>
      <c r="G141" s="31"/>
      <c r="H141" s="15"/>
      <c r="I141" s="16"/>
      <c r="J141" s="33"/>
      <c r="K141" s="30"/>
      <c r="L141" s="29"/>
      <c r="M141" s="29"/>
      <c r="N141" s="29"/>
      <c r="O141" s="29"/>
      <c r="P141" s="29"/>
      <c r="R141" s="29"/>
      <c r="S141" s="29"/>
      <c r="T141" s="29"/>
      <c r="U141" s="29"/>
      <c r="V141" s="29"/>
      <c r="W141" s="29"/>
      <c r="X141" s="29"/>
      <c r="Y141" s="29"/>
      <c r="Z141" s="29"/>
      <c r="AA141" s="29"/>
      <c r="AB141" s="29"/>
      <c r="AC141" s="29"/>
      <c r="AD141" s="29"/>
    </row>
    <row r="142" spans="1:30" s="27" customFormat="1" ht="12.75" customHeight="1" x14ac:dyDescent="0.35">
      <c r="A142" s="29"/>
      <c r="B142" s="29"/>
      <c r="C142" s="29"/>
      <c r="D142" s="32"/>
      <c r="E142" s="29"/>
      <c r="F142" s="29"/>
      <c r="G142" s="31"/>
      <c r="H142" s="15"/>
      <c r="I142" s="16"/>
      <c r="J142" s="33"/>
      <c r="K142" s="30"/>
      <c r="L142" s="29"/>
      <c r="M142" s="29"/>
      <c r="N142" s="29"/>
      <c r="O142" s="29"/>
      <c r="P142" s="29"/>
      <c r="R142" s="29"/>
      <c r="S142" s="29"/>
      <c r="T142" s="29"/>
      <c r="U142" s="29"/>
      <c r="V142" s="29"/>
      <c r="W142" s="29"/>
      <c r="X142" s="29"/>
      <c r="Y142" s="29"/>
      <c r="Z142" s="29"/>
      <c r="AA142" s="29"/>
      <c r="AB142" s="29"/>
      <c r="AC142" s="29"/>
      <c r="AD142" s="29"/>
    </row>
    <row r="143" spans="1:30" s="27" customFormat="1" ht="12.75" customHeight="1" x14ac:dyDescent="0.35">
      <c r="A143" s="29"/>
      <c r="B143" s="29"/>
      <c r="C143" s="29"/>
      <c r="D143" s="32"/>
      <c r="E143" s="29"/>
      <c r="F143" s="29"/>
      <c r="G143" s="31"/>
      <c r="H143" s="15"/>
      <c r="I143" s="16"/>
      <c r="J143" s="33"/>
      <c r="K143" s="30"/>
      <c r="L143" s="29"/>
      <c r="M143" s="29"/>
      <c r="N143" s="29"/>
      <c r="O143" s="29"/>
      <c r="P143" s="29"/>
      <c r="R143" s="29"/>
      <c r="S143" s="29"/>
      <c r="T143" s="29"/>
      <c r="U143" s="29"/>
      <c r="V143" s="29"/>
      <c r="W143" s="29"/>
      <c r="X143" s="29"/>
      <c r="Y143" s="29"/>
      <c r="Z143" s="29"/>
      <c r="AA143" s="29"/>
      <c r="AB143" s="29"/>
      <c r="AC143" s="29"/>
      <c r="AD143" s="29"/>
    </row>
    <row r="144" spans="1:30" s="27" customFormat="1" ht="12.75" customHeight="1" x14ac:dyDescent="0.35">
      <c r="A144" s="29"/>
      <c r="B144" s="29"/>
      <c r="C144" s="29"/>
      <c r="D144" s="32"/>
      <c r="E144" s="29"/>
      <c r="F144" s="29"/>
      <c r="G144" s="31"/>
      <c r="H144" s="15"/>
      <c r="I144" s="16"/>
      <c r="J144" s="33"/>
      <c r="K144" s="30"/>
      <c r="L144" s="29"/>
      <c r="M144" s="29"/>
      <c r="N144" s="29"/>
      <c r="O144" s="29"/>
      <c r="P144" s="29"/>
      <c r="R144" s="29"/>
      <c r="S144" s="29"/>
      <c r="T144" s="29"/>
      <c r="U144" s="29"/>
      <c r="V144" s="29"/>
      <c r="W144" s="29"/>
      <c r="X144" s="29"/>
      <c r="Y144" s="29"/>
      <c r="Z144" s="29"/>
      <c r="AA144" s="29"/>
      <c r="AB144" s="29"/>
      <c r="AC144" s="29"/>
      <c r="AD144" s="29"/>
    </row>
    <row r="145" spans="1:30" s="27" customFormat="1" ht="12.75" customHeight="1" x14ac:dyDescent="0.35">
      <c r="A145" s="29"/>
      <c r="B145" s="29"/>
      <c r="C145" s="29"/>
      <c r="D145" s="32"/>
      <c r="E145" s="29"/>
      <c r="F145" s="29"/>
      <c r="G145" s="31"/>
      <c r="H145" s="15"/>
      <c r="I145" s="16"/>
      <c r="J145" s="33"/>
      <c r="K145" s="30"/>
      <c r="L145" s="29"/>
      <c r="M145" s="29"/>
      <c r="N145" s="29"/>
      <c r="O145" s="29"/>
      <c r="P145" s="29"/>
      <c r="R145" s="29"/>
      <c r="S145" s="29"/>
      <c r="T145" s="29"/>
      <c r="U145" s="29"/>
      <c r="V145" s="29"/>
      <c r="W145" s="29"/>
      <c r="X145" s="29"/>
      <c r="Y145" s="29"/>
      <c r="Z145" s="29"/>
      <c r="AA145" s="29"/>
      <c r="AB145" s="29"/>
      <c r="AC145" s="29"/>
      <c r="AD145" s="29"/>
    </row>
    <row r="146" spans="1:30" s="27" customFormat="1" ht="12.75" customHeight="1" x14ac:dyDescent="0.35">
      <c r="A146" s="29"/>
      <c r="B146" s="29"/>
      <c r="C146" s="29"/>
      <c r="D146" s="32"/>
      <c r="E146" s="29"/>
      <c r="F146" s="29"/>
      <c r="G146" s="31"/>
      <c r="H146" s="15"/>
      <c r="I146" s="16"/>
      <c r="J146" s="33"/>
      <c r="K146" s="30"/>
      <c r="L146" s="29"/>
      <c r="M146" s="29"/>
      <c r="N146" s="29"/>
      <c r="O146" s="29"/>
      <c r="P146" s="29"/>
      <c r="R146" s="29"/>
      <c r="S146" s="29"/>
      <c r="T146" s="29"/>
      <c r="U146" s="29"/>
      <c r="V146" s="29"/>
      <c r="W146" s="29"/>
      <c r="X146" s="29"/>
      <c r="Y146" s="29"/>
      <c r="Z146" s="29"/>
      <c r="AA146" s="29"/>
      <c r="AB146" s="29"/>
      <c r="AC146" s="29"/>
      <c r="AD146" s="29"/>
    </row>
    <row r="147" spans="1:30" s="27" customFormat="1" ht="12.75" customHeight="1" x14ac:dyDescent="0.35">
      <c r="A147" s="29"/>
      <c r="B147" s="29"/>
      <c r="C147" s="29"/>
      <c r="D147" s="32"/>
      <c r="E147" s="29"/>
      <c r="F147" s="29"/>
      <c r="G147" s="31"/>
      <c r="H147" s="15"/>
      <c r="I147" s="16"/>
      <c r="J147" s="33"/>
      <c r="K147" s="30"/>
      <c r="L147" s="29"/>
      <c r="M147" s="29"/>
      <c r="N147" s="29"/>
      <c r="O147" s="29"/>
      <c r="P147" s="29"/>
      <c r="R147" s="29"/>
      <c r="S147" s="29"/>
      <c r="T147" s="29"/>
      <c r="U147" s="29"/>
      <c r="V147" s="29"/>
      <c r="W147" s="29"/>
      <c r="X147" s="29"/>
      <c r="Y147" s="29"/>
      <c r="Z147" s="29"/>
      <c r="AA147" s="29"/>
      <c r="AB147" s="29"/>
      <c r="AC147" s="29"/>
      <c r="AD147" s="29"/>
    </row>
    <row r="148" spans="1:30" s="27" customFormat="1" ht="12.75" customHeight="1" x14ac:dyDescent="0.35">
      <c r="A148" s="29"/>
      <c r="B148" s="29"/>
      <c r="C148" s="29"/>
      <c r="D148" s="32"/>
      <c r="E148" s="29"/>
      <c r="F148" s="29"/>
      <c r="G148" s="31"/>
      <c r="H148" s="15"/>
      <c r="I148" s="16"/>
      <c r="J148" s="33"/>
      <c r="K148" s="30"/>
      <c r="L148" s="29"/>
      <c r="M148" s="29"/>
      <c r="N148" s="29"/>
      <c r="O148" s="29"/>
      <c r="P148" s="29"/>
      <c r="R148" s="29"/>
      <c r="S148" s="29"/>
      <c r="T148" s="29"/>
      <c r="U148" s="29"/>
      <c r="V148" s="29"/>
      <c r="W148" s="29"/>
      <c r="X148" s="29"/>
      <c r="Y148" s="29"/>
      <c r="Z148" s="29"/>
      <c r="AA148" s="29"/>
      <c r="AB148" s="29"/>
      <c r="AC148" s="29"/>
      <c r="AD148" s="29"/>
    </row>
    <row r="149" spans="1:30" s="27" customFormat="1" ht="12.75" customHeight="1" x14ac:dyDescent="0.35">
      <c r="A149" s="29"/>
      <c r="B149" s="29"/>
      <c r="C149" s="29"/>
      <c r="D149" s="32"/>
      <c r="E149" s="29"/>
      <c r="F149" s="29"/>
      <c r="G149" s="31"/>
      <c r="H149" s="15"/>
      <c r="I149" s="16"/>
      <c r="J149" s="33"/>
      <c r="K149" s="30"/>
      <c r="L149" s="29"/>
      <c r="M149" s="29"/>
      <c r="N149" s="29"/>
      <c r="O149" s="29"/>
      <c r="P149" s="29"/>
      <c r="R149" s="29"/>
      <c r="S149" s="29"/>
      <c r="T149" s="29"/>
      <c r="U149" s="29"/>
      <c r="V149" s="29"/>
      <c r="W149" s="29"/>
      <c r="X149" s="29"/>
      <c r="Y149" s="29"/>
      <c r="Z149" s="29"/>
      <c r="AA149" s="29"/>
      <c r="AB149" s="29"/>
      <c r="AC149" s="29"/>
      <c r="AD149" s="29"/>
    </row>
    <row r="150" spans="1:30" s="27" customFormat="1" ht="12.75" customHeight="1" x14ac:dyDescent="0.35">
      <c r="A150" s="29"/>
      <c r="B150" s="29"/>
      <c r="C150" s="29"/>
      <c r="D150" s="32"/>
      <c r="E150" s="29"/>
      <c r="F150" s="29"/>
      <c r="G150" s="31"/>
      <c r="H150" s="15"/>
      <c r="I150" s="16"/>
      <c r="J150" s="33"/>
      <c r="K150" s="30"/>
      <c r="L150" s="29"/>
      <c r="M150" s="29"/>
      <c r="N150" s="29"/>
      <c r="O150" s="29"/>
      <c r="P150" s="29"/>
      <c r="R150" s="29"/>
      <c r="S150" s="29"/>
      <c r="T150" s="29"/>
      <c r="U150" s="29"/>
      <c r="V150" s="29"/>
      <c r="W150" s="29"/>
      <c r="X150" s="29"/>
      <c r="Y150" s="29"/>
      <c r="Z150" s="29"/>
      <c r="AA150" s="29"/>
      <c r="AB150" s="29"/>
      <c r="AC150" s="29"/>
      <c r="AD150" s="29"/>
    </row>
    <row r="151" spans="1:30" s="27" customFormat="1" ht="12.75" customHeight="1" x14ac:dyDescent="0.35">
      <c r="A151" s="29"/>
      <c r="B151" s="29"/>
      <c r="C151" s="29"/>
      <c r="D151" s="32"/>
      <c r="E151" s="29"/>
      <c r="F151" s="29"/>
      <c r="G151" s="31"/>
      <c r="H151" s="15"/>
      <c r="I151" s="16"/>
      <c r="J151" s="33"/>
      <c r="K151" s="30"/>
      <c r="L151" s="29"/>
      <c r="M151" s="29"/>
      <c r="N151" s="29"/>
      <c r="O151" s="29"/>
      <c r="P151" s="29"/>
      <c r="R151" s="29"/>
      <c r="S151" s="29"/>
      <c r="T151" s="29"/>
      <c r="U151" s="29"/>
      <c r="V151" s="29"/>
      <c r="W151" s="29"/>
      <c r="X151" s="29"/>
      <c r="Y151" s="29"/>
      <c r="Z151" s="29"/>
      <c r="AA151" s="29"/>
      <c r="AB151" s="29"/>
      <c r="AC151" s="29"/>
      <c r="AD151" s="29"/>
    </row>
    <row r="152" spans="1:30" s="27" customFormat="1" ht="12.75" customHeight="1" x14ac:dyDescent="0.35">
      <c r="A152" s="29"/>
      <c r="B152" s="29"/>
      <c r="C152" s="29"/>
      <c r="D152" s="32"/>
      <c r="E152" s="29"/>
      <c r="F152" s="29"/>
      <c r="G152" s="31"/>
      <c r="H152" s="15"/>
      <c r="I152" s="16"/>
      <c r="J152" s="33"/>
      <c r="K152" s="30"/>
      <c r="L152" s="29"/>
      <c r="M152" s="29"/>
      <c r="N152" s="29"/>
      <c r="O152" s="29"/>
      <c r="P152" s="29"/>
      <c r="R152" s="29"/>
      <c r="S152" s="29"/>
      <c r="T152" s="29"/>
      <c r="U152" s="29"/>
      <c r="V152" s="29"/>
      <c r="W152" s="29"/>
      <c r="X152" s="29"/>
      <c r="Y152" s="29"/>
      <c r="Z152" s="29"/>
      <c r="AA152" s="29"/>
      <c r="AB152" s="29"/>
      <c r="AC152" s="29"/>
      <c r="AD152" s="29"/>
    </row>
    <row r="153" spans="1:30" s="27" customFormat="1" ht="12.75" customHeight="1" x14ac:dyDescent="0.35">
      <c r="A153" s="29"/>
      <c r="B153" s="29"/>
      <c r="C153" s="29"/>
      <c r="D153" s="32"/>
      <c r="E153" s="29"/>
      <c r="F153" s="29"/>
      <c r="G153" s="31"/>
      <c r="H153" s="15"/>
      <c r="I153" s="16"/>
      <c r="J153" s="33"/>
      <c r="K153" s="30"/>
      <c r="L153" s="29"/>
      <c r="M153" s="29"/>
      <c r="N153" s="29"/>
      <c r="O153" s="29"/>
      <c r="P153" s="29"/>
      <c r="R153" s="29"/>
      <c r="S153" s="29"/>
      <c r="T153" s="29"/>
      <c r="U153" s="29"/>
      <c r="V153" s="29"/>
      <c r="W153" s="29"/>
      <c r="X153" s="29"/>
      <c r="Y153" s="29"/>
      <c r="Z153" s="29"/>
      <c r="AA153" s="29"/>
      <c r="AB153" s="29"/>
      <c r="AC153" s="29"/>
      <c r="AD153" s="29"/>
    </row>
    <row r="154" spans="1:30" s="27" customFormat="1" ht="12.75" customHeight="1" x14ac:dyDescent="0.35">
      <c r="A154" s="29"/>
      <c r="B154" s="29"/>
      <c r="C154" s="29"/>
      <c r="D154" s="32"/>
      <c r="E154" s="29"/>
      <c r="F154" s="29"/>
      <c r="G154" s="31"/>
      <c r="H154" s="15"/>
      <c r="I154" s="16"/>
      <c r="J154" s="33"/>
      <c r="K154" s="30"/>
      <c r="L154" s="29"/>
      <c r="M154" s="29"/>
      <c r="N154" s="29"/>
      <c r="O154" s="29"/>
      <c r="P154" s="29"/>
      <c r="R154" s="29"/>
      <c r="S154" s="29"/>
      <c r="T154" s="29"/>
      <c r="U154" s="29"/>
      <c r="V154" s="29"/>
      <c r="W154" s="29"/>
      <c r="X154" s="29"/>
      <c r="Y154" s="29"/>
      <c r="Z154" s="29"/>
      <c r="AA154" s="29"/>
      <c r="AB154" s="29"/>
      <c r="AC154" s="29"/>
      <c r="AD154" s="29"/>
    </row>
    <row r="155" spans="1:30" s="27" customFormat="1" ht="12.75" customHeight="1" x14ac:dyDescent="0.35">
      <c r="A155" s="29"/>
      <c r="B155" s="29"/>
      <c r="C155" s="29"/>
      <c r="D155" s="32"/>
      <c r="E155" s="29"/>
      <c r="F155" s="29"/>
      <c r="G155" s="31"/>
      <c r="H155" s="15"/>
      <c r="I155" s="16"/>
      <c r="J155" s="33"/>
      <c r="K155" s="30"/>
      <c r="L155" s="29"/>
      <c r="M155" s="29"/>
      <c r="N155" s="29"/>
      <c r="O155" s="29"/>
      <c r="P155" s="29"/>
      <c r="R155" s="29"/>
      <c r="S155" s="29"/>
      <c r="T155" s="29"/>
      <c r="U155" s="29"/>
      <c r="V155" s="29"/>
      <c r="W155" s="29"/>
      <c r="X155" s="29"/>
      <c r="Y155" s="29"/>
      <c r="Z155" s="29"/>
      <c r="AA155" s="29"/>
      <c r="AB155" s="29"/>
      <c r="AC155" s="29"/>
      <c r="AD155" s="29"/>
    </row>
    <row r="156" spans="1:30" s="27" customFormat="1" ht="12.75" customHeight="1" x14ac:dyDescent="0.35">
      <c r="A156" s="29"/>
      <c r="B156" s="29"/>
      <c r="C156" s="29"/>
      <c r="D156" s="32"/>
      <c r="E156" s="29"/>
      <c r="F156" s="29"/>
      <c r="G156" s="31"/>
      <c r="H156" s="15"/>
      <c r="I156" s="16"/>
      <c r="J156" s="33"/>
      <c r="K156" s="30"/>
      <c r="L156" s="29"/>
      <c r="M156" s="29"/>
      <c r="N156" s="29"/>
      <c r="O156" s="29"/>
      <c r="P156" s="29"/>
      <c r="R156" s="29"/>
      <c r="S156" s="29"/>
      <c r="T156" s="29"/>
      <c r="U156" s="29"/>
      <c r="V156" s="29"/>
      <c r="W156" s="29"/>
      <c r="X156" s="29"/>
      <c r="Y156" s="29"/>
      <c r="Z156" s="29"/>
      <c r="AA156" s="29"/>
      <c r="AB156" s="29"/>
      <c r="AC156" s="29"/>
      <c r="AD156" s="29"/>
    </row>
  </sheetData>
  <sortState xmlns:xlrd2="http://schemas.microsoft.com/office/spreadsheetml/2017/richdata2" ref="L1:P156">
    <sortCondition descending="1" ref="L1:L156"/>
  </sortState>
  <mergeCells count="1">
    <mergeCell ref="C1:E1"/>
  </mergeCells>
  <conditionalFormatting sqref="C46:C74 C76:C79">
    <cfRule type="duplicateValues" dxfId="64" priority="2350"/>
    <cfRule type="duplicateValues" dxfId="63" priority="2351"/>
    <cfRule type="duplicateValues" dxfId="62" priority="2354"/>
    <cfRule type="duplicateValues" dxfId="61" priority="2356"/>
    <cfRule type="duplicateValues" dxfId="60" priority="2357"/>
    <cfRule type="duplicateValues" dxfId="59" priority="2358"/>
  </conditionalFormatting>
  <conditionalFormatting sqref="C81:C1048576 C75 C1 C3:C45">
    <cfRule type="duplicateValues" dxfId="58" priority="2359"/>
    <cfRule type="duplicateValues" dxfId="57" priority="2360"/>
    <cfRule type="duplicateValues" dxfId="56" priority="2367"/>
    <cfRule type="duplicateValues" dxfId="55" priority="2371"/>
    <cfRule type="duplicateValues" dxfId="54" priority="2372"/>
    <cfRule type="duplicateValues" dxfId="53" priority="2373"/>
  </conditionalFormatting>
  <printOptions horizontalCentered="1"/>
  <pageMargins left="0.11811023622047245" right="0.11811023622047245" top="0.55118110236220474" bottom="0.15748031496062992" header="0.31496062992125984" footer="0.31496062992125984"/>
  <pageSetup paperSize="9" scale="10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3"/>
  <sheetViews>
    <sheetView workbookViewId="0">
      <selection activeCell="K26" sqref="K26"/>
    </sheetView>
  </sheetViews>
  <sheetFormatPr defaultColWidth="9.1796875" defaultRowHeight="13" x14ac:dyDescent="0.3"/>
  <cols>
    <col min="1" max="1" width="3.54296875" style="52" bestFit="1" customWidth="1"/>
    <col min="2" max="2" width="26.54296875" style="110" bestFit="1" customWidth="1"/>
    <col min="3" max="3" width="5.26953125" style="4" bestFit="1" customWidth="1"/>
    <col min="4" max="4" width="10.453125" style="4" bestFit="1" customWidth="1"/>
    <col min="5" max="5" width="6.7265625" style="4" bestFit="1" customWidth="1"/>
    <col min="6" max="6" width="7.54296875" style="4" bestFit="1" customWidth="1"/>
    <col min="7" max="8" width="4.453125" style="111" bestFit="1" customWidth="1"/>
    <col min="9" max="9" width="4.453125" style="111" customWidth="1"/>
    <col min="10" max="10" width="6.54296875" style="117" bestFit="1" customWidth="1"/>
    <col min="11" max="11" width="26.26953125" style="117" bestFit="1" customWidth="1"/>
    <col min="12" max="12" width="10.54296875" style="117" bestFit="1" customWidth="1"/>
    <col min="13" max="13" width="1.81640625" style="117" customWidth="1"/>
    <col min="14" max="14" width="7.1796875" style="118" bestFit="1" customWidth="1"/>
    <col min="15" max="15" width="24.453125" style="118" customWidth="1"/>
    <col min="16" max="16" width="11.453125" style="118" bestFit="1" customWidth="1"/>
    <col min="17" max="16384" width="9.1796875" style="4"/>
  </cols>
  <sheetData>
    <row r="1" spans="1:16" s="10" customFormat="1" ht="12" x14ac:dyDescent="0.3">
      <c r="A1" s="52"/>
      <c r="B1" s="53" t="s">
        <v>278</v>
      </c>
      <c r="C1" s="54" t="s">
        <v>279</v>
      </c>
      <c r="D1" s="54" t="s">
        <v>279</v>
      </c>
      <c r="E1" s="55" t="s">
        <v>280</v>
      </c>
      <c r="F1" s="55" t="s">
        <v>281</v>
      </c>
      <c r="G1" s="56" t="s">
        <v>282</v>
      </c>
      <c r="H1" s="56" t="s">
        <v>283</v>
      </c>
      <c r="I1" s="57"/>
      <c r="J1" s="318" t="s">
        <v>284</v>
      </c>
      <c r="K1" s="318"/>
      <c r="L1" s="318"/>
      <c r="M1" s="318"/>
      <c r="N1" s="318"/>
      <c r="O1" s="318"/>
      <c r="P1" s="318"/>
    </row>
    <row r="2" spans="1:16" ht="12" x14ac:dyDescent="0.3">
      <c r="A2" s="58">
        <v>1</v>
      </c>
      <c r="B2" s="59" t="s">
        <v>285</v>
      </c>
      <c r="C2" s="60" t="s">
        <v>205</v>
      </c>
      <c r="D2" s="60" t="s">
        <v>207</v>
      </c>
      <c r="E2" s="61" t="s">
        <v>286</v>
      </c>
      <c r="F2" s="61">
        <v>4</v>
      </c>
      <c r="G2" s="62" t="s">
        <v>14</v>
      </c>
      <c r="H2" s="62">
        <v>1</v>
      </c>
      <c r="I2" s="7">
        <v>1</v>
      </c>
      <c r="J2" s="318" t="s">
        <v>287</v>
      </c>
      <c r="K2" s="318"/>
      <c r="L2" s="318"/>
      <c r="M2" s="318"/>
      <c r="N2" s="318"/>
      <c r="O2" s="318"/>
      <c r="P2" s="318"/>
    </row>
    <row r="3" spans="1:16" ht="12.5" thickBot="1" x14ac:dyDescent="0.35">
      <c r="A3" s="58">
        <v>2</v>
      </c>
      <c r="B3" s="59" t="s">
        <v>288</v>
      </c>
      <c r="C3" s="60" t="s">
        <v>10</v>
      </c>
      <c r="D3" s="60" t="s">
        <v>12</v>
      </c>
      <c r="E3" s="61" t="s">
        <v>289</v>
      </c>
      <c r="F3" s="61">
        <v>2</v>
      </c>
      <c r="G3" s="62" t="s">
        <v>42</v>
      </c>
      <c r="H3" s="62">
        <v>2</v>
      </c>
      <c r="I3" s="7">
        <v>2</v>
      </c>
      <c r="J3" s="63"/>
      <c r="K3" s="64" t="s">
        <v>290</v>
      </c>
      <c r="L3" s="64" t="s">
        <v>279</v>
      </c>
      <c r="M3" s="65"/>
      <c r="N3" s="131"/>
      <c r="O3" s="132" t="s">
        <v>291</v>
      </c>
      <c r="P3" s="132" t="s">
        <v>279</v>
      </c>
    </row>
    <row r="4" spans="1:16" ht="12" x14ac:dyDescent="0.3">
      <c r="A4" s="66">
        <v>3</v>
      </c>
      <c r="B4" s="59" t="s">
        <v>40</v>
      </c>
      <c r="C4" s="60" t="s">
        <v>39</v>
      </c>
      <c r="D4" s="60" t="s">
        <v>41</v>
      </c>
      <c r="E4" s="61" t="s">
        <v>292</v>
      </c>
      <c r="F4" s="61">
        <v>1</v>
      </c>
      <c r="G4" s="62" t="s">
        <v>37</v>
      </c>
      <c r="H4" s="62">
        <v>3</v>
      </c>
      <c r="I4" s="7">
        <v>3</v>
      </c>
      <c r="J4" s="69" t="s">
        <v>311</v>
      </c>
      <c r="K4" s="70" t="s">
        <v>262</v>
      </c>
      <c r="L4" s="70" t="s">
        <v>207</v>
      </c>
      <c r="M4" s="65"/>
      <c r="N4" s="133" t="s">
        <v>311</v>
      </c>
      <c r="O4" s="119" t="s">
        <v>312</v>
      </c>
      <c r="P4" s="119" t="s">
        <v>125</v>
      </c>
    </row>
    <row r="5" spans="1:16" ht="12" x14ac:dyDescent="0.3">
      <c r="A5" s="58">
        <v>4</v>
      </c>
      <c r="B5" s="59" t="s">
        <v>297</v>
      </c>
      <c r="C5" s="60" t="s">
        <v>10</v>
      </c>
      <c r="D5" s="60" t="s">
        <v>12</v>
      </c>
      <c r="E5" s="61" t="s">
        <v>298</v>
      </c>
      <c r="F5" s="61">
        <v>4</v>
      </c>
      <c r="G5" s="62" t="s">
        <v>37</v>
      </c>
      <c r="H5" s="62">
        <v>4</v>
      </c>
      <c r="I5" s="7">
        <v>4</v>
      </c>
      <c r="J5" s="67" t="s">
        <v>332</v>
      </c>
      <c r="K5" s="68" t="s">
        <v>333</v>
      </c>
      <c r="L5" s="68" t="s">
        <v>247</v>
      </c>
      <c r="M5" s="65"/>
      <c r="N5" s="134" t="s">
        <v>332</v>
      </c>
      <c r="O5" s="135" t="s">
        <v>353</v>
      </c>
      <c r="P5" s="135" t="s">
        <v>151</v>
      </c>
    </row>
    <row r="6" spans="1:16" ht="12" x14ac:dyDescent="0.3">
      <c r="A6" s="66">
        <v>5</v>
      </c>
      <c r="B6" s="59" t="s">
        <v>303</v>
      </c>
      <c r="C6" s="60" t="s">
        <v>222</v>
      </c>
      <c r="D6" s="60" t="s">
        <v>224</v>
      </c>
      <c r="E6" s="61" t="s">
        <v>304</v>
      </c>
      <c r="F6" s="61">
        <v>4</v>
      </c>
      <c r="G6" s="62" t="s">
        <v>13</v>
      </c>
      <c r="H6" s="62">
        <v>5</v>
      </c>
      <c r="I6" s="7">
        <v>5</v>
      </c>
      <c r="J6" s="69" t="s">
        <v>314</v>
      </c>
      <c r="K6" s="70" t="s">
        <v>315</v>
      </c>
      <c r="L6" s="70" t="s">
        <v>12</v>
      </c>
      <c r="M6" s="65"/>
      <c r="N6" s="142" t="s">
        <v>314</v>
      </c>
      <c r="O6" s="143" t="s">
        <v>11</v>
      </c>
      <c r="P6" s="143" t="s">
        <v>12</v>
      </c>
    </row>
    <row r="7" spans="1:16" ht="12" x14ac:dyDescent="0.3">
      <c r="A7" s="66">
        <v>6</v>
      </c>
      <c r="B7" s="59" t="s">
        <v>308</v>
      </c>
      <c r="C7" s="60" t="s">
        <v>101</v>
      </c>
      <c r="D7" s="60" t="s">
        <v>103</v>
      </c>
      <c r="E7" s="61" t="s">
        <v>309</v>
      </c>
      <c r="F7" s="61">
        <v>1</v>
      </c>
      <c r="G7" s="62" t="s">
        <v>13</v>
      </c>
      <c r="H7" s="62">
        <v>6</v>
      </c>
      <c r="I7" s="7">
        <v>6</v>
      </c>
      <c r="J7" s="67" t="s">
        <v>293</v>
      </c>
      <c r="K7" s="68" t="s">
        <v>294</v>
      </c>
      <c r="L7" s="68" t="s">
        <v>295</v>
      </c>
      <c r="M7" s="65"/>
      <c r="N7" s="134" t="s">
        <v>293</v>
      </c>
      <c r="O7" s="135" t="s">
        <v>349</v>
      </c>
      <c r="P7" s="135" t="s">
        <v>350</v>
      </c>
    </row>
    <row r="8" spans="1:16" ht="12" x14ac:dyDescent="0.3">
      <c r="A8" s="58">
        <v>7</v>
      </c>
      <c r="B8" s="71" t="s">
        <v>313</v>
      </c>
      <c r="C8" s="72" t="s">
        <v>170</v>
      </c>
      <c r="D8" s="72" t="s">
        <v>172</v>
      </c>
      <c r="E8" s="73"/>
      <c r="F8" s="74">
        <v>1</v>
      </c>
      <c r="G8" s="75" t="s">
        <v>37</v>
      </c>
      <c r="H8" s="75">
        <v>7</v>
      </c>
      <c r="I8" s="7">
        <v>7</v>
      </c>
      <c r="J8" s="67" t="s">
        <v>334</v>
      </c>
      <c r="K8" s="68" t="s">
        <v>341</v>
      </c>
      <c r="L8" s="68" t="s">
        <v>72</v>
      </c>
      <c r="M8" s="65"/>
      <c r="N8" s="134" t="s">
        <v>334</v>
      </c>
      <c r="O8" s="135" t="s">
        <v>335</v>
      </c>
      <c r="P8" s="135" t="s">
        <v>36</v>
      </c>
    </row>
    <row r="9" spans="1:16" ht="12" x14ac:dyDescent="0.3">
      <c r="A9" s="58">
        <v>8</v>
      </c>
      <c r="B9" s="71" t="s">
        <v>318</v>
      </c>
      <c r="C9" s="72" t="s">
        <v>34</v>
      </c>
      <c r="D9" s="72" t="s">
        <v>36</v>
      </c>
      <c r="E9" s="73"/>
      <c r="F9" s="74">
        <v>1</v>
      </c>
      <c r="G9" s="75" t="s">
        <v>14</v>
      </c>
      <c r="H9" s="75">
        <v>7</v>
      </c>
      <c r="I9" s="7">
        <v>8</v>
      </c>
      <c r="J9" s="67" t="s">
        <v>296</v>
      </c>
      <c r="K9" s="68" t="s">
        <v>91</v>
      </c>
      <c r="L9" s="68" t="s">
        <v>36</v>
      </c>
      <c r="M9" s="65"/>
      <c r="N9" s="134" t="s">
        <v>296</v>
      </c>
      <c r="O9" s="135" t="s">
        <v>111</v>
      </c>
      <c r="P9" s="135" t="s">
        <v>112</v>
      </c>
    </row>
    <row r="10" spans="1:16" ht="12" x14ac:dyDescent="0.3">
      <c r="A10" s="58">
        <v>9</v>
      </c>
      <c r="B10" s="76" t="s">
        <v>322</v>
      </c>
      <c r="C10" s="77" t="s">
        <v>34</v>
      </c>
      <c r="D10" s="77" t="s">
        <v>36</v>
      </c>
      <c r="E10" s="78"/>
      <c r="F10" s="79">
        <v>2</v>
      </c>
      <c r="G10" s="80" t="s">
        <v>14</v>
      </c>
      <c r="H10" s="80">
        <v>9</v>
      </c>
      <c r="I10" s="7">
        <v>9</v>
      </c>
      <c r="J10" s="69" t="s">
        <v>305</v>
      </c>
      <c r="K10" s="70" t="s">
        <v>306</v>
      </c>
      <c r="L10" s="70" t="s">
        <v>41</v>
      </c>
      <c r="M10" s="65"/>
      <c r="N10" s="134" t="s">
        <v>305</v>
      </c>
      <c r="O10" s="135" t="s">
        <v>337</v>
      </c>
      <c r="P10" s="135" t="s">
        <v>207</v>
      </c>
    </row>
    <row r="11" spans="1:16" ht="12" x14ac:dyDescent="0.3">
      <c r="A11" s="58">
        <v>10</v>
      </c>
      <c r="B11" s="76" t="s">
        <v>74</v>
      </c>
      <c r="C11" s="77" t="s">
        <v>49</v>
      </c>
      <c r="D11" s="77" t="s">
        <v>51</v>
      </c>
      <c r="E11" s="78"/>
      <c r="F11" s="79">
        <v>2</v>
      </c>
      <c r="G11" s="80" t="s">
        <v>14</v>
      </c>
      <c r="H11" s="80">
        <v>9</v>
      </c>
      <c r="I11" s="7">
        <v>10</v>
      </c>
      <c r="J11" s="67" t="s">
        <v>327</v>
      </c>
      <c r="K11" s="68" t="s">
        <v>328</v>
      </c>
      <c r="L11" s="68" t="s">
        <v>325</v>
      </c>
      <c r="M11" s="65"/>
      <c r="N11" s="142" t="s">
        <v>327</v>
      </c>
      <c r="O11" s="143" t="s">
        <v>339</v>
      </c>
      <c r="P11" s="143" t="s">
        <v>207</v>
      </c>
    </row>
    <row r="12" spans="1:16" ht="12" x14ac:dyDescent="0.3">
      <c r="A12" s="58">
        <v>11</v>
      </c>
      <c r="B12" s="76" t="s">
        <v>336</v>
      </c>
      <c r="C12" s="77" t="s">
        <v>170</v>
      </c>
      <c r="D12" s="77" t="s">
        <v>172</v>
      </c>
      <c r="E12" s="78"/>
      <c r="F12" s="79">
        <v>3</v>
      </c>
      <c r="G12" s="80" t="s">
        <v>37</v>
      </c>
      <c r="H12" s="80">
        <v>9</v>
      </c>
      <c r="I12" s="7">
        <v>11</v>
      </c>
      <c r="J12" s="67" t="s">
        <v>299</v>
      </c>
      <c r="K12" s="68" t="s">
        <v>300</v>
      </c>
      <c r="L12" s="68" t="s">
        <v>125</v>
      </c>
      <c r="M12" s="65"/>
      <c r="N12" s="142" t="s">
        <v>299</v>
      </c>
      <c r="O12" s="143" t="s">
        <v>223</v>
      </c>
      <c r="P12" s="143" t="s">
        <v>224</v>
      </c>
    </row>
    <row r="13" spans="1:16" ht="12" x14ac:dyDescent="0.3">
      <c r="A13" s="66">
        <v>12</v>
      </c>
      <c r="B13" s="81" t="s">
        <v>338</v>
      </c>
      <c r="C13" s="82" t="s">
        <v>85</v>
      </c>
      <c r="D13" s="82" t="s">
        <v>87</v>
      </c>
      <c r="E13" s="83"/>
      <c r="F13" s="84">
        <v>3</v>
      </c>
      <c r="G13" s="85" t="s">
        <v>42</v>
      </c>
      <c r="H13" s="85">
        <v>12</v>
      </c>
      <c r="I13" s="7">
        <v>12</v>
      </c>
      <c r="J13" s="67" t="s">
        <v>323</v>
      </c>
      <c r="K13" s="68" t="s">
        <v>324</v>
      </c>
      <c r="L13" s="68" t="s">
        <v>325</v>
      </c>
      <c r="M13" s="65"/>
      <c r="N13" s="134" t="s">
        <v>323</v>
      </c>
      <c r="O13" s="135" t="s">
        <v>329</v>
      </c>
      <c r="P13" s="135" t="s">
        <v>330</v>
      </c>
    </row>
    <row r="14" spans="1:16" ht="12" x14ac:dyDescent="0.3">
      <c r="A14" s="58">
        <v>13</v>
      </c>
      <c r="B14" s="81" t="s">
        <v>340</v>
      </c>
      <c r="C14" s="82" t="s">
        <v>58</v>
      </c>
      <c r="D14" s="82" t="s">
        <v>60</v>
      </c>
      <c r="E14" s="83"/>
      <c r="F14" s="84">
        <v>3</v>
      </c>
      <c r="G14" s="85" t="s">
        <v>13</v>
      </c>
      <c r="H14" s="85">
        <v>12</v>
      </c>
      <c r="I14" s="7">
        <v>13</v>
      </c>
      <c r="J14" s="67" t="s">
        <v>319</v>
      </c>
      <c r="K14" s="68" t="s">
        <v>320</v>
      </c>
      <c r="L14" s="68" t="s">
        <v>321</v>
      </c>
      <c r="M14" s="65"/>
      <c r="N14" s="142" t="s">
        <v>319</v>
      </c>
      <c r="O14" s="143" t="s">
        <v>342</v>
      </c>
      <c r="P14" s="143" t="s">
        <v>29</v>
      </c>
    </row>
    <row r="15" spans="1:16" ht="12" x14ac:dyDescent="0.3">
      <c r="A15" s="58">
        <v>14</v>
      </c>
      <c r="B15" s="81" t="s">
        <v>343</v>
      </c>
      <c r="C15" s="82" t="s">
        <v>218</v>
      </c>
      <c r="D15" s="82" t="s">
        <v>220</v>
      </c>
      <c r="E15" s="83"/>
      <c r="F15" s="84">
        <v>3</v>
      </c>
      <c r="G15" s="85" t="s">
        <v>13</v>
      </c>
      <c r="H15" s="85">
        <v>12</v>
      </c>
      <c r="I15" s="7">
        <v>14</v>
      </c>
      <c r="J15" s="69" t="s">
        <v>301</v>
      </c>
      <c r="K15" s="70" t="s">
        <v>310</v>
      </c>
      <c r="L15" s="70" t="s">
        <v>12</v>
      </c>
      <c r="M15" s="65"/>
      <c r="N15" s="134" t="s">
        <v>301</v>
      </c>
      <c r="O15" s="135" t="s">
        <v>302</v>
      </c>
      <c r="P15" s="135" t="s">
        <v>112</v>
      </c>
    </row>
    <row r="16" spans="1:16" ht="12" x14ac:dyDescent="0.3">
      <c r="A16" s="58">
        <v>15</v>
      </c>
      <c r="B16" s="86" t="s">
        <v>234</v>
      </c>
      <c r="C16" s="87" t="s">
        <v>39</v>
      </c>
      <c r="D16" s="87" t="s">
        <v>41</v>
      </c>
      <c r="E16" s="88"/>
      <c r="F16" s="89">
        <v>4</v>
      </c>
      <c r="G16" s="88" t="s">
        <v>37</v>
      </c>
      <c r="H16" s="88">
        <v>15</v>
      </c>
      <c r="I16" s="7">
        <v>15</v>
      </c>
      <c r="J16" s="69" t="s">
        <v>326</v>
      </c>
      <c r="K16" s="70" t="s">
        <v>223</v>
      </c>
      <c r="L16" s="70" t="s">
        <v>224</v>
      </c>
      <c r="M16" s="65"/>
      <c r="N16" s="142" t="s">
        <v>326</v>
      </c>
      <c r="O16" s="143" t="s">
        <v>116</v>
      </c>
      <c r="P16" s="143" t="s">
        <v>12</v>
      </c>
    </row>
    <row r="17" spans="1:16" ht="12" x14ac:dyDescent="0.3">
      <c r="A17" s="58">
        <v>16</v>
      </c>
      <c r="B17" s="90" t="s">
        <v>351</v>
      </c>
      <c r="C17" s="91" t="s">
        <v>180</v>
      </c>
      <c r="D17" s="91" t="s">
        <v>182</v>
      </c>
      <c r="E17" s="92"/>
      <c r="F17" s="93">
        <v>5</v>
      </c>
      <c r="G17" s="94" t="s">
        <v>42</v>
      </c>
      <c r="H17" s="94">
        <v>16</v>
      </c>
      <c r="I17" s="7">
        <v>16</v>
      </c>
      <c r="J17" s="67" t="s">
        <v>307</v>
      </c>
      <c r="K17" s="68" t="s">
        <v>344</v>
      </c>
      <c r="L17" s="68" t="s">
        <v>345</v>
      </c>
      <c r="M17" s="65"/>
      <c r="N17" s="134" t="s">
        <v>307</v>
      </c>
      <c r="O17" s="135" t="s">
        <v>294</v>
      </c>
      <c r="P17" s="135" t="s">
        <v>295</v>
      </c>
    </row>
    <row r="18" spans="1:16" ht="12" x14ac:dyDescent="0.3">
      <c r="A18" s="58">
        <v>17</v>
      </c>
      <c r="B18" s="90" t="s">
        <v>354</v>
      </c>
      <c r="C18" s="91" t="s">
        <v>85</v>
      </c>
      <c r="D18" s="91" t="s">
        <v>87</v>
      </c>
      <c r="E18" s="92"/>
      <c r="F18" s="93">
        <v>5</v>
      </c>
      <c r="G18" s="94" t="s">
        <v>14</v>
      </c>
      <c r="H18" s="94">
        <v>16</v>
      </c>
      <c r="I18" s="7">
        <v>17</v>
      </c>
      <c r="J18" s="67" t="s">
        <v>316</v>
      </c>
      <c r="K18" s="68" t="s">
        <v>352</v>
      </c>
      <c r="L18" s="68" t="s">
        <v>151</v>
      </c>
      <c r="M18" s="65"/>
      <c r="N18" s="134" t="s">
        <v>316</v>
      </c>
      <c r="O18" s="135" t="s">
        <v>317</v>
      </c>
      <c r="P18" s="135" t="s">
        <v>41</v>
      </c>
    </row>
    <row r="19" spans="1:16" ht="12" x14ac:dyDescent="0.3">
      <c r="A19" s="58">
        <v>18</v>
      </c>
      <c r="B19" s="95" t="s">
        <v>246</v>
      </c>
      <c r="C19" s="96" t="s">
        <v>245</v>
      </c>
      <c r="D19" s="96" t="s">
        <v>247</v>
      </c>
      <c r="E19" s="92"/>
      <c r="F19" s="92">
        <v>5</v>
      </c>
      <c r="G19" s="94" t="s">
        <v>14</v>
      </c>
      <c r="H19" s="94">
        <v>16</v>
      </c>
      <c r="I19" s="7">
        <v>18</v>
      </c>
      <c r="J19" s="69" t="s">
        <v>346</v>
      </c>
      <c r="K19" s="70" t="s">
        <v>102</v>
      </c>
      <c r="L19" s="70" t="s">
        <v>103</v>
      </c>
      <c r="M19" s="65"/>
      <c r="N19" s="134" t="s">
        <v>346</v>
      </c>
      <c r="O19" s="135" t="s">
        <v>347</v>
      </c>
      <c r="P19" s="135" t="s">
        <v>348</v>
      </c>
    </row>
    <row r="20" spans="1:16" x14ac:dyDescent="0.3">
      <c r="A20" s="58">
        <v>19</v>
      </c>
      <c r="B20" s="90" t="s">
        <v>355</v>
      </c>
      <c r="C20" s="91" t="s">
        <v>218</v>
      </c>
      <c r="D20" s="91" t="s">
        <v>220</v>
      </c>
      <c r="E20" s="92"/>
      <c r="F20" s="93">
        <v>5</v>
      </c>
      <c r="G20" s="94" t="s">
        <v>13</v>
      </c>
      <c r="H20" s="94">
        <v>16</v>
      </c>
      <c r="I20" s="7">
        <v>19</v>
      </c>
      <c r="J20" s="97"/>
      <c r="K20" s="98"/>
      <c r="L20" s="98"/>
      <c r="M20" s="99"/>
      <c r="N20" s="100"/>
      <c r="O20" s="101"/>
      <c r="P20" s="101"/>
    </row>
    <row r="21" spans="1:16" x14ac:dyDescent="0.3">
      <c r="A21" s="66">
        <v>20</v>
      </c>
      <c r="B21" s="102" t="s">
        <v>356</v>
      </c>
      <c r="C21" s="103" t="s">
        <v>85</v>
      </c>
      <c r="D21" s="103" t="s">
        <v>87</v>
      </c>
      <c r="E21" s="104"/>
      <c r="F21" s="104">
        <v>6</v>
      </c>
      <c r="G21" s="105" t="s">
        <v>42</v>
      </c>
      <c r="H21" s="105">
        <v>20</v>
      </c>
      <c r="I21" s="7">
        <v>20</v>
      </c>
      <c r="J21" s="67"/>
      <c r="K21" s="98"/>
      <c r="L21" s="98"/>
      <c r="M21" s="99"/>
      <c r="N21" s="100"/>
      <c r="O21" s="101"/>
      <c r="P21" s="101"/>
    </row>
    <row r="22" spans="1:16" x14ac:dyDescent="0.3">
      <c r="A22" s="66">
        <v>21</v>
      </c>
      <c r="B22" s="102" t="s">
        <v>78</v>
      </c>
      <c r="C22" s="103" t="s">
        <v>77</v>
      </c>
      <c r="D22" s="103" t="s">
        <v>79</v>
      </c>
      <c r="E22" s="104"/>
      <c r="F22" s="104">
        <v>6</v>
      </c>
      <c r="G22" s="105" t="s">
        <v>13</v>
      </c>
      <c r="H22" s="105">
        <v>20</v>
      </c>
      <c r="I22" s="7">
        <v>21</v>
      </c>
      <c r="J22" s="97"/>
      <c r="K22" s="98"/>
      <c r="L22" s="98"/>
      <c r="M22" s="99"/>
      <c r="N22" s="100"/>
      <c r="O22" s="101"/>
      <c r="P22" s="101"/>
    </row>
    <row r="23" spans="1:16" x14ac:dyDescent="0.3">
      <c r="A23" s="58">
        <v>22</v>
      </c>
      <c r="B23" s="107" t="s">
        <v>357</v>
      </c>
      <c r="C23" s="108" t="s">
        <v>180</v>
      </c>
      <c r="D23" s="108" t="s">
        <v>182</v>
      </c>
      <c r="E23" s="109"/>
      <c r="F23" s="109">
        <v>7</v>
      </c>
      <c r="G23" s="109" t="s">
        <v>42</v>
      </c>
      <c r="H23" s="109">
        <v>22</v>
      </c>
      <c r="I23" s="7">
        <v>22</v>
      </c>
      <c r="J23" s="97"/>
      <c r="K23" s="98"/>
      <c r="L23" s="98"/>
      <c r="M23" s="99"/>
      <c r="N23" s="100"/>
      <c r="O23" s="101"/>
      <c r="P23" s="101"/>
    </row>
    <row r="24" spans="1:16" x14ac:dyDescent="0.3">
      <c r="A24" s="106">
        <v>23</v>
      </c>
      <c r="I24" s="7"/>
      <c r="J24" s="97"/>
      <c r="K24" s="98"/>
      <c r="L24" s="98"/>
      <c r="M24" s="99"/>
      <c r="N24" s="100"/>
      <c r="O24" s="101"/>
      <c r="P24" s="101"/>
    </row>
    <row r="25" spans="1:16" x14ac:dyDescent="0.3">
      <c r="A25" s="106">
        <v>24</v>
      </c>
      <c r="B25" s="110" t="s">
        <v>358</v>
      </c>
      <c r="J25" s="97"/>
      <c r="K25" s="98"/>
      <c r="L25" s="98"/>
      <c r="M25" s="99"/>
      <c r="N25" s="100"/>
      <c r="O25" s="101"/>
      <c r="P25" s="101"/>
    </row>
    <row r="26" spans="1:16" x14ac:dyDescent="0.3">
      <c r="A26" s="52">
        <v>99</v>
      </c>
      <c r="D26" s="112"/>
      <c r="J26" s="97"/>
      <c r="K26" s="98"/>
      <c r="L26" s="98"/>
      <c r="M26" s="99"/>
      <c r="N26" s="100"/>
      <c r="O26" s="101"/>
      <c r="P26" s="101"/>
    </row>
    <row r="27" spans="1:16" x14ac:dyDescent="0.3">
      <c r="B27" s="72" t="s">
        <v>359</v>
      </c>
      <c r="C27" s="72" t="s">
        <v>359</v>
      </c>
      <c r="D27" s="73" t="s">
        <v>359</v>
      </c>
      <c r="E27" s="74"/>
      <c r="F27" s="75" t="s">
        <v>360</v>
      </c>
      <c r="G27" s="75"/>
      <c r="J27" s="97"/>
      <c r="K27" s="98"/>
      <c r="L27" s="98"/>
      <c r="M27" s="99"/>
      <c r="N27" s="100"/>
      <c r="O27" s="101"/>
      <c r="P27" s="101"/>
    </row>
    <row r="28" spans="1:16" x14ac:dyDescent="0.3">
      <c r="A28" s="113"/>
      <c r="B28" s="72" t="s">
        <v>331</v>
      </c>
      <c r="C28" s="72" t="s">
        <v>44</v>
      </c>
      <c r="D28" s="73" t="s">
        <v>46</v>
      </c>
      <c r="E28" s="74"/>
      <c r="F28" s="75" t="s">
        <v>360</v>
      </c>
      <c r="G28" s="75"/>
      <c r="J28" s="97"/>
      <c r="K28" s="98"/>
      <c r="L28" s="98"/>
      <c r="M28" s="99"/>
      <c r="N28" s="100"/>
      <c r="O28" s="101"/>
      <c r="P28" s="101"/>
    </row>
    <row r="29" spans="1:16" x14ac:dyDescent="0.3">
      <c r="B29" s="114"/>
      <c r="C29" s="115"/>
      <c r="J29" s="97"/>
      <c r="K29" s="98"/>
      <c r="L29" s="98"/>
      <c r="M29" s="99"/>
      <c r="N29" s="100"/>
      <c r="O29" s="101"/>
      <c r="P29" s="101"/>
    </row>
    <row r="30" spans="1:16" x14ac:dyDescent="0.3">
      <c r="B30" s="114"/>
      <c r="C30" s="115"/>
      <c r="J30" s="97"/>
      <c r="K30" s="98"/>
      <c r="L30" s="98"/>
      <c r="M30" s="99"/>
      <c r="N30" s="100"/>
      <c r="O30" s="101"/>
      <c r="P30" s="101"/>
    </row>
    <row r="31" spans="1:16" x14ac:dyDescent="0.3">
      <c r="B31" s="116"/>
      <c r="C31" s="115"/>
      <c r="J31" s="97"/>
      <c r="K31" s="98"/>
      <c r="L31" s="98"/>
      <c r="M31" s="99"/>
      <c r="N31" s="100"/>
      <c r="O31" s="101"/>
      <c r="P31" s="101"/>
    </row>
    <row r="32" spans="1:16" x14ac:dyDescent="0.3">
      <c r="B32" s="114"/>
      <c r="C32" s="115"/>
      <c r="J32" s="97"/>
      <c r="K32" s="98"/>
      <c r="L32" s="98"/>
      <c r="M32" s="99"/>
      <c r="N32" s="100"/>
      <c r="O32" s="101"/>
      <c r="P32" s="101"/>
    </row>
    <row r="33" spans="2:16" x14ac:dyDescent="0.3">
      <c r="B33" s="114"/>
      <c r="C33" s="115"/>
      <c r="J33" s="97"/>
      <c r="K33" s="98"/>
      <c r="L33" s="98"/>
      <c r="M33" s="99"/>
      <c r="N33" s="100"/>
      <c r="O33" s="101"/>
      <c r="P33" s="101"/>
    </row>
    <row r="34" spans="2:16" x14ac:dyDescent="0.3">
      <c r="B34" s="114"/>
      <c r="C34" s="115"/>
      <c r="J34" s="97"/>
      <c r="K34" s="98"/>
      <c r="L34" s="98"/>
      <c r="M34" s="99"/>
      <c r="N34" s="100"/>
      <c r="O34" s="101"/>
      <c r="P34" s="101"/>
    </row>
    <row r="35" spans="2:16" x14ac:dyDescent="0.3">
      <c r="B35" s="114"/>
      <c r="C35" s="115"/>
      <c r="M35" s="99"/>
      <c r="N35" s="100"/>
      <c r="O35" s="101"/>
      <c r="P35" s="101"/>
    </row>
    <row r="36" spans="2:16" x14ac:dyDescent="0.3">
      <c r="M36" s="99"/>
      <c r="N36" s="100"/>
      <c r="O36" s="101"/>
      <c r="P36" s="101"/>
    </row>
    <row r="37" spans="2:16" x14ac:dyDescent="0.3">
      <c r="M37" s="99"/>
      <c r="N37" s="100"/>
      <c r="O37" s="101"/>
      <c r="P37" s="101"/>
    </row>
    <row r="38" spans="2:16" x14ac:dyDescent="0.3">
      <c r="M38" s="99"/>
      <c r="N38" s="100"/>
      <c r="O38" s="101"/>
      <c r="P38" s="101"/>
    </row>
    <row r="39" spans="2:16" x14ac:dyDescent="0.3">
      <c r="B39" s="114"/>
      <c r="C39" s="115"/>
      <c r="M39" s="99"/>
      <c r="N39" s="100"/>
      <c r="O39" s="101"/>
      <c r="P39" s="101"/>
    </row>
    <row r="40" spans="2:16" x14ac:dyDescent="0.3">
      <c r="B40" s="114"/>
      <c r="C40" s="115"/>
      <c r="M40" s="99"/>
      <c r="N40" s="100"/>
      <c r="O40" s="101"/>
      <c r="P40" s="101"/>
    </row>
    <row r="41" spans="2:16" x14ac:dyDescent="0.3">
      <c r="B41" s="114"/>
      <c r="C41" s="115"/>
      <c r="M41" s="99"/>
      <c r="N41" s="100"/>
      <c r="O41" s="101"/>
      <c r="P41" s="101"/>
    </row>
    <row r="42" spans="2:16" x14ac:dyDescent="0.3">
      <c r="B42" s="114"/>
      <c r="C42" s="115"/>
    </row>
    <row r="43" spans="2:16" x14ac:dyDescent="0.3">
      <c r="B43" s="114"/>
      <c r="C43" s="115"/>
    </row>
    <row r="44" spans="2:16" x14ac:dyDescent="0.3">
      <c r="B44" s="114"/>
      <c r="C44" s="115"/>
    </row>
    <row r="45" spans="2:16" x14ac:dyDescent="0.3">
      <c r="B45" s="114"/>
      <c r="C45" s="115"/>
    </row>
    <row r="46" spans="2:16" x14ac:dyDescent="0.3">
      <c r="B46" s="114"/>
      <c r="C46" s="115"/>
    </row>
    <row r="47" spans="2:16" x14ac:dyDescent="0.3">
      <c r="C47" s="115"/>
    </row>
    <row r="48" spans="2:16" x14ac:dyDescent="0.3">
      <c r="B48" s="114"/>
      <c r="C48" s="115"/>
    </row>
    <row r="49" spans="2:3" x14ac:dyDescent="0.3">
      <c r="B49" s="114"/>
      <c r="C49" s="115"/>
    </row>
    <row r="50" spans="2:3" x14ac:dyDescent="0.3">
      <c r="B50" s="114"/>
      <c r="C50" s="115"/>
    </row>
    <row r="51" spans="2:3" x14ac:dyDescent="0.3">
      <c r="C51" s="115"/>
    </row>
    <row r="52" spans="2:3" x14ac:dyDescent="0.3">
      <c r="B52" s="114"/>
      <c r="C52" s="115"/>
    </row>
    <row r="53" spans="2:3" x14ac:dyDescent="0.3">
      <c r="B53" s="114"/>
      <c r="C53" s="115"/>
    </row>
    <row r="54" spans="2:3" x14ac:dyDescent="0.3">
      <c r="B54" s="114"/>
      <c r="C54" s="115"/>
    </row>
    <row r="55" spans="2:3" x14ac:dyDescent="0.3">
      <c r="C55" s="115"/>
    </row>
    <row r="56" spans="2:3" x14ac:dyDescent="0.3">
      <c r="C56" s="115"/>
    </row>
    <row r="57" spans="2:3" x14ac:dyDescent="0.3">
      <c r="C57" s="115"/>
    </row>
    <row r="58" spans="2:3" x14ac:dyDescent="0.3">
      <c r="B58" s="114"/>
      <c r="C58" s="115"/>
    </row>
    <row r="59" spans="2:3" x14ac:dyDescent="0.3">
      <c r="B59" s="114"/>
      <c r="C59" s="115"/>
    </row>
    <row r="60" spans="2:3" x14ac:dyDescent="0.3">
      <c r="B60" s="114"/>
      <c r="C60" s="115"/>
    </row>
    <row r="61" spans="2:3" x14ac:dyDescent="0.3">
      <c r="B61" s="114"/>
      <c r="C61" s="115"/>
    </row>
    <row r="62" spans="2:3" x14ac:dyDescent="0.3">
      <c r="B62" s="114"/>
    </row>
    <row r="63" spans="2:3" x14ac:dyDescent="0.3">
      <c r="B63" s="114"/>
    </row>
    <row r="64" spans="2:3" x14ac:dyDescent="0.3">
      <c r="B64" s="114"/>
      <c r="C64" s="115"/>
    </row>
    <row r="65" spans="2:3" x14ac:dyDescent="0.3">
      <c r="B65" s="114"/>
      <c r="C65" s="115"/>
    </row>
    <row r="66" spans="2:3" x14ac:dyDescent="0.3">
      <c r="B66" s="114"/>
      <c r="C66" s="115"/>
    </row>
    <row r="67" spans="2:3" x14ac:dyDescent="0.3">
      <c r="B67" s="114"/>
      <c r="C67" s="115"/>
    </row>
    <row r="68" spans="2:3" x14ac:dyDescent="0.3">
      <c r="B68" s="114"/>
    </row>
    <row r="69" spans="2:3" x14ac:dyDescent="0.3">
      <c r="B69" s="114"/>
    </row>
    <row r="71" spans="2:3" x14ac:dyDescent="0.3">
      <c r="B71" s="114"/>
    </row>
    <row r="72" spans="2:3" x14ac:dyDescent="0.3">
      <c r="B72" s="114"/>
    </row>
    <row r="73" spans="2:3" x14ac:dyDescent="0.3">
      <c r="B73" s="114"/>
    </row>
    <row r="74" spans="2:3" x14ac:dyDescent="0.3">
      <c r="B74" s="114"/>
    </row>
    <row r="75" spans="2:3" x14ac:dyDescent="0.3">
      <c r="B75" s="114"/>
    </row>
    <row r="76" spans="2:3" x14ac:dyDescent="0.3">
      <c r="B76" s="114"/>
      <c r="C76" s="115"/>
    </row>
    <row r="77" spans="2:3" x14ac:dyDescent="0.3">
      <c r="B77" s="114"/>
      <c r="C77" s="115"/>
    </row>
    <row r="78" spans="2:3" x14ac:dyDescent="0.3">
      <c r="B78" s="114"/>
      <c r="C78" s="115"/>
    </row>
    <row r="79" spans="2:3" x14ac:dyDescent="0.3">
      <c r="B79" s="114"/>
      <c r="C79" s="115"/>
    </row>
    <row r="80" spans="2:3" x14ac:dyDescent="0.3">
      <c r="C80" s="115"/>
    </row>
    <row r="81" spans="2:3" x14ac:dyDescent="0.3">
      <c r="C81" s="115"/>
    </row>
    <row r="82" spans="2:3" x14ac:dyDescent="0.3">
      <c r="B82" s="114"/>
      <c r="C82" s="115"/>
    </row>
    <row r="83" spans="2:3" x14ac:dyDescent="0.3">
      <c r="B83" s="114"/>
      <c r="C83" s="115"/>
    </row>
  </sheetData>
  <sortState xmlns:xlrd2="http://schemas.microsoft.com/office/spreadsheetml/2017/richdata2" ref="J4:L19">
    <sortCondition ref="J4:J19"/>
  </sortState>
  <mergeCells count="2">
    <mergeCell ref="J1:P1"/>
    <mergeCell ref="J2:P2"/>
  </mergeCells>
  <pageMargins left="0.70866141732283472" right="0.70866141732283472" top="0.74803149606299213" bottom="0.74803149606299213" header="0.31496062992125984" footer="0.31496062992125984"/>
  <pageSetup paperSize="9"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136"/>
  <sheetViews>
    <sheetView workbookViewId="0">
      <selection activeCell="O3" sqref="O3:Q19"/>
    </sheetView>
  </sheetViews>
  <sheetFormatPr defaultColWidth="9.1796875" defaultRowHeight="13" x14ac:dyDescent="0.3"/>
  <cols>
    <col min="1" max="1" width="4.7265625" style="19" customWidth="1"/>
    <col min="2" max="2" width="3.1796875" style="135" bestFit="1" customWidth="1"/>
    <col min="3" max="3" width="25.26953125" style="135" bestFit="1" customWidth="1"/>
    <col min="4" max="4" width="4.81640625" style="135" bestFit="1" customWidth="1"/>
    <col min="5" max="5" width="10.54296875" style="135" bestFit="1" customWidth="1"/>
    <col min="6" max="6" width="6.7265625" style="121" bestFit="1" customWidth="1"/>
    <col min="7" max="7" width="7.54296875" style="121" bestFit="1" customWidth="1"/>
    <col min="8" max="8" width="5" style="15" bestFit="1" customWidth="1"/>
    <col min="9" max="9" width="4.453125" style="121" bestFit="1" customWidth="1"/>
    <col min="10" max="10" width="3.1796875" style="118" hidden="1" customWidth="1"/>
    <col min="11" max="11" width="26.26953125" style="118" hidden="1" customWidth="1"/>
    <col min="12" max="12" width="10.54296875" style="118" hidden="1" customWidth="1"/>
    <col min="13" max="13" width="3.1796875" style="118" customWidth="1"/>
    <col min="14" max="14" width="1.81640625" style="118" customWidth="1"/>
    <col min="15" max="15" width="3.1796875" style="118" bestFit="1" customWidth="1"/>
    <col min="16" max="16" width="24.81640625" style="118" bestFit="1" customWidth="1"/>
    <col min="17" max="17" width="11.1796875" style="118" bestFit="1" customWidth="1"/>
    <col min="18" max="16384" width="9.1796875" style="19"/>
  </cols>
  <sheetData>
    <row r="1" spans="2:43" ht="12.75" customHeight="1" x14ac:dyDescent="0.3">
      <c r="B1" s="119"/>
      <c r="C1" s="319"/>
      <c r="D1" s="319"/>
      <c r="E1" s="319"/>
      <c r="F1" s="120"/>
      <c r="G1" s="23"/>
      <c r="J1" s="320" t="s">
        <v>284</v>
      </c>
      <c r="K1" s="320"/>
      <c r="L1" s="320"/>
      <c r="M1" s="320"/>
      <c r="N1" s="320"/>
      <c r="O1" s="320"/>
      <c r="P1" s="320"/>
      <c r="Q1" s="320"/>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row>
    <row r="2" spans="2:43" s="119" customFormat="1" ht="13.5" customHeight="1" x14ac:dyDescent="0.3">
      <c r="B2" s="122"/>
      <c r="C2" s="123" t="s">
        <v>361</v>
      </c>
      <c r="D2" s="124" t="s">
        <v>279</v>
      </c>
      <c r="E2" s="124" t="s">
        <v>279</v>
      </c>
      <c r="F2" s="125" t="s">
        <v>280</v>
      </c>
      <c r="G2" s="126" t="s">
        <v>281</v>
      </c>
      <c r="H2" s="126" t="s">
        <v>282</v>
      </c>
      <c r="I2" s="126" t="s">
        <v>283</v>
      </c>
      <c r="J2" s="320" t="s">
        <v>287</v>
      </c>
      <c r="K2" s="320"/>
      <c r="L2" s="320"/>
      <c r="M2" s="320"/>
      <c r="N2" s="320"/>
      <c r="O2" s="320"/>
      <c r="P2" s="320"/>
      <c r="Q2" s="320"/>
      <c r="R2" s="19"/>
      <c r="S2" s="19"/>
      <c r="T2" s="19"/>
      <c r="U2" s="19"/>
      <c r="V2" s="19"/>
      <c r="W2" s="19"/>
      <c r="X2" s="19"/>
      <c r="Y2" s="19"/>
      <c r="Z2" s="19"/>
      <c r="AA2" s="19"/>
      <c r="AB2" s="19"/>
      <c r="AC2" s="19"/>
      <c r="AD2" s="19"/>
      <c r="AE2" s="19"/>
      <c r="AF2" s="19"/>
      <c r="AG2" s="19"/>
      <c r="AH2" s="19"/>
      <c r="AI2" s="19"/>
      <c r="AJ2" s="19"/>
      <c r="AK2" s="19"/>
      <c r="AL2" s="19"/>
      <c r="AM2" s="19"/>
      <c r="AN2" s="19"/>
      <c r="AO2" s="19"/>
      <c r="AP2" s="19"/>
      <c r="AQ2" s="19"/>
    </row>
    <row r="3" spans="2:43" ht="12.5" thickBot="1" x14ac:dyDescent="0.35">
      <c r="B3" s="179">
        <v>1</v>
      </c>
      <c r="C3" s="127" t="s">
        <v>297</v>
      </c>
      <c r="D3" s="128" t="s">
        <v>10</v>
      </c>
      <c r="E3" s="128" t="s">
        <v>12</v>
      </c>
      <c r="F3" s="129" t="s">
        <v>289</v>
      </c>
      <c r="G3" s="129">
        <v>3</v>
      </c>
      <c r="H3" s="130" t="s">
        <v>13</v>
      </c>
      <c r="I3" s="129">
        <v>1</v>
      </c>
      <c r="J3" s="131"/>
      <c r="K3" s="132" t="s">
        <v>290</v>
      </c>
      <c r="L3" s="132" t="s">
        <v>279</v>
      </c>
      <c r="M3" s="19">
        <v>1</v>
      </c>
      <c r="N3" s="133"/>
      <c r="O3" s="131"/>
      <c r="P3" s="132" t="s">
        <v>291</v>
      </c>
      <c r="Q3" s="132" t="s">
        <v>279</v>
      </c>
    </row>
    <row r="4" spans="2:43" ht="12" x14ac:dyDescent="0.3">
      <c r="B4" s="179">
        <v>2</v>
      </c>
      <c r="C4" s="127" t="s">
        <v>362</v>
      </c>
      <c r="D4" s="128" t="s">
        <v>205</v>
      </c>
      <c r="E4" s="128" t="s">
        <v>207</v>
      </c>
      <c r="F4" s="129" t="s">
        <v>363</v>
      </c>
      <c r="G4" s="129">
        <v>2</v>
      </c>
      <c r="H4" s="130" t="s">
        <v>14</v>
      </c>
      <c r="I4" s="129">
        <v>2</v>
      </c>
      <c r="J4" s="134" t="s">
        <v>293</v>
      </c>
      <c r="K4" s="135" t="s">
        <v>294</v>
      </c>
      <c r="L4" s="135" t="s">
        <v>295</v>
      </c>
      <c r="M4" s="136">
        <v>2</v>
      </c>
      <c r="N4" s="133"/>
      <c r="O4" s="133" t="s">
        <v>311</v>
      </c>
      <c r="P4" s="119" t="s">
        <v>312</v>
      </c>
      <c r="Q4" s="119" t="s">
        <v>125</v>
      </c>
    </row>
    <row r="5" spans="2:43" ht="12" x14ac:dyDescent="0.3">
      <c r="B5" s="179">
        <v>3</v>
      </c>
      <c r="C5" s="127" t="s">
        <v>303</v>
      </c>
      <c r="D5" s="128" t="s">
        <v>222</v>
      </c>
      <c r="E5" s="128" t="s">
        <v>224</v>
      </c>
      <c r="F5" s="129" t="s">
        <v>364</v>
      </c>
      <c r="G5" s="129">
        <v>3</v>
      </c>
      <c r="H5" s="130" t="s">
        <v>37</v>
      </c>
      <c r="I5" s="129">
        <v>3</v>
      </c>
      <c r="J5" s="134" t="s">
        <v>299</v>
      </c>
      <c r="K5" s="135" t="s">
        <v>300</v>
      </c>
      <c r="L5" s="135" t="s">
        <v>125</v>
      </c>
      <c r="M5" s="136">
        <v>3</v>
      </c>
      <c r="N5" s="133"/>
      <c r="O5" s="134" t="s">
        <v>332</v>
      </c>
      <c r="P5" s="135" t="s">
        <v>353</v>
      </c>
      <c r="Q5" s="135" t="s">
        <v>151</v>
      </c>
    </row>
    <row r="6" spans="2:43" ht="12" x14ac:dyDescent="0.3">
      <c r="B6" s="179">
        <v>4</v>
      </c>
      <c r="C6" s="127" t="s">
        <v>365</v>
      </c>
      <c r="D6" s="128" t="s">
        <v>27</v>
      </c>
      <c r="E6" s="128" t="s">
        <v>29</v>
      </c>
      <c r="F6" s="129" t="s">
        <v>366</v>
      </c>
      <c r="G6" s="129">
        <v>4</v>
      </c>
      <c r="H6" s="130" t="s">
        <v>13</v>
      </c>
      <c r="I6" s="129">
        <v>4</v>
      </c>
      <c r="J6" s="134" t="s">
        <v>305</v>
      </c>
      <c r="K6" s="135" t="s">
        <v>306</v>
      </c>
      <c r="L6" s="135" t="s">
        <v>41</v>
      </c>
      <c r="M6" s="136">
        <v>4</v>
      </c>
      <c r="N6" s="133"/>
      <c r="O6" s="142" t="s">
        <v>314</v>
      </c>
      <c r="P6" s="143" t="s">
        <v>11</v>
      </c>
      <c r="Q6" s="143" t="s">
        <v>12</v>
      </c>
    </row>
    <row r="7" spans="2:43" ht="12" x14ac:dyDescent="0.3">
      <c r="B7" s="179">
        <v>5</v>
      </c>
      <c r="C7" s="127" t="s">
        <v>367</v>
      </c>
      <c r="D7" s="128" t="s">
        <v>10</v>
      </c>
      <c r="E7" s="128" t="s">
        <v>12</v>
      </c>
      <c r="F7" s="129" t="s">
        <v>304</v>
      </c>
      <c r="G7" s="129">
        <v>6</v>
      </c>
      <c r="H7" s="130" t="s">
        <v>13</v>
      </c>
      <c r="I7" s="129">
        <v>5</v>
      </c>
      <c r="J7" s="134" t="s">
        <v>301</v>
      </c>
      <c r="K7" s="135" t="s">
        <v>310</v>
      </c>
      <c r="L7" s="135" t="s">
        <v>12</v>
      </c>
      <c r="M7" s="136">
        <v>5</v>
      </c>
      <c r="N7" s="133"/>
      <c r="O7" s="134" t="s">
        <v>293</v>
      </c>
      <c r="P7" s="135" t="s">
        <v>349</v>
      </c>
      <c r="Q7" s="135" t="s">
        <v>350</v>
      </c>
    </row>
    <row r="8" spans="2:43" ht="12" x14ac:dyDescent="0.3">
      <c r="B8" s="179">
        <v>6</v>
      </c>
      <c r="C8" s="137" t="s">
        <v>181</v>
      </c>
      <c r="D8" s="138" t="s">
        <v>180</v>
      </c>
      <c r="E8" s="138" t="s">
        <v>182</v>
      </c>
      <c r="F8" s="139"/>
      <c r="G8" s="140">
        <v>1</v>
      </c>
      <c r="H8" s="141" t="s">
        <v>14</v>
      </c>
      <c r="I8" s="140">
        <v>6</v>
      </c>
      <c r="J8" s="134" t="s">
        <v>314</v>
      </c>
      <c r="K8" s="135" t="s">
        <v>315</v>
      </c>
      <c r="L8" s="135" t="s">
        <v>12</v>
      </c>
      <c r="M8" s="136">
        <v>6</v>
      </c>
      <c r="N8" s="133"/>
      <c r="O8" s="134" t="s">
        <v>334</v>
      </c>
      <c r="P8" s="135" t="s">
        <v>335</v>
      </c>
      <c r="Q8" s="135" t="s">
        <v>36</v>
      </c>
    </row>
    <row r="9" spans="2:43" ht="12" x14ac:dyDescent="0.3">
      <c r="B9" s="179">
        <v>7</v>
      </c>
      <c r="C9" s="137" t="s">
        <v>338</v>
      </c>
      <c r="D9" s="138" t="s">
        <v>85</v>
      </c>
      <c r="E9" s="138" t="s">
        <v>87</v>
      </c>
      <c r="F9" s="139"/>
      <c r="G9" s="140">
        <v>1</v>
      </c>
      <c r="H9" s="141" t="s">
        <v>13</v>
      </c>
      <c r="I9" s="140">
        <v>6</v>
      </c>
      <c r="J9" s="134" t="s">
        <v>319</v>
      </c>
      <c r="K9" s="135" t="s">
        <v>320</v>
      </c>
      <c r="L9" s="135" t="s">
        <v>321</v>
      </c>
      <c r="M9" s="136">
        <v>7</v>
      </c>
      <c r="N9" s="133"/>
      <c r="O9" s="134" t="s">
        <v>296</v>
      </c>
      <c r="P9" s="135" t="s">
        <v>111</v>
      </c>
      <c r="Q9" s="135" t="s">
        <v>112</v>
      </c>
    </row>
    <row r="10" spans="2:43" ht="12" x14ac:dyDescent="0.3">
      <c r="B10" s="179">
        <v>8</v>
      </c>
      <c r="C10" s="137" t="s">
        <v>368</v>
      </c>
      <c r="D10" s="138" t="s">
        <v>34</v>
      </c>
      <c r="E10" s="138" t="s">
        <v>36</v>
      </c>
      <c r="F10" s="139"/>
      <c r="G10" s="140">
        <v>1</v>
      </c>
      <c r="H10" s="141" t="s">
        <v>37</v>
      </c>
      <c r="I10" s="140">
        <v>6</v>
      </c>
      <c r="J10" s="134" t="s">
        <v>323</v>
      </c>
      <c r="K10" s="135" t="s">
        <v>324</v>
      </c>
      <c r="L10" s="135" t="s">
        <v>325</v>
      </c>
      <c r="M10" s="136">
        <v>8</v>
      </c>
      <c r="N10" s="133"/>
      <c r="O10" s="134" t="s">
        <v>305</v>
      </c>
      <c r="P10" s="135" t="s">
        <v>337</v>
      </c>
      <c r="Q10" s="135" t="s">
        <v>207</v>
      </c>
    </row>
    <row r="11" spans="2:43" ht="12" x14ac:dyDescent="0.3">
      <c r="B11" s="179">
        <v>9</v>
      </c>
      <c r="C11" s="137" t="s">
        <v>215</v>
      </c>
      <c r="D11" s="138" t="s">
        <v>58</v>
      </c>
      <c r="E11" s="138" t="s">
        <v>60</v>
      </c>
      <c r="F11" s="139"/>
      <c r="G11" s="140">
        <v>1</v>
      </c>
      <c r="H11" s="141" t="s">
        <v>42</v>
      </c>
      <c r="I11" s="140">
        <v>6</v>
      </c>
      <c r="J11" s="134" t="s">
        <v>327</v>
      </c>
      <c r="K11" s="135" t="s">
        <v>328</v>
      </c>
      <c r="L11" s="135" t="s">
        <v>325</v>
      </c>
      <c r="M11" s="136">
        <v>9</v>
      </c>
      <c r="N11" s="133"/>
      <c r="O11" s="142" t="s">
        <v>327</v>
      </c>
      <c r="P11" s="143" t="s">
        <v>339</v>
      </c>
      <c r="Q11" s="143" t="s">
        <v>207</v>
      </c>
    </row>
    <row r="12" spans="2:43" ht="12" x14ac:dyDescent="0.3">
      <c r="B12" s="179">
        <v>10</v>
      </c>
      <c r="C12" s="144" t="s">
        <v>31</v>
      </c>
      <c r="D12" s="145" t="s">
        <v>30</v>
      </c>
      <c r="E12" s="145" t="s">
        <v>32</v>
      </c>
      <c r="F12" s="146"/>
      <c r="G12" s="147">
        <v>2</v>
      </c>
      <c r="H12" s="148" t="s">
        <v>42</v>
      </c>
      <c r="I12" s="147">
        <v>10</v>
      </c>
      <c r="J12" s="134" t="s">
        <v>332</v>
      </c>
      <c r="K12" s="135" t="s">
        <v>333</v>
      </c>
      <c r="L12" s="135" t="s">
        <v>247</v>
      </c>
      <c r="M12" s="136">
        <v>10</v>
      </c>
      <c r="N12" s="133"/>
      <c r="O12" s="142" t="s">
        <v>299</v>
      </c>
      <c r="P12" s="143" t="s">
        <v>223</v>
      </c>
      <c r="Q12" s="143" t="s">
        <v>224</v>
      </c>
    </row>
    <row r="13" spans="2:43" ht="12" x14ac:dyDescent="0.3">
      <c r="B13" s="179">
        <v>11</v>
      </c>
      <c r="C13" s="144" t="s">
        <v>369</v>
      </c>
      <c r="D13" s="145" t="s">
        <v>34</v>
      </c>
      <c r="E13" s="145" t="s">
        <v>36</v>
      </c>
      <c r="F13" s="146"/>
      <c r="G13" s="147">
        <v>2</v>
      </c>
      <c r="H13" s="148" t="s">
        <v>37</v>
      </c>
      <c r="I13" s="147">
        <v>10</v>
      </c>
      <c r="J13" s="134" t="s">
        <v>296</v>
      </c>
      <c r="K13" s="135" t="s">
        <v>91</v>
      </c>
      <c r="L13" s="135" t="s">
        <v>36</v>
      </c>
      <c r="M13" s="136">
        <v>11</v>
      </c>
      <c r="N13" s="133"/>
      <c r="O13" s="134" t="s">
        <v>323</v>
      </c>
      <c r="P13" s="135" t="s">
        <v>329</v>
      </c>
      <c r="Q13" s="135" t="s">
        <v>330</v>
      </c>
    </row>
    <row r="14" spans="2:43" ht="12" x14ac:dyDescent="0.3">
      <c r="B14" s="179">
        <v>12</v>
      </c>
      <c r="C14" s="144" t="s">
        <v>370</v>
      </c>
      <c r="D14" s="145" t="s">
        <v>101</v>
      </c>
      <c r="E14" s="145" t="s">
        <v>103</v>
      </c>
      <c r="F14" s="146"/>
      <c r="G14" s="147">
        <v>2</v>
      </c>
      <c r="H14" s="148" t="s">
        <v>13</v>
      </c>
      <c r="I14" s="147">
        <v>10</v>
      </c>
      <c r="J14" s="133" t="s">
        <v>311</v>
      </c>
      <c r="K14" s="119" t="s">
        <v>262</v>
      </c>
      <c r="L14" s="119" t="s">
        <v>207</v>
      </c>
      <c r="M14" s="136">
        <v>12</v>
      </c>
      <c r="N14" s="133"/>
      <c r="O14" s="142" t="s">
        <v>319</v>
      </c>
      <c r="P14" s="143" t="s">
        <v>342</v>
      </c>
      <c r="Q14" s="143" t="s">
        <v>29</v>
      </c>
    </row>
    <row r="15" spans="2:43" ht="12" x14ac:dyDescent="0.3">
      <c r="B15" s="179">
        <v>13</v>
      </c>
      <c r="C15" s="149" t="s">
        <v>351</v>
      </c>
      <c r="D15" s="150" t="s">
        <v>180</v>
      </c>
      <c r="E15" s="150" t="s">
        <v>182</v>
      </c>
      <c r="F15" s="151"/>
      <c r="G15" s="152">
        <v>3</v>
      </c>
      <c r="H15" s="152" t="s">
        <v>14</v>
      </c>
      <c r="I15" s="153">
        <v>13</v>
      </c>
      <c r="J15" s="134" t="s">
        <v>334</v>
      </c>
      <c r="K15" s="135" t="s">
        <v>341</v>
      </c>
      <c r="L15" s="135" t="s">
        <v>72</v>
      </c>
      <c r="M15" s="136">
        <v>13</v>
      </c>
      <c r="N15" s="133"/>
      <c r="O15" s="134" t="s">
        <v>301</v>
      </c>
      <c r="P15" s="135" t="s">
        <v>302</v>
      </c>
      <c r="Q15" s="135" t="s">
        <v>112</v>
      </c>
    </row>
    <row r="16" spans="2:43" ht="12" x14ac:dyDescent="0.3">
      <c r="B16" s="179">
        <v>14</v>
      </c>
      <c r="C16" s="149" t="s">
        <v>59</v>
      </c>
      <c r="D16" s="150" t="s">
        <v>58</v>
      </c>
      <c r="E16" s="150" t="s">
        <v>60</v>
      </c>
      <c r="F16" s="151"/>
      <c r="G16" s="152">
        <v>3</v>
      </c>
      <c r="H16" s="153" t="s">
        <v>42</v>
      </c>
      <c r="I16" s="152">
        <v>13</v>
      </c>
      <c r="J16" s="134" t="s">
        <v>307</v>
      </c>
      <c r="K16" s="135" t="s">
        <v>344</v>
      </c>
      <c r="L16" s="135" t="s">
        <v>345</v>
      </c>
      <c r="M16" s="136">
        <v>14</v>
      </c>
      <c r="N16" s="133"/>
      <c r="O16" s="142" t="s">
        <v>326</v>
      </c>
      <c r="P16" s="143" t="s">
        <v>116</v>
      </c>
      <c r="Q16" s="143" t="s">
        <v>12</v>
      </c>
    </row>
    <row r="17" spans="1:17" ht="12" x14ac:dyDescent="0.3">
      <c r="B17" s="179">
        <v>15</v>
      </c>
      <c r="C17" s="154" t="s">
        <v>313</v>
      </c>
      <c r="D17" s="155" t="s">
        <v>170</v>
      </c>
      <c r="E17" s="155" t="s">
        <v>172</v>
      </c>
      <c r="F17" s="156"/>
      <c r="G17" s="157">
        <v>4</v>
      </c>
      <c r="H17" s="156" t="s">
        <v>14</v>
      </c>
      <c r="I17" s="157">
        <v>15</v>
      </c>
      <c r="J17" s="150" t="s">
        <v>346</v>
      </c>
      <c r="K17" s="151" t="s">
        <v>102</v>
      </c>
      <c r="L17" s="152" t="s">
        <v>103</v>
      </c>
      <c r="M17" s="136">
        <v>15</v>
      </c>
      <c r="N17" s="178"/>
      <c r="O17" s="134" t="s">
        <v>307</v>
      </c>
      <c r="P17" s="135" t="s">
        <v>294</v>
      </c>
      <c r="Q17" s="135" t="s">
        <v>295</v>
      </c>
    </row>
    <row r="18" spans="1:17" ht="12" x14ac:dyDescent="0.3">
      <c r="B18" s="179">
        <v>16</v>
      </c>
      <c r="C18" s="154" t="s">
        <v>371</v>
      </c>
      <c r="D18" s="155" t="s">
        <v>135</v>
      </c>
      <c r="E18" s="155" t="s">
        <v>137</v>
      </c>
      <c r="F18" s="156"/>
      <c r="G18" s="157">
        <v>4</v>
      </c>
      <c r="H18" s="156" t="s">
        <v>37</v>
      </c>
      <c r="I18" s="157">
        <v>15</v>
      </c>
      <c r="J18" s="134" t="s">
        <v>316</v>
      </c>
      <c r="K18" s="135" t="s">
        <v>352</v>
      </c>
      <c r="L18" s="135" t="s">
        <v>151</v>
      </c>
      <c r="M18" s="136">
        <v>16</v>
      </c>
      <c r="N18" s="133"/>
      <c r="O18" s="134" t="s">
        <v>316</v>
      </c>
      <c r="P18" s="135" t="s">
        <v>317</v>
      </c>
      <c r="Q18" s="135" t="s">
        <v>41</v>
      </c>
    </row>
    <row r="19" spans="1:17" ht="12" x14ac:dyDescent="0.3">
      <c r="B19" s="179">
        <v>17</v>
      </c>
      <c r="C19" s="158" t="s">
        <v>336</v>
      </c>
      <c r="D19" s="159" t="s">
        <v>170</v>
      </c>
      <c r="E19" s="159" t="s">
        <v>172</v>
      </c>
      <c r="F19" s="160"/>
      <c r="G19" s="160">
        <v>5</v>
      </c>
      <c r="H19" s="161" t="s">
        <v>14</v>
      </c>
      <c r="I19" s="160">
        <v>17</v>
      </c>
      <c r="J19" s="134" t="s">
        <v>326</v>
      </c>
      <c r="K19" s="135" t="s">
        <v>223</v>
      </c>
      <c r="L19" s="135" t="s">
        <v>224</v>
      </c>
      <c r="M19" s="136">
        <v>17</v>
      </c>
      <c r="N19" s="133"/>
      <c r="O19" s="134" t="s">
        <v>346</v>
      </c>
      <c r="P19" s="135" t="s">
        <v>347</v>
      </c>
      <c r="Q19" s="135" t="s">
        <v>348</v>
      </c>
    </row>
    <row r="20" spans="1:17" x14ac:dyDescent="0.3">
      <c r="B20" s="179">
        <v>18</v>
      </c>
      <c r="C20" s="158" t="s">
        <v>356</v>
      </c>
      <c r="D20" s="159" t="s">
        <v>85</v>
      </c>
      <c r="E20" s="159" t="s">
        <v>87</v>
      </c>
      <c r="F20" s="160"/>
      <c r="G20" s="160">
        <v>5</v>
      </c>
      <c r="H20" s="161" t="s">
        <v>13</v>
      </c>
      <c r="I20" s="160">
        <v>17</v>
      </c>
      <c r="J20" s="100"/>
      <c r="K20" s="101"/>
      <c r="L20" s="101"/>
      <c r="M20" s="136">
        <v>18</v>
      </c>
      <c r="N20" s="162"/>
      <c r="O20" s="100"/>
      <c r="P20" s="101"/>
      <c r="Q20" s="101"/>
    </row>
    <row r="21" spans="1:17" x14ac:dyDescent="0.3">
      <c r="B21" s="179">
        <v>19</v>
      </c>
      <c r="C21" s="163" t="s">
        <v>372</v>
      </c>
      <c r="D21" s="164" t="s">
        <v>34</v>
      </c>
      <c r="E21" s="164" t="s">
        <v>36</v>
      </c>
      <c r="F21" s="160"/>
      <c r="G21" s="165">
        <v>5</v>
      </c>
      <c r="H21" s="161" t="s">
        <v>37</v>
      </c>
      <c r="I21" s="165" t="s">
        <v>373</v>
      </c>
      <c r="J21" s="100"/>
      <c r="K21" s="101"/>
      <c r="L21" s="101"/>
      <c r="M21" s="136">
        <v>19</v>
      </c>
      <c r="N21" s="162"/>
      <c r="O21" s="100"/>
      <c r="P21" s="101"/>
      <c r="Q21" s="101"/>
    </row>
    <row r="22" spans="1:17" x14ac:dyDescent="0.3">
      <c r="B22" s="179">
        <v>20</v>
      </c>
      <c r="C22" s="166" t="s">
        <v>78</v>
      </c>
      <c r="D22" s="167" t="s">
        <v>77</v>
      </c>
      <c r="E22" s="167" t="s">
        <v>79</v>
      </c>
      <c r="F22" s="168"/>
      <c r="G22" s="168">
        <v>6</v>
      </c>
      <c r="H22" s="169" t="s">
        <v>14</v>
      </c>
      <c r="I22" s="168">
        <v>20</v>
      </c>
      <c r="J22" s="100"/>
      <c r="K22" s="101"/>
      <c r="L22" s="101"/>
      <c r="M22" s="136">
        <v>20</v>
      </c>
      <c r="N22" s="162"/>
      <c r="O22" s="100"/>
      <c r="P22" s="101"/>
      <c r="Q22" s="101"/>
    </row>
    <row r="23" spans="1:17" x14ac:dyDescent="0.3">
      <c r="B23" s="179">
        <v>21</v>
      </c>
      <c r="C23" s="166" t="s">
        <v>374</v>
      </c>
      <c r="D23" s="167" t="s">
        <v>222</v>
      </c>
      <c r="E23" s="167" t="s">
        <v>224</v>
      </c>
      <c r="F23" s="168"/>
      <c r="G23" s="168">
        <v>6</v>
      </c>
      <c r="H23" s="169" t="s">
        <v>37</v>
      </c>
      <c r="I23" s="168">
        <v>20</v>
      </c>
      <c r="J23" s="100"/>
      <c r="K23" s="101"/>
      <c r="L23" s="101"/>
      <c r="M23" s="136">
        <v>21</v>
      </c>
      <c r="N23" s="162"/>
      <c r="O23" s="100"/>
      <c r="P23" s="101"/>
      <c r="Q23" s="101"/>
    </row>
    <row r="24" spans="1:17" x14ac:dyDescent="0.3">
      <c r="B24" s="179">
        <v>22</v>
      </c>
      <c r="C24" s="170" t="s">
        <v>375</v>
      </c>
      <c r="D24" s="171" t="s">
        <v>53</v>
      </c>
      <c r="E24" s="171" t="s">
        <v>55</v>
      </c>
      <c r="F24" s="172"/>
      <c r="G24" s="172">
        <v>7</v>
      </c>
      <c r="H24" s="172" t="s">
        <v>37</v>
      </c>
      <c r="I24" s="172">
        <v>22</v>
      </c>
      <c r="J24" s="100"/>
      <c r="K24" s="101"/>
      <c r="L24" s="101"/>
      <c r="M24" s="136">
        <v>22</v>
      </c>
      <c r="N24" s="162"/>
      <c r="O24" s="100"/>
      <c r="P24" s="101"/>
      <c r="Q24" s="101"/>
    </row>
    <row r="25" spans="1:17" x14ac:dyDescent="0.3">
      <c r="B25" s="179">
        <v>23</v>
      </c>
      <c r="C25" s="170" t="s">
        <v>354</v>
      </c>
      <c r="D25" s="171" t="s">
        <v>85</v>
      </c>
      <c r="E25" s="171" t="s">
        <v>87</v>
      </c>
      <c r="F25" s="172"/>
      <c r="G25" s="172">
        <v>7</v>
      </c>
      <c r="H25" s="172" t="s">
        <v>13</v>
      </c>
      <c r="I25" s="172">
        <v>22</v>
      </c>
      <c r="J25" s="100"/>
      <c r="K25" s="101"/>
      <c r="L25" s="101"/>
      <c r="M25" s="136">
        <v>23</v>
      </c>
      <c r="N25" s="162"/>
      <c r="O25" s="100"/>
      <c r="P25" s="101"/>
      <c r="Q25" s="101"/>
    </row>
    <row r="26" spans="1:17" x14ac:dyDescent="0.3">
      <c r="J26" s="100"/>
      <c r="K26" s="101"/>
      <c r="L26" s="101"/>
      <c r="M26" s="173"/>
      <c r="N26" s="162"/>
      <c r="O26" s="100"/>
      <c r="P26" s="101"/>
      <c r="Q26" s="101"/>
    </row>
    <row r="27" spans="1:17" x14ac:dyDescent="0.3">
      <c r="H27" s="23"/>
      <c r="J27" s="100"/>
      <c r="K27" s="101"/>
      <c r="L27" s="101"/>
      <c r="M27" s="173"/>
      <c r="N27" s="162"/>
      <c r="O27" s="100"/>
      <c r="P27" s="101"/>
      <c r="Q27" s="101"/>
    </row>
    <row r="28" spans="1:17" x14ac:dyDescent="0.3">
      <c r="B28" s="174"/>
      <c r="C28" s="137" t="s">
        <v>359</v>
      </c>
      <c r="D28" s="138" t="s">
        <v>359</v>
      </c>
      <c r="E28" s="138" t="s">
        <v>359</v>
      </c>
      <c r="F28" s="139"/>
      <c r="G28" s="140" t="s">
        <v>360</v>
      </c>
      <c r="H28" s="141"/>
      <c r="I28" s="140"/>
      <c r="J28" s="100"/>
      <c r="K28" s="101"/>
      <c r="L28" s="101"/>
      <c r="M28" s="173"/>
      <c r="N28" s="162"/>
      <c r="O28" s="100"/>
      <c r="P28" s="101"/>
      <c r="Q28" s="101"/>
    </row>
    <row r="29" spans="1:17" x14ac:dyDescent="0.3">
      <c r="C29" s="175"/>
      <c r="D29" s="175"/>
      <c r="E29" s="175"/>
      <c r="F29" s="176"/>
      <c r="G29" s="176"/>
      <c r="H29" s="23"/>
      <c r="J29" s="100"/>
      <c r="K29" s="101"/>
      <c r="L29" s="101"/>
      <c r="M29" s="173"/>
      <c r="N29" s="162"/>
      <c r="O29" s="100"/>
      <c r="P29" s="101"/>
      <c r="Q29" s="101"/>
    </row>
    <row r="30" spans="1:17" x14ac:dyDescent="0.3">
      <c r="A30" s="177"/>
      <c r="B30" s="119"/>
      <c r="C30" s="119"/>
      <c r="D30" s="19"/>
      <c r="E30" s="19"/>
      <c r="F30" s="19"/>
      <c r="H30" s="121"/>
      <c r="J30" s="100"/>
      <c r="K30" s="101"/>
      <c r="L30" s="101"/>
      <c r="M30" s="173"/>
      <c r="N30" s="162"/>
      <c r="O30" s="100"/>
      <c r="P30" s="101"/>
      <c r="Q30" s="101"/>
    </row>
    <row r="31" spans="1:17" x14ac:dyDescent="0.3">
      <c r="H31" s="23"/>
      <c r="J31" s="100"/>
      <c r="K31" s="101"/>
      <c r="L31" s="101"/>
      <c r="M31" s="173"/>
      <c r="N31" s="162"/>
      <c r="O31" s="100"/>
      <c r="P31" s="101"/>
      <c r="Q31" s="101"/>
    </row>
    <row r="32" spans="1:17" x14ac:dyDescent="0.3">
      <c r="H32" s="23"/>
      <c r="J32" s="100"/>
      <c r="K32" s="101"/>
      <c r="L32" s="101"/>
      <c r="M32" s="173"/>
      <c r="N32" s="162"/>
      <c r="O32" s="100"/>
      <c r="P32" s="101"/>
      <c r="Q32" s="101"/>
    </row>
    <row r="33" spans="8:17" x14ac:dyDescent="0.3">
      <c r="H33" s="23"/>
      <c r="J33" s="100"/>
      <c r="K33" s="101"/>
      <c r="L33" s="101"/>
      <c r="M33" s="173"/>
      <c r="N33" s="162"/>
      <c r="O33" s="100"/>
      <c r="P33" s="101"/>
      <c r="Q33" s="101"/>
    </row>
    <row r="34" spans="8:17" x14ac:dyDescent="0.3">
      <c r="H34" s="23"/>
      <c r="J34" s="100"/>
      <c r="K34" s="101"/>
      <c r="L34" s="101"/>
      <c r="M34" s="173"/>
      <c r="N34" s="162"/>
      <c r="O34" s="100"/>
      <c r="P34" s="101"/>
      <c r="Q34" s="101"/>
    </row>
    <row r="35" spans="8:17" x14ac:dyDescent="0.3">
      <c r="H35" s="23"/>
      <c r="J35" s="100"/>
      <c r="K35" s="101"/>
      <c r="L35" s="101"/>
      <c r="M35" s="173"/>
      <c r="N35" s="162"/>
    </row>
    <row r="36" spans="8:17" x14ac:dyDescent="0.3">
      <c r="H36" s="23"/>
      <c r="J36" s="100"/>
      <c r="K36" s="101"/>
      <c r="L36" s="101"/>
      <c r="M36" s="173"/>
      <c r="N36" s="162"/>
    </row>
    <row r="37" spans="8:17" x14ac:dyDescent="0.3">
      <c r="H37" s="23"/>
      <c r="J37" s="100"/>
      <c r="K37" s="101"/>
      <c r="L37" s="101"/>
      <c r="M37" s="173"/>
      <c r="N37" s="162"/>
    </row>
    <row r="38" spans="8:17" x14ac:dyDescent="0.3">
      <c r="H38" s="23"/>
      <c r="J38" s="100"/>
      <c r="K38" s="101"/>
      <c r="L38" s="101"/>
      <c r="M38" s="173"/>
      <c r="N38" s="162"/>
    </row>
    <row r="39" spans="8:17" x14ac:dyDescent="0.3">
      <c r="H39" s="23"/>
      <c r="J39" s="100"/>
      <c r="K39" s="101"/>
      <c r="L39" s="101"/>
      <c r="M39" s="173"/>
      <c r="N39" s="162"/>
    </row>
    <row r="40" spans="8:17" x14ac:dyDescent="0.3">
      <c r="H40" s="23"/>
      <c r="J40" s="100"/>
      <c r="K40" s="101"/>
      <c r="L40" s="101"/>
      <c r="M40" s="173"/>
      <c r="N40" s="162"/>
    </row>
    <row r="41" spans="8:17" x14ac:dyDescent="0.3">
      <c r="H41" s="23"/>
      <c r="J41" s="100"/>
      <c r="K41" s="101"/>
      <c r="L41" s="101"/>
      <c r="M41" s="173"/>
      <c r="N41" s="162"/>
    </row>
    <row r="42" spans="8:17" x14ac:dyDescent="0.3">
      <c r="H42" s="23"/>
    </row>
    <row r="43" spans="8:17" x14ac:dyDescent="0.3">
      <c r="H43" s="23"/>
    </row>
    <row r="44" spans="8:17" x14ac:dyDescent="0.3">
      <c r="H44" s="23"/>
    </row>
    <row r="45" spans="8:17" x14ac:dyDescent="0.3">
      <c r="H45" s="23"/>
    </row>
    <row r="46" spans="8:17" x14ac:dyDescent="0.3">
      <c r="H46" s="23"/>
    </row>
    <row r="47" spans="8:17" x14ac:dyDescent="0.3">
      <c r="H47" s="23"/>
    </row>
    <row r="48" spans="8:17" x14ac:dyDescent="0.3">
      <c r="H48" s="23"/>
    </row>
    <row r="49" spans="8:8" x14ac:dyDescent="0.3">
      <c r="H49" s="23"/>
    </row>
    <row r="50" spans="8:8" x14ac:dyDescent="0.3">
      <c r="H50" s="23"/>
    </row>
    <row r="51" spans="8:8" x14ac:dyDescent="0.3">
      <c r="H51" s="23"/>
    </row>
    <row r="52" spans="8:8" x14ac:dyDescent="0.3">
      <c r="H52" s="23"/>
    </row>
    <row r="53" spans="8:8" x14ac:dyDescent="0.3">
      <c r="H53" s="23"/>
    </row>
    <row r="54" spans="8:8" x14ac:dyDescent="0.3">
      <c r="H54" s="23"/>
    </row>
    <row r="55" spans="8:8" x14ac:dyDescent="0.3">
      <c r="H55" s="23"/>
    </row>
    <row r="56" spans="8:8" x14ac:dyDescent="0.3">
      <c r="H56" s="23"/>
    </row>
    <row r="57" spans="8:8" x14ac:dyDescent="0.3">
      <c r="H57" s="23"/>
    </row>
    <row r="58" spans="8:8" x14ac:dyDescent="0.3">
      <c r="H58" s="23"/>
    </row>
    <row r="59" spans="8:8" x14ac:dyDescent="0.3">
      <c r="H59" s="23"/>
    </row>
    <row r="60" spans="8:8" x14ac:dyDescent="0.3">
      <c r="H60" s="23"/>
    </row>
    <row r="61" spans="8:8" x14ac:dyDescent="0.3">
      <c r="H61" s="23"/>
    </row>
    <row r="62" spans="8:8" x14ac:dyDescent="0.3">
      <c r="H62" s="23"/>
    </row>
    <row r="63" spans="8:8" x14ac:dyDescent="0.3">
      <c r="H63" s="23"/>
    </row>
    <row r="64" spans="8:8" x14ac:dyDescent="0.3">
      <c r="H64" s="23"/>
    </row>
    <row r="65" spans="8:8" x14ac:dyDescent="0.3">
      <c r="H65" s="23"/>
    </row>
    <row r="66" spans="8:8" x14ac:dyDescent="0.3">
      <c r="H66" s="23"/>
    </row>
    <row r="67" spans="8:8" x14ac:dyDescent="0.3">
      <c r="H67" s="23"/>
    </row>
    <row r="68" spans="8:8" x14ac:dyDescent="0.3">
      <c r="H68" s="23"/>
    </row>
    <row r="69" spans="8:8" x14ac:dyDescent="0.3">
      <c r="H69" s="23"/>
    </row>
    <row r="70" spans="8:8" x14ac:dyDescent="0.3">
      <c r="H70" s="23"/>
    </row>
    <row r="71" spans="8:8" x14ac:dyDescent="0.3">
      <c r="H71" s="23"/>
    </row>
    <row r="72" spans="8:8" x14ac:dyDescent="0.3">
      <c r="H72" s="23"/>
    </row>
    <row r="73" spans="8:8" x14ac:dyDescent="0.3">
      <c r="H73" s="23"/>
    </row>
    <row r="74" spans="8:8" x14ac:dyDescent="0.3">
      <c r="H74" s="23"/>
    </row>
    <row r="75" spans="8:8" x14ac:dyDescent="0.3">
      <c r="H75" s="23"/>
    </row>
    <row r="76" spans="8:8" x14ac:dyDescent="0.3">
      <c r="H76" s="23"/>
    </row>
    <row r="77" spans="8:8" x14ac:dyDescent="0.3">
      <c r="H77" s="23"/>
    </row>
    <row r="78" spans="8:8" x14ac:dyDescent="0.3">
      <c r="H78" s="23"/>
    </row>
    <row r="79" spans="8:8" x14ac:dyDescent="0.3">
      <c r="H79" s="23"/>
    </row>
    <row r="80" spans="8:8" x14ac:dyDescent="0.3">
      <c r="H80" s="23"/>
    </row>
    <row r="81" spans="8:8" x14ac:dyDescent="0.3">
      <c r="H81" s="23"/>
    </row>
    <row r="82" spans="8:8" x14ac:dyDescent="0.3">
      <c r="H82" s="23"/>
    </row>
    <row r="83" spans="8:8" x14ac:dyDescent="0.3">
      <c r="H83" s="23"/>
    </row>
    <row r="84" spans="8:8" x14ac:dyDescent="0.3">
      <c r="H84" s="23"/>
    </row>
    <row r="85" spans="8:8" x14ac:dyDescent="0.3">
      <c r="H85" s="23"/>
    </row>
    <row r="86" spans="8:8" x14ac:dyDescent="0.3">
      <c r="H86" s="23"/>
    </row>
    <row r="87" spans="8:8" x14ac:dyDescent="0.3">
      <c r="H87" s="23"/>
    </row>
    <row r="88" spans="8:8" x14ac:dyDescent="0.3">
      <c r="H88" s="23"/>
    </row>
    <row r="89" spans="8:8" x14ac:dyDescent="0.3">
      <c r="H89" s="23"/>
    </row>
    <row r="90" spans="8:8" x14ac:dyDescent="0.3">
      <c r="H90" s="23"/>
    </row>
    <row r="91" spans="8:8" x14ac:dyDescent="0.3">
      <c r="H91" s="23"/>
    </row>
    <row r="92" spans="8:8" x14ac:dyDescent="0.3">
      <c r="H92" s="23"/>
    </row>
    <row r="93" spans="8:8" x14ac:dyDescent="0.3">
      <c r="H93" s="23"/>
    </row>
    <row r="94" spans="8:8" x14ac:dyDescent="0.3">
      <c r="H94" s="23"/>
    </row>
    <row r="95" spans="8:8" x14ac:dyDescent="0.3">
      <c r="H95" s="23"/>
    </row>
    <row r="96" spans="8:8" x14ac:dyDescent="0.3">
      <c r="H96" s="23"/>
    </row>
    <row r="97" spans="8:8" x14ac:dyDescent="0.3">
      <c r="H97" s="23"/>
    </row>
    <row r="98" spans="8:8" x14ac:dyDescent="0.3">
      <c r="H98" s="23"/>
    </row>
    <row r="99" spans="8:8" x14ac:dyDescent="0.3">
      <c r="H99" s="23"/>
    </row>
    <row r="100" spans="8:8" x14ac:dyDescent="0.3">
      <c r="H100" s="23"/>
    </row>
    <row r="101" spans="8:8" x14ac:dyDescent="0.3">
      <c r="H101" s="23"/>
    </row>
    <row r="102" spans="8:8" x14ac:dyDescent="0.3">
      <c r="H102" s="23"/>
    </row>
    <row r="103" spans="8:8" x14ac:dyDescent="0.3">
      <c r="H103" s="23"/>
    </row>
    <row r="104" spans="8:8" x14ac:dyDescent="0.3">
      <c r="H104" s="23"/>
    </row>
    <row r="105" spans="8:8" x14ac:dyDescent="0.3">
      <c r="H105" s="23"/>
    </row>
    <row r="106" spans="8:8" x14ac:dyDescent="0.3">
      <c r="H106" s="23"/>
    </row>
    <row r="107" spans="8:8" x14ac:dyDescent="0.3">
      <c r="H107" s="23"/>
    </row>
    <row r="108" spans="8:8" x14ac:dyDescent="0.3">
      <c r="H108" s="23"/>
    </row>
    <row r="109" spans="8:8" x14ac:dyDescent="0.3">
      <c r="H109" s="23"/>
    </row>
    <row r="110" spans="8:8" x14ac:dyDescent="0.3">
      <c r="H110" s="23"/>
    </row>
    <row r="111" spans="8:8" x14ac:dyDescent="0.3">
      <c r="H111" s="23"/>
    </row>
    <row r="112" spans="8:8" x14ac:dyDescent="0.3">
      <c r="H112" s="23"/>
    </row>
    <row r="113" spans="8:8" x14ac:dyDescent="0.3">
      <c r="H113" s="23"/>
    </row>
    <row r="114" spans="8:8" x14ac:dyDescent="0.3">
      <c r="H114" s="23"/>
    </row>
    <row r="115" spans="8:8" x14ac:dyDescent="0.3">
      <c r="H115" s="23"/>
    </row>
    <row r="116" spans="8:8" x14ac:dyDescent="0.3">
      <c r="H116" s="23"/>
    </row>
    <row r="117" spans="8:8" x14ac:dyDescent="0.3">
      <c r="H117" s="23"/>
    </row>
    <row r="118" spans="8:8" x14ac:dyDescent="0.3">
      <c r="H118" s="23"/>
    </row>
    <row r="119" spans="8:8" x14ac:dyDescent="0.3">
      <c r="H119" s="23"/>
    </row>
    <row r="120" spans="8:8" x14ac:dyDescent="0.3">
      <c r="H120" s="23"/>
    </row>
    <row r="121" spans="8:8" x14ac:dyDescent="0.3">
      <c r="H121" s="23"/>
    </row>
    <row r="122" spans="8:8" x14ac:dyDescent="0.3">
      <c r="H122" s="23"/>
    </row>
    <row r="123" spans="8:8" x14ac:dyDescent="0.3">
      <c r="H123" s="23"/>
    </row>
    <row r="124" spans="8:8" x14ac:dyDescent="0.3">
      <c r="H124" s="23"/>
    </row>
    <row r="125" spans="8:8" x14ac:dyDescent="0.3">
      <c r="H125" s="23"/>
    </row>
    <row r="126" spans="8:8" x14ac:dyDescent="0.3">
      <c r="H126" s="23"/>
    </row>
    <row r="127" spans="8:8" x14ac:dyDescent="0.3">
      <c r="H127" s="23"/>
    </row>
    <row r="128" spans="8:8" x14ac:dyDescent="0.3">
      <c r="H128" s="23"/>
    </row>
    <row r="129" spans="8:8" x14ac:dyDescent="0.3">
      <c r="H129" s="23"/>
    </row>
    <row r="130" spans="8:8" x14ac:dyDescent="0.3">
      <c r="H130" s="23"/>
    </row>
    <row r="131" spans="8:8" x14ac:dyDescent="0.3">
      <c r="H131" s="23"/>
    </row>
    <row r="132" spans="8:8" x14ac:dyDescent="0.3">
      <c r="H132" s="23"/>
    </row>
    <row r="133" spans="8:8" x14ac:dyDescent="0.3">
      <c r="H133" s="23"/>
    </row>
    <row r="134" spans="8:8" x14ac:dyDescent="0.3">
      <c r="H134" s="23"/>
    </row>
    <row r="135" spans="8:8" x14ac:dyDescent="0.3">
      <c r="H135" s="23"/>
    </row>
    <row r="136" spans="8:8" x14ac:dyDescent="0.3">
      <c r="H136" s="23"/>
    </row>
  </sheetData>
  <sortState xmlns:xlrd2="http://schemas.microsoft.com/office/spreadsheetml/2017/richdata2" ref="O4:Q19">
    <sortCondition ref="O4:O19"/>
  </sortState>
  <mergeCells count="3">
    <mergeCell ref="C1:E1"/>
    <mergeCell ref="J1:Q1"/>
    <mergeCell ref="J2:Q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A97"/>
  <sheetViews>
    <sheetView zoomScaleNormal="100" workbookViewId="0">
      <selection sqref="A1:XFD1048576"/>
    </sheetView>
  </sheetViews>
  <sheetFormatPr defaultColWidth="9.1796875" defaultRowHeight="12.75" customHeight="1" x14ac:dyDescent="0.3"/>
  <cols>
    <col min="1" max="1" width="2.7265625" style="11" customWidth="1"/>
    <col min="2" max="2" width="6.26953125" style="136" bestFit="1" customWidth="1"/>
    <col min="3" max="3" width="27.81640625" style="268" bestFit="1" customWidth="1"/>
    <col min="4" max="4" width="21.7265625" style="11" bestFit="1" customWidth="1"/>
    <col min="5" max="5" width="15" style="269" bestFit="1" customWidth="1"/>
    <col min="6" max="6" width="4.1796875" style="270" customWidth="1"/>
    <col min="7" max="7" width="5.1796875" style="246" customWidth="1"/>
    <col min="8" max="8" width="5" style="270" customWidth="1"/>
    <col min="9" max="9" width="4.7265625" style="271" customWidth="1"/>
    <col min="10" max="10" width="8.1796875" style="246" customWidth="1"/>
    <col min="11" max="11" width="2.7265625" style="11" customWidth="1"/>
    <col min="12" max="12" width="4" style="11" customWidth="1"/>
    <col min="13" max="13" width="28.1796875" style="11" customWidth="1"/>
    <col min="14" max="14" width="39.81640625" style="11" customWidth="1"/>
    <col min="15" max="15" width="10.453125" style="11" customWidth="1"/>
    <col min="16" max="16" width="3" style="68" customWidth="1"/>
    <col min="17" max="17" width="2.81640625" style="11" customWidth="1"/>
    <col min="18" max="18" width="3.1796875" style="11" customWidth="1"/>
    <col min="19" max="19" width="26" style="11" customWidth="1"/>
    <col min="20" max="21" width="2.7265625" style="11" customWidth="1"/>
    <col min="22" max="22" width="3.1796875" style="11" bestFit="1" customWidth="1"/>
    <col min="23" max="23" width="27.81640625" style="11" bestFit="1" customWidth="1"/>
    <col min="24" max="24" width="36.54296875" style="11" bestFit="1" customWidth="1"/>
    <col min="25" max="25" width="10.453125" style="11" bestFit="1" customWidth="1"/>
    <col min="26" max="27" width="3" style="68" customWidth="1"/>
    <col min="28" max="16384" width="9.1796875" style="11"/>
  </cols>
  <sheetData>
    <row r="1" spans="2:27" s="231" customFormat="1" ht="24.75" customHeight="1" x14ac:dyDescent="0.3">
      <c r="B1" s="229"/>
      <c r="C1" s="230" t="s">
        <v>445</v>
      </c>
      <c r="D1" s="231" t="s">
        <v>4</v>
      </c>
      <c r="E1" s="232" t="s">
        <v>279</v>
      </c>
      <c r="F1" s="233" t="s">
        <v>446</v>
      </c>
      <c r="G1" s="234" t="s">
        <v>447</v>
      </c>
      <c r="H1" s="235" t="s">
        <v>448</v>
      </c>
      <c r="I1" s="234" t="s">
        <v>449</v>
      </c>
      <c r="J1" s="236" t="s">
        <v>450</v>
      </c>
      <c r="K1" s="237"/>
      <c r="M1" s="238" t="s">
        <v>448</v>
      </c>
      <c r="N1" s="238" t="s">
        <v>451</v>
      </c>
      <c r="O1" s="238"/>
      <c r="S1" s="239" t="s">
        <v>452</v>
      </c>
      <c r="W1" s="240" t="s">
        <v>453</v>
      </c>
      <c r="X1" s="240"/>
    </row>
    <row r="2" spans="2:27" ht="12.75" customHeight="1" x14ac:dyDescent="0.3">
      <c r="B2" s="241"/>
      <c r="C2" s="242" t="s">
        <v>454</v>
      </c>
      <c r="D2" s="243" t="s">
        <v>455</v>
      </c>
      <c r="E2" s="244" t="s">
        <v>182</v>
      </c>
      <c r="F2" s="245"/>
      <c r="H2" s="247">
        <v>8</v>
      </c>
      <c r="I2" s="248"/>
      <c r="J2" s="249">
        <v>8</v>
      </c>
      <c r="L2" s="250" t="s">
        <v>311</v>
      </c>
      <c r="M2" s="251" t="s">
        <v>456</v>
      </c>
      <c r="N2" s="252" t="s">
        <v>91</v>
      </c>
      <c r="O2" s="251" t="s">
        <v>36</v>
      </c>
      <c r="P2" s="68">
        <v>32</v>
      </c>
      <c r="R2" s="253" t="s">
        <v>311</v>
      </c>
      <c r="S2" s="254"/>
      <c r="T2" s="68">
        <v>32</v>
      </c>
      <c r="U2" s="68"/>
      <c r="V2" s="250" t="s">
        <v>311</v>
      </c>
      <c r="W2" s="110"/>
      <c r="X2" s="110"/>
      <c r="Y2" s="4"/>
      <c r="Z2" s="68">
        <v>32</v>
      </c>
      <c r="AA2" s="11"/>
    </row>
    <row r="3" spans="2:27" ht="12.75" customHeight="1" x14ac:dyDescent="0.3">
      <c r="B3" s="241"/>
      <c r="C3" s="255" t="s">
        <v>230</v>
      </c>
      <c r="D3" s="252" t="s">
        <v>83</v>
      </c>
      <c r="E3" s="251" t="s">
        <v>36</v>
      </c>
      <c r="F3" s="256"/>
      <c r="G3" s="246">
        <v>100</v>
      </c>
      <c r="H3" s="257">
        <v>8</v>
      </c>
      <c r="I3" s="258"/>
      <c r="J3" s="259">
        <v>108</v>
      </c>
      <c r="K3" s="260"/>
      <c r="L3" s="250" t="s">
        <v>332</v>
      </c>
      <c r="M3" s="251" t="s">
        <v>457</v>
      </c>
      <c r="N3" s="252" t="s">
        <v>65</v>
      </c>
      <c r="O3" s="251" t="s">
        <v>36</v>
      </c>
      <c r="P3" s="68">
        <v>31</v>
      </c>
      <c r="R3" s="253" t="s">
        <v>332</v>
      </c>
      <c r="S3" s="254"/>
      <c r="T3" s="68">
        <v>31</v>
      </c>
      <c r="U3" s="68"/>
      <c r="V3" s="250" t="s">
        <v>332</v>
      </c>
      <c r="W3" s="110"/>
      <c r="X3" s="110"/>
      <c r="Y3" s="4"/>
      <c r="Z3" s="68">
        <v>31</v>
      </c>
      <c r="AA3" s="11"/>
    </row>
    <row r="4" spans="2:27" ht="12.75" customHeight="1" x14ac:dyDescent="0.3">
      <c r="B4" s="241"/>
      <c r="C4" s="261" t="s">
        <v>57</v>
      </c>
      <c r="D4" s="252" t="s">
        <v>59</v>
      </c>
      <c r="E4" s="251" t="s">
        <v>60</v>
      </c>
      <c r="F4" s="256"/>
      <c r="G4" s="246">
        <v>100</v>
      </c>
      <c r="H4" s="257">
        <v>27</v>
      </c>
      <c r="I4" s="258">
        <v>23</v>
      </c>
      <c r="J4" s="259">
        <v>150</v>
      </c>
      <c r="K4" s="260"/>
      <c r="L4" s="250" t="s">
        <v>314</v>
      </c>
      <c r="M4" s="251" t="s">
        <v>458</v>
      </c>
      <c r="N4" s="252" t="s">
        <v>257</v>
      </c>
      <c r="O4" s="251" t="s">
        <v>224</v>
      </c>
      <c r="P4" s="68">
        <v>30</v>
      </c>
      <c r="R4" s="253" t="s">
        <v>314</v>
      </c>
      <c r="S4" s="254"/>
      <c r="T4" s="68">
        <v>30</v>
      </c>
      <c r="U4" s="68"/>
      <c r="V4" s="250" t="s">
        <v>314</v>
      </c>
      <c r="W4" s="110"/>
      <c r="X4" s="110"/>
      <c r="Y4" s="4"/>
      <c r="Z4" s="68">
        <v>30</v>
      </c>
      <c r="AA4" s="11"/>
    </row>
    <row r="5" spans="2:27" ht="12.75" customHeight="1" x14ac:dyDescent="0.3">
      <c r="B5" s="241"/>
      <c r="C5" s="261" t="s">
        <v>64</v>
      </c>
      <c r="D5" s="252" t="s">
        <v>65</v>
      </c>
      <c r="E5" s="251" t="s">
        <v>36</v>
      </c>
      <c r="F5" s="256"/>
      <c r="G5" s="246">
        <v>100</v>
      </c>
      <c r="H5" s="257">
        <v>31</v>
      </c>
      <c r="I5" s="258">
        <v>32</v>
      </c>
      <c r="J5" s="259">
        <v>163</v>
      </c>
      <c r="K5" s="260"/>
      <c r="L5" s="250" t="s">
        <v>293</v>
      </c>
      <c r="M5" s="251" t="s">
        <v>459</v>
      </c>
      <c r="N5" s="252" t="s">
        <v>35</v>
      </c>
      <c r="O5" s="251" t="s">
        <v>36</v>
      </c>
      <c r="P5" s="68">
        <v>29</v>
      </c>
      <c r="R5" s="253" t="s">
        <v>293</v>
      </c>
      <c r="S5" s="254"/>
      <c r="T5" s="68">
        <v>29</v>
      </c>
      <c r="U5" s="68"/>
      <c r="V5" s="250" t="s">
        <v>293</v>
      </c>
      <c r="W5" s="110"/>
      <c r="X5" s="110"/>
      <c r="Y5" s="4"/>
      <c r="Z5" s="68">
        <v>29</v>
      </c>
      <c r="AA5" s="11"/>
    </row>
    <row r="6" spans="2:27" ht="12.75" customHeight="1" x14ac:dyDescent="0.3">
      <c r="B6" s="241"/>
      <c r="C6" s="261" t="s">
        <v>258</v>
      </c>
      <c r="D6" s="252" t="s">
        <v>257</v>
      </c>
      <c r="E6" s="251" t="s">
        <v>224</v>
      </c>
      <c r="F6" s="256"/>
      <c r="G6" s="246">
        <v>100</v>
      </c>
      <c r="H6" s="257">
        <v>18</v>
      </c>
      <c r="I6" s="258"/>
      <c r="J6" s="259">
        <v>118</v>
      </c>
      <c r="K6" s="260"/>
      <c r="L6" s="250" t="s">
        <v>334</v>
      </c>
      <c r="M6" s="251" t="s">
        <v>38</v>
      </c>
      <c r="N6" s="252" t="s">
        <v>40</v>
      </c>
      <c r="O6" s="251" t="s">
        <v>41</v>
      </c>
      <c r="P6" s="68">
        <v>28</v>
      </c>
      <c r="R6" s="253" t="s">
        <v>334</v>
      </c>
      <c r="S6" s="254"/>
      <c r="T6" s="68">
        <v>28</v>
      </c>
      <c r="U6" s="68"/>
      <c r="V6" s="250" t="s">
        <v>334</v>
      </c>
      <c r="W6" s="110"/>
      <c r="X6" s="110"/>
      <c r="Y6" s="4"/>
      <c r="Z6" s="68">
        <v>28</v>
      </c>
      <c r="AA6" s="11"/>
    </row>
    <row r="7" spans="2:27" ht="12.75" customHeight="1" x14ac:dyDescent="0.3">
      <c r="B7" s="241"/>
      <c r="C7" s="261" t="s">
        <v>271</v>
      </c>
      <c r="D7" s="252" t="s">
        <v>460</v>
      </c>
      <c r="E7" s="251" t="s">
        <v>182</v>
      </c>
      <c r="F7" s="256"/>
      <c r="G7" s="246">
        <v>100</v>
      </c>
      <c r="H7" s="257">
        <v>17</v>
      </c>
      <c r="I7" s="258"/>
      <c r="J7" s="259">
        <v>117</v>
      </c>
      <c r="K7" s="260"/>
      <c r="L7" s="250" t="s">
        <v>296</v>
      </c>
      <c r="M7" s="251" t="s">
        <v>57</v>
      </c>
      <c r="N7" s="252" t="s">
        <v>59</v>
      </c>
      <c r="O7" s="251" t="s">
        <v>60</v>
      </c>
      <c r="P7" s="68">
        <v>27</v>
      </c>
      <c r="R7" s="253" t="s">
        <v>296</v>
      </c>
      <c r="S7" s="254"/>
      <c r="T7" s="68">
        <v>27</v>
      </c>
      <c r="U7" s="68"/>
      <c r="V7" s="250" t="s">
        <v>296</v>
      </c>
      <c r="W7" s="110"/>
      <c r="X7" s="110"/>
      <c r="Y7" s="4"/>
      <c r="Z7" s="68">
        <v>27</v>
      </c>
      <c r="AA7" s="11"/>
    </row>
    <row r="8" spans="2:27" ht="12.75" customHeight="1" x14ac:dyDescent="0.3">
      <c r="B8" s="241"/>
      <c r="C8" s="242" t="s">
        <v>461</v>
      </c>
      <c r="D8" s="243" t="s">
        <v>91</v>
      </c>
      <c r="E8" s="244" t="s">
        <v>36</v>
      </c>
      <c r="F8" s="245"/>
      <c r="H8" s="247">
        <v>19</v>
      </c>
      <c r="I8" s="248"/>
      <c r="J8" s="249">
        <v>19</v>
      </c>
      <c r="K8" s="260"/>
      <c r="L8" s="250" t="s">
        <v>305</v>
      </c>
      <c r="M8" s="251" t="s">
        <v>462</v>
      </c>
      <c r="N8" s="252" t="s">
        <v>65</v>
      </c>
      <c r="O8" s="251" t="s">
        <v>36</v>
      </c>
      <c r="P8" s="68">
        <v>26</v>
      </c>
      <c r="R8" s="253" t="s">
        <v>305</v>
      </c>
      <c r="S8" s="254"/>
      <c r="T8" s="68">
        <v>26</v>
      </c>
      <c r="U8" s="68"/>
      <c r="V8" s="250" t="s">
        <v>305</v>
      </c>
      <c r="W8" s="110"/>
      <c r="X8" s="110"/>
      <c r="Y8" s="4"/>
      <c r="Z8" s="68">
        <v>26</v>
      </c>
      <c r="AA8" s="11"/>
    </row>
    <row r="9" spans="2:27" ht="12.75" customHeight="1" x14ac:dyDescent="0.3">
      <c r="B9" s="241"/>
      <c r="C9" s="242" t="s">
        <v>463</v>
      </c>
      <c r="D9" s="243" t="s">
        <v>35</v>
      </c>
      <c r="E9" s="244" t="s">
        <v>36</v>
      </c>
      <c r="F9" s="245"/>
      <c r="H9" s="247">
        <v>24</v>
      </c>
      <c r="I9" s="248"/>
      <c r="J9" s="249">
        <v>24</v>
      </c>
      <c r="K9" s="260"/>
      <c r="L9" s="250" t="s">
        <v>327</v>
      </c>
      <c r="M9" s="251" t="s">
        <v>464</v>
      </c>
      <c r="N9" s="252" t="s">
        <v>197</v>
      </c>
      <c r="O9" s="251" t="s">
        <v>36</v>
      </c>
      <c r="P9" s="68">
        <v>25</v>
      </c>
      <c r="R9" s="253" t="s">
        <v>327</v>
      </c>
      <c r="S9" s="254"/>
      <c r="T9" s="68">
        <v>25</v>
      </c>
      <c r="U9" s="68"/>
      <c r="V9" s="250" t="s">
        <v>327</v>
      </c>
      <c r="W9" s="110"/>
      <c r="X9" s="110"/>
      <c r="Y9" s="4"/>
      <c r="Z9" s="68">
        <v>25</v>
      </c>
      <c r="AA9" s="11"/>
    </row>
    <row r="10" spans="2:27" ht="12.75" customHeight="1" x14ac:dyDescent="0.3">
      <c r="B10" s="241"/>
      <c r="C10" s="242" t="s">
        <v>465</v>
      </c>
      <c r="D10" s="243" t="s">
        <v>466</v>
      </c>
      <c r="E10" s="244" t="s">
        <v>213</v>
      </c>
      <c r="F10" s="245"/>
      <c r="H10" s="247">
        <v>21</v>
      </c>
      <c r="I10" s="248"/>
      <c r="J10" s="249">
        <v>21</v>
      </c>
      <c r="K10" s="260"/>
      <c r="L10" s="250" t="s">
        <v>299</v>
      </c>
      <c r="M10" s="251" t="s">
        <v>249</v>
      </c>
      <c r="N10" s="252" t="s">
        <v>467</v>
      </c>
      <c r="O10" s="251" t="s">
        <v>172</v>
      </c>
      <c r="P10" s="68">
        <v>24</v>
      </c>
      <c r="R10" s="253" t="s">
        <v>299</v>
      </c>
      <c r="S10" s="254"/>
      <c r="T10" s="68">
        <v>24</v>
      </c>
      <c r="U10" s="68"/>
      <c r="V10" s="250" t="s">
        <v>299</v>
      </c>
      <c r="W10" s="110"/>
      <c r="X10" s="110"/>
      <c r="Y10" s="4"/>
      <c r="Z10" s="68">
        <v>24</v>
      </c>
      <c r="AA10" s="11"/>
    </row>
    <row r="11" spans="2:27" ht="12.75" customHeight="1" x14ac:dyDescent="0.3">
      <c r="B11" s="241"/>
      <c r="C11" s="261" t="s">
        <v>52</v>
      </c>
      <c r="D11" s="252" t="s">
        <v>468</v>
      </c>
      <c r="E11" s="251" t="s">
        <v>55</v>
      </c>
      <c r="F11" s="256"/>
      <c r="G11" s="246">
        <v>100</v>
      </c>
      <c r="H11" s="257">
        <v>16</v>
      </c>
      <c r="I11" s="258"/>
      <c r="J11" s="259">
        <v>116</v>
      </c>
      <c r="K11" s="260"/>
      <c r="L11" s="250" t="s">
        <v>323</v>
      </c>
      <c r="M11" s="251" t="s">
        <v>240</v>
      </c>
      <c r="N11" s="252" t="s">
        <v>469</v>
      </c>
      <c r="O11" s="251" t="s">
        <v>220</v>
      </c>
      <c r="P11" s="68">
        <v>23</v>
      </c>
      <c r="R11" s="253" t="s">
        <v>323</v>
      </c>
      <c r="S11" s="254"/>
      <c r="T11" s="68">
        <v>23</v>
      </c>
      <c r="U11" s="68"/>
      <c r="V11" s="250" t="s">
        <v>323</v>
      </c>
      <c r="W11" s="110"/>
      <c r="X11" s="110"/>
      <c r="Y11" s="4"/>
      <c r="Z11" s="68">
        <v>23</v>
      </c>
      <c r="AA11" s="11"/>
    </row>
    <row r="12" spans="2:27" ht="12.75" customHeight="1" x14ac:dyDescent="0.3">
      <c r="B12" s="241"/>
      <c r="C12" s="255" t="s">
        <v>253</v>
      </c>
      <c r="D12" s="252" t="s">
        <v>470</v>
      </c>
      <c r="E12" s="251" t="s">
        <v>172</v>
      </c>
      <c r="F12" s="256"/>
      <c r="G12" s="246">
        <v>100</v>
      </c>
      <c r="H12" s="257">
        <v>8</v>
      </c>
      <c r="I12" s="258"/>
      <c r="J12" s="259">
        <v>108</v>
      </c>
      <c r="K12" s="260"/>
      <c r="L12" s="250" t="s">
        <v>319</v>
      </c>
      <c r="M12" s="251" t="s">
        <v>471</v>
      </c>
      <c r="N12" s="252" t="s">
        <v>83</v>
      </c>
      <c r="O12" s="251" t="s">
        <v>36</v>
      </c>
      <c r="P12" s="68">
        <v>22</v>
      </c>
      <c r="R12" s="253" t="s">
        <v>319</v>
      </c>
      <c r="S12" s="254"/>
      <c r="T12" s="68">
        <v>22</v>
      </c>
      <c r="U12" s="68"/>
      <c r="V12" s="250" t="s">
        <v>319</v>
      </c>
      <c r="W12" s="110"/>
      <c r="X12" s="110"/>
      <c r="Y12" s="4"/>
      <c r="Z12" s="68">
        <v>22</v>
      </c>
      <c r="AA12" s="11"/>
    </row>
    <row r="13" spans="2:27" ht="12.75" customHeight="1" x14ac:dyDescent="0.3">
      <c r="B13" s="241"/>
      <c r="C13" s="261" t="s">
        <v>256</v>
      </c>
      <c r="D13" s="252" t="s">
        <v>257</v>
      </c>
      <c r="E13" s="251" t="s">
        <v>224</v>
      </c>
      <c r="F13" s="256"/>
      <c r="G13" s="246">
        <v>100</v>
      </c>
      <c r="H13" s="257">
        <v>30</v>
      </c>
      <c r="I13" s="258">
        <v>26</v>
      </c>
      <c r="J13" s="259">
        <v>156</v>
      </c>
      <c r="K13" s="260"/>
      <c r="L13" s="250" t="s">
        <v>301</v>
      </c>
      <c r="M13" s="251" t="s">
        <v>238</v>
      </c>
      <c r="N13" s="252" t="s">
        <v>469</v>
      </c>
      <c r="O13" s="251" t="s">
        <v>220</v>
      </c>
      <c r="P13" s="68">
        <v>21</v>
      </c>
      <c r="R13" s="253" t="s">
        <v>301</v>
      </c>
      <c r="S13" s="254"/>
      <c r="T13" s="68">
        <v>21</v>
      </c>
      <c r="U13" s="68"/>
      <c r="V13" s="250" t="s">
        <v>301</v>
      </c>
      <c r="W13" s="110"/>
      <c r="X13" s="110"/>
      <c r="Y13" s="4"/>
      <c r="Z13" s="68">
        <v>21</v>
      </c>
      <c r="AA13" s="11"/>
    </row>
    <row r="14" spans="2:27" ht="12.75" customHeight="1" x14ac:dyDescent="0.3">
      <c r="B14" s="241"/>
      <c r="C14" s="242" t="s">
        <v>472</v>
      </c>
      <c r="D14" s="243" t="s">
        <v>473</v>
      </c>
      <c r="E14" s="244" t="s">
        <v>125</v>
      </c>
      <c r="F14" s="245"/>
      <c r="H14" s="247">
        <v>18</v>
      </c>
      <c r="I14" s="248"/>
      <c r="J14" s="249">
        <v>18</v>
      </c>
      <c r="K14" s="260"/>
      <c r="L14" s="250" t="s">
        <v>326</v>
      </c>
      <c r="M14" s="251" t="s">
        <v>250</v>
      </c>
      <c r="N14" s="252" t="s">
        <v>467</v>
      </c>
      <c r="O14" s="251" t="s">
        <v>172</v>
      </c>
      <c r="P14" s="68">
        <v>20</v>
      </c>
      <c r="R14" s="253" t="s">
        <v>326</v>
      </c>
      <c r="S14" s="254"/>
      <c r="T14" s="68">
        <v>20</v>
      </c>
      <c r="U14" s="68"/>
      <c r="V14" s="250" t="s">
        <v>326</v>
      </c>
      <c r="W14" s="110"/>
      <c r="X14" s="110"/>
      <c r="Y14" s="4"/>
      <c r="Z14" s="68">
        <v>20</v>
      </c>
      <c r="AA14" s="11"/>
    </row>
    <row r="15" spans="2:27" ht="12.75" customHeight="1" x14ac:dyDescent="0.3">
      <c r="B15" s="241"/>
      <c r="C15" s="242" t="s">
        <v>474</v>
      </c>
      <c r="D15" s="243" t="s">
        <v>475</v>
      </c>
      <c r="E15" s="244" t="s">
        <v>51</v>
      </c>
      <c r="F15" s="245"/>
      <c r="H15" s="247">
        <v>20</v>
      </c>
      <c r="I15" s="248"/>
      <c r="J15" s="249">
        <v>20</v>
      </c>
      <c r="K15" s="260"/>
      <c r="L15" s="250" t="s">
        <v>307</v>
      </c>
      <c r="M15" s="251" t="s">
        <v>476</v>
      </c>
      <c r="N15" s="252" t="s">
        <v>469</v>
      </c>
      <c r="O15" s="251" t="s">
        <v>220</v>
      </c>
      <c r="P15" s="68">
        <v>19</v>
      </c>
      <c r="R15" s="253" t="s">
        <v>307</v>
      </c>
      <c r="S15" s="254"/>
      <c r="T15" s="68">
        <v>19</v>
      </c>
      <c r="U15" s="68"/>
      <c r="V15" s="250" t="s">
        <v>307</v>
      </c>
      <c r="W15" s="110"/>
      <c r="X15" s="110"/>
      <c r="Y15" s="4"/>
      <c r="Z15" s="68">
        <v>19</v>
      </c>
      <c r="AA15" s="11"/>
    </row>
    <row r="16" spans="2:27" ht="12.75" customHeight="1" x14ac:dyDescent="0.3">
      <c r="B16" s="241"/>
      <c r="C16" s="261" t="s">
        <v>33</v>
      </c>
      <c r="D16" s="252" t="s">
        <v>35</v>
      </c>
      <c r="E16" s="251" t="s">
        <v>36</v>
      </c>
      <c r="F16" s="256"/>
      <c r="G16" s="246">
        <v>100</v>
      </c>
      <c r="H16" s="257">
        <v>29</v>
      </c>
      <c r="I16" s="258">
        <v>28</v>
      </c>
      <c r="J16" s="259">
        <v>157</v>
      </c>
      <c r="K16" s="260"/>
      <c r="L16" s="250" t="s">
        <v>316</v>
      </c>
      <c r="M16" s="251" t="s">
        <v>477</v>
      </c>
      <c r="N16" s="252" t="s">
        <v>257</v>
      </c>
      <c r="O16" s="251" t="s">
        <v>224</v>
      </c>
      <c r="P16" s="68">
        <v>18</v>
      </c>
      <c r="R16" s="253" t="s">
        <v>316</v>
      </c>
      <c r="S16" s="254"/>
      <c r="T16" s="68">
        <v>18</v>
      </c>
      <c r="U16" s="68"/>
      <c r="V16" s="250" t="s">
        <v>316</v>
      </c>
      <c r="W16" s="110"/>
      <c r="X16" s="110"/>
      <c r="Y16" s="4"/>
      <c r="Z16" s="68">
        <v>18</v>
      </c>
      <c r="AA16" s="11"/>
    </row>
    <row r="17" spans="2:27" ht="12.75" customHeight="1" x14ac:dyDescent="0.3">
      <c r="B17" s="241"/>
      <c r="C17" s="242" t="s">
        <v>478</v>
      </c>
      <c r="D17" s="243" t="s">
        <v>479</v>
      </c>
      <c r="E17" s="244" t="s">
        <v>60</v>
      </c>
      <c r="F17" s="245"/>
      <c r="H17" s="247">
        <v>8</v>
      </c>
      <c r="I17" s="248"/>
      <c r="J17" s="249">
        <v>8</v>
      </c>
      <c r="K17" s="260"/>
      <c r="L17" s="250" t="s">
        <v>346</v>
      </c>
      <c r="M17" s="251" t="s">
        <v>271</v>
      </c>
      <c r="N17" s="252" t="s">
        <v>460</v>
      </c>
      <c r="O17" s="251" t="s">
        <v>182</v>
      </c>
      <c r="P17" s="68">
        <v>17</v>
      </c>
      <c r="R17" s="253" t="s">
        <v>346</v>
      </c>
      <c r="S17" s="254"/>
      <c r="T17" s="68">
        <v>17</v>
      </c>
      <c r="U17" s="68"/>
      <c r="V17" s="250" t="s">
        <v>346</v>
      </c>
      <c r="W17" s="110"/>
      <c r="X17" s="110"/>
      <c r="Y17" s="4"/>
      <c r="Z17" s="68">
        <v>17</v>
      </c>
      <c r="AA17" s="11"/>
    </row>
    <row r="18" spans="2:27" ht="12.75" customHeight="1" x14ac:dyDescent="0.3">
      <c r="B18" s="241"/>
      <c r="C18" s="242" t="s">
        <v>480</v>
      </c>
      <c r="D18" s="243" t="s">
        <v>481</v>
      </c>
      <c r="E18" s="244" t="s">
        <v>112</v>
      </c>
      <c r="F18" s="245"/>
      <c r="H18" s="247">
        <v>26</v>
      </c>
      <c r="I18" s="248"/>
      <c r="J18" s="249">
        <v>26</v>
      </c>
      <c r="K18" s="260"/>
      <c r="L18" s="250" t="s">
        <v>482</v>
      </c>
      <c r="M18" s="251" t="s">
        <v>483</v>
      </c>
      <c r="N18" s="252" t="s">
        <v>197</v>
      </c>
      <c r="O18" s="251" t="s">
        <v>36</v>
      </c>
      <c r="P18" s="68">
        <v>16</v>
      </c>
      <c r="V18" s="250" t="s">
        <v>482</v>
      </c>
      <c r="W18" s="4"/>
      <c r="X18" s="110"/>
      <c r="Y18" s="110"/>
      <c r="Z18" s="68">
        <v>16</v>
      </c>
      <c r="AA18" s="11"/>
    </row>
    <row r="19" spans="2:27" ht="12.75" customHeight="1" x14ac:dyDescent="0.3">
      <c r="B19" s="241"/>
      <c r="C19" s="255" t="s">
        <v>484</v>
      </c>
      <c r="D19" s="252" t="s">
        <v>485</v>
      </c>
      <c r="E19" s="251" t="s">
        <v>112</v>
      </c>
      <c r="F19" s="256"/>
      <c r="G19" s="246">
        <v>100</v>
      </c>
      <c r="H19" s="257">
        <v>8</v>
      </c>
      <c r="I19" s="258"/>
      <c r="J19" s="259">
        <v>108</v>
      </c>
      <c r="K19" s="260"/>
      <c r="L19" s="250" t="s">
        <v>482</v>
      </c>
      <c r="M19" s="251" t="s">
        <v>486</v>
      </c>
      <c r="N19" s="252" t="s">
        <v>487</v>
      </c>
      <c r="O19" s="251" t="s">
        <v>330</v>
      </c>
      <c r="P19" s="68">
        <v>16</v>
      </c>
      <c r="V19" s="250" t="s">
        <v>482</v>
      </c>
      <c r="W19" s="110"/>
      <c r="X19" s="110"/>
      <c r="Y19" s="4"/>
      <c r="Z19" s="68">
        <v>16</v>
      </c>
      <c r="AA19" s="11"/>
    </row>
    <row r="20" spans="2:27" ht="12.75" customHeight="1" x14ac:dyDescent="0.3">
      <c r="B20" s="241"/>
      <c r="C20" s="261" t="s">
        <v>267</v>
      </c>
      <c r="D20" s="252" t="s">
        <v>197</v>
      </c>
      <c r="E20" s="251" t="s">
        <v>36</v>
      </c>
      <c r="F20" s="256"/>
      <c r="G20" s="246">
        <v>100</v>
      </c>
      <c r="H20" s="257">
        <v>16</v>
      </c>
      <c r="I20" s="258"/>
      <c r="J20" s="259">
        <v>116</v>
      </c>
      <c r="K20" s="260"/>
      <c r="L20" s="250" t="s">
        <v>482</v>
      </c>
      <c r="M20" s="251" t="s">
        <v>26</v>
      </c>
      <c r="N20" s="252" t="s">
        <v>488</v>
      </c>
      <c r="O20" s="251" t="s">
        <v>29</v>
      </c>
      <c r="P20" s="68">
        <v>16</v>
      </c>
      <c r="V20" s="250" t="s">
        <v>482</v>
      </c>
      <c r="W20" s="110"/>
      <c r="X20" s="110"/>
      <c r="Y20" s="4"/>
      <c r="Z20" s="68">
        <v>16</v>
      </c>
      <c r="AA20" s="11"/>
    </row>
    <row r="21" spans="2:27" ht="12.75" customHeight="1" x14ac:dyDescent="0.3">
      <c r="B21" s="241"/>
      <c r="C21" s="261" t="s">
        <v>240</v>
      </c>
      <c r="D21" s="252" t="s">
        <v>469</v>
      </c>
      <c r="E21" s="251" t="s">
        <v>220</v>
      </c>
      <c r="F21" s="256"/>
      <c r="G21" s="246">
        <v>100</v>
      </c>
      <c r="H21" s="257">
        <v>23</v>
      </c>
      <c r="I21" s="258">
        <v>24</v>
      </c>
      <c r="J21" s="259">
        <v>147</v>
      </c>
      <c r="K21" s="260"/>
      <c r="L21" s="250" t="s">
        <v>482</v>
      </c>
      <c r="M21" s="251" t="s">
        <v>489</v>
      </c>
      <c r="N21" s="252" t="s">
        <v>197</v>
      </c>
      <c r="O21" s="251" t="s">
        <v>36</v>
      </c>
      <c r="P21" s="68">
        <v>16</v>
      </c>
      <c r="V21" s="250" t="s">
        <v>482</v>
      </c>
      <c r="W21" s="110"/>
      <c r="X21" s="110"/>
      <c r="Y21" s="4"/>
      <c r="Z21" s="68">
        <v>16</v>
      </c>
      <c r="AA21" s="11"/>
    </row>
    <row r="22" spans="2:27" ht="12.75" customHeight="1" x14ac:dyDescent="0.3">
      <c r="B22" s="241"/>
      <c r="C22" s="261" t="s">
        <v>90</v>
      </c>
      <c r="D22" s="252" t="s">
        <v>91</v>
      </c>
      <c r="E22" s="251" t="s">
        <v>36</v>
      </c>
      <c r="F22" s="256"/>
      <c r="G22" s="246">
        <v>100</v>
      </c>
      <c r="H22" s="257">
        <v>32</v>
      </c>
      <c r="I22" s="258">
        <v>30</v>
      </c>
      <c r="J22" s="259">
        <v>162</v>
      </c>
      <c r="K22" s="260"/>
      <c r="L22" s="250" t="s">
        <v>482</v>
      </c>
      <c r="M22" s="251" t="s">
        <v>52</v>
      </c>
      <c r="N22" s="252" t="s">
        <v>468</v>
      </c>
      <c r="O22" s="251" t="s">
        <v>55</v>
      </c>
      <c r="P22" s="68">
        <v>16</v>
      </c>
      <c r="V22" s="250" t="s">
        <v>482</v>
      </c>
      <c r="W22" s="110"/>
      <c r="X22" s="110"/>
      <c r="Y22" s="4"/>
      <c r="Z22" s="68">
        <v>16</v>
      </c>
      <c r="AA22" s="11"/>
    </row>
    <row r="23" spans="2:27" ht="12.75" customHeight="1" x14ac:dyDescent="0.3">
      <c r="B23" s="241"/>
      <c r="C23" s="242" t="s">
        <v>490</v>
      </c>
      <c r="D23" s="243" t="s">
        <v>481</v>
      </c>
      <c r="E23" s="244" t="s">
        <v>112</v>
      </c>
      <c r="F23" s="245"/>
      <c r="H23" s="247">
        <v>17</v>
      </c>
      <c r="I23" s="248"/>
      <c r="J23" s="249">
        <v>17</v>
      </c>
      <c r="K23" s="260"/>
      <c r="L23" s="250" t="s">
        <v>482</v>
      </c>
      <c r="M23" s="251" t="s">
        <v>251</v>
      </c>
      <c r="N23" s="252" t="s">
        <v>467</v>
      </c>
      <c r="O23" s="251" t="s">
        <v>172</v>
      </c>
      <c r="P23" s="68">
        <v>16</v>
      </c>
      <c r="V23" s="250" t="s">
        <v>482</v>
      </c>
      <c r="W23" s="110"/>
      <c r="X23" s="110"/>
      <c r="Y23" s="4"/>
      <c r="Z23" s="68">
        <v>16</v>
      </c>
      <c r="AA23" s="11"/>
    </row>
    <row r="24" spans="2:27" ht="12.75" customHeight="1" x14ac:dyDescent="0.3">
      <c r="B24" s="241"/>
      <c r="C24" s="242" t="s">
        <v>76</v>
      </c>
      <c r="D24" s="243" t="s">
        <v>78</v>
      </c>
      <c r="E24" s="244" t="s">
        <v>79</v>
      </c>
      <c r="F24" s="245"/>
      <c r="H24" s="247">
        <v>27</v>
      </c>
      <c r="I24" s="248"/>
      <c r="J24" s="249">
        <v>27</v>
      </c>
      <c r="K24" s="260"/>
      <c r="L24" s="250" t="s">
        <v>482</v>
      </c>
      <c r="M24" s="251" t="s">
        <v>437</v>
      </c>
      <c r="N24" s="252" t="s">
        <v>439</v>
      </c>
      <c r="O24" s="251" t="s">
        <v>440</v>
      </c>
      <c r="P24" s="68">
        <v>16</v>
      </c>
      <c r="V24" s="250" t="s">
        <v>482</v>
      </c>
      <c r="W24" s="110"/>
      <c r="X24" s="110"/>
      <c r="Y24" s="4"/>
      <c r="Z24" s="68">
        <v>16</v>
      </c>
      <c r="AA24" s="11"/>
    </row>
    <row r="25" spans="2:27" ht="12.75" customHeight="1" x14ac:dyDescent="0.3">
      <c r="B25" s="241"/>
      <c r="C25" s="262" t="s">
        <v>491</v>
      </c>
      <c r="D25" s="110" t="s">
        <v>492</v>
      </c>
      <c r="E25" s="4" t="s">
        <v>87</v>
      </c>
      <c r="F25" s="245"/>
      <c r="H25" s="247">
        <v>8</v>
      </c>
      <c r="I25" s="248"/>
      <c r="J25" s="249">
        <v>8</v>
      </c>
      <c r="K25" s="260"/>
      <c r="L25" s="250" t="s">
        <v>482</v>
      </c>
      <c r="M25" s="251" t="s">
        <v>56</v>
      </c>
      <c r="N25" s="252" t="s">
        <v>468</v>
      </c>
      <c r="O25" s="251" t="s">
        <v>55</v>
      </c>
      <c r="P25" s="68">
        <v>16</v>
      </c>
      <c r="V25" s="250" t="s">
        <v>482</v>
      </c>
      <c r="W25" s="110"/>
      <c r="X25" s="110"/>
      <c r="Y25" s="4"/>
      <c r="Z25" s="68">
        <v>16</v>
      </c>
      <c r="AA25" s="11"/>
    </row>
    <row r="26" spans="2:27" ht="12.75" customHeight="1" x14ac:dyDescent="0.3">
      <c r="B26" s="241"/>
      <c r="C26" s="262" t="s">
        <v>493</v>
      </c>
      <c r="D26" s="4" t="s">
        <v>257</v>
      </c>
      <c r="E26" s="110" t="s">
        <v>224</v>
      </c>
      <c r="F26" s="245"/>
      <c r="H26" s="247">
        <v>8</v>
      </c>
      <c r="I26" s="248"/>
      <c r="J26" s="249">
        <v>8</v>
      </c>
      <c r="K26" s="260"/>
      <c r="L26" s="250" t="s">
        <v>494</v>
      </c>
      <c r="M26" s="263" t="s">
        <v>495</v>
      </c>
      <c r="N26" s="252" t="s">
        <v>496</v>
      </c>
      <c r="O26" s="251" t="s">
        <v>497</v>
      </c>
      <c r="P26" s="68">
        <v>8</v>
      </c>
      <c r="V26" s="250" t="s">
        <v>494</v>
      </c>
      <c r="W26" s="110"/>
      <c r="X26" s="110"/>
      <c r="Y26" s="4"/>
      <c r="Z26" s="68">
        <v>8</v>
      </c>
      <c r="AA26" s="11"/>
    </row>
    <row r="27" spans="2:27" ht="12.75" customHeight="1" x14ac:dyDescent="0.3">
      <c r="B27" s="241"/>
      <c r="C27" s="261" t="s">
        <v>38</v>
      </c>
      <c r="D27" s="252" t="s">
        <v>40</v>
      </c>
      <c r="E27" s="251" t="s">
        <v>41</v>
      </c>
      <c r="F27" s="256"/>
      <c r="G27" s="246">
        <v>100</v>
      </c>
      <c r="H27" s="257">
        <v>28</v>
      </c>
      <c r="I27" s="258">
        <v>29</v>
      </c>
      <c r="J27" s="259">
        <v>157</v>
      </c>
      <c r="K27" s="260"/>
      <c r="L27" s="250" t="s">
        <v>494</v>
      </c>
      <c r="M27" s="263" t="s">
        <v>253</v>
      </c>
      <c r="N27" s="252" t="s">
        <v>470</v>
      </c>
      <c r="O27" s="251" t="s">
        <v>172</v>
      </c>
      <c r="P27" s="68">
        <v>8</v>
      </c>
      <c r="V27" s="250" t="s">
        <v>494</v>
      </c>
      <c r="W27" s="110"/>
      <c r="X27" s="110"/>
      <c r="Y27" s="4"/>
      <c r="Z27" s="68">
        <v>8</v>
      </c>
      <c r="AA27" s="11"/>
    </row>
    <row r="28" spans="2:27" ht="12.75" customHeight="1" x14ac:dyDescent="0.3">
      <c r="B28" s="241"/>
      <c r="C28" s="255" t="s">
        <v>242</v>
      </c>
      <c r="D28" s="252" t="s">
        <v>469</v>
      </c>
      <c r="E28" s="251" t="s">
        <v>220</v>
      </c>
      <c r="F28" s="256"/>
      <c r="G28" s="246">
        <v>100</v>
      </c>
      <c r="H28" s="257">
        <v>8</v>
      </c>
      <c r="I28" s="258"/>
      <c r="J28" s="259">
        <v>108</v>
      </c>
      <c r="K28" s="260"/>
      <c r="L28" s="250" t="s">
        <v>494</v>
      </c>
      <c r="M28" s="263" t="s">
        <v>498</v>
      </c>
      <c r="N28" s="252" t="s">
        <v>35</v>
      </c>
      <c r="O28" s="251" t="s">
        <v>36</v>
      </c>
      <c r="P28" s="68">
        <v>8</v>
      </c>
      <c r="V28" s="250" t="s">
        <v>494</v>
      </c>
      <c r="W28" s="110"/>
      <c r="X28" s="110"/>
      <c r="Y28" s="4"/>
      <c r="Z28" s="68">
        <v>8</v>
      </c>
      <c r="AA28" s="11"/>
    </row>
    <row r="29" spans="2:27" ht="12.75" customHeight="1" x14ac:dyDescent="0.3">
      <c r="B29" s="241"/>
      <c r="C29" s="261" t="s">
        <v>265</v>
      </c>
      <c r="D29" s="252" t="s">
        <v>197</v>
      </c>
      <c r="E29" s="251" t="s">
        <v>36</v>
      </c>
      <c r="F29" s="256"/>
      <c r="G29" s="246">
        <v>100</v>
      </c>
      <c r="H29" s="257">
        <v>25</v>
      </c>
      <c r="I29" s="258">
        <v>27</v>
      </c>
      <c r="J29" s="259">
        <v>152</v>
      </c>
      <c r="K29" s="260"/>
      <c r="L29" s="250" t="s">
        <v>494</v>
      </c>
      <c r="M29" s="263" t="s">
        <v>242</v>
      </c>
      <c r="N29" s="252" t="s">
        <v>469</v>
      </c>
      <c r="O29" s="251" t="s">
        <v>220</v>
      </c>
      <c r="P29" s="68">
        <v>8</v>
      </c>
      <c r="V29" s="250" t="s">
        <v>494</v>
      </c>
      <c r="W29" s="110"/>
      <c r="X29" s="110"/>
      <c r="Y29" s="4"/>
      <c r="Z29" s="68">
        <v>8</v>
      </c>
      <c r="AA29" s="11"/>
    </row>
    <row r="30" spans="2:27" ht="12.75" customHeight="1" x14ac:dyDescent="0.3">
      <c r="B30" s="241"/>
      <c r="C30" s="261" t="s">
        <v>56</v>
      </c>
      <c r="D30" s="252" t="s">
        <v>468</v>
      </c>
      <c r="E30" s="251" t="s">
        <v>55</v>
      </c>
      <c r="F30" s="256"/>
      <c r="G30" s="246">
        <v>100</v>
      </c>
      <c r="H30" s="257">
        <v>16</v>
      </c>
      <c r="I30" s="258"/>
      <c r="J30" s="259">
        <v>116</v>
      </c>
      <c r="K30" s="260"/>
      <c r="L30" s="250" t="s">
        <v>494</v>
      </c>
      <c r="M30" s="263" t="s">
        <v>48</v>
      </c>
      <c r="N30" s="252" t="s">
        <v>475</v>
      </c>
      <c r="O30" s="251" t="s">
        <v>51</v>
      </c>
      <c r="P30" s="68">
        <v>8</v>
      </c>
      <c r="V30" s="250" t="s">
        <v>494</v>
      </c>
      <c r="W30" s="110"/>
      <c r="X30" s="110"/>
      <c r="Y30" s="4"/>
      <c r="Z30" s="68">
        <v>8</v>
      </c>
      <c r="AA30" s="11"/>
    </row>
    <row r="31" spans="2:27" ht="12.75" customHeight="1" x14ac:dyDescent="0.3">
      <c r="B31" s="241"/>
      <c r="C31" s="261" t="s">
        <v>67</v>
      </c>
      <c r="D31" s="252" t="s">
        <v>65</v>
      </c>
      <c r="E31" s="251" t="s">
        <v>36</v>
      </c>
      <c r="F31" s="256"/>
      <c r="G31" s="246">
        <v>100</v>
      </c>
      <c r="H31" s="257">
        <v>26</v>
      </c>
      <c r="I31" s="258">
        <v>25</v>
      </c>
      <c r="J31" s="259">
        <v>151</v>
      </c>
      <c r="K31" s="260"/>
      <c r="L31" s="250" t="s">
        <v>494</v>
      </c>
      <c r="M31" s="263" t="s">
        <v>499</v>
      </c>
      <c r="N31" s="252" t="s">
        <v>500</v>
      </c>
      <c r="O31" s="251" t="s">
        <v>72</v>
      </c>
      <c r="P31" s="68">
        <v>8</v>
      </c>
      <c r="V31" s="250" t="s">
        <v>494</v>
      </c>
      <c r="W31" s="110"/>
      <c r="X31" s="110"/>
      <c r="Y31" s="4"/>
      <c r="Z31" s="68">
        <v>8</v>
      </c>
      <c r="AA31" s="11"/>
    </row>
    <row r="32" spans="2:27" ht="12.75" customHeight="1" x14ac:dyDescent="0.3">
      <c r="B32" s="241"/>
      <c r="C32" s="264" t="s">
        <v>501</v>
      </c>
      <c r="D32" s="265" t="s">
        <v>197</v>
      </c>
      <c r="E32" s="265" t="s">
        <v>36</v>
      </c>
      <c r="F32" s="256"/>
      <c r="G32" s="246">
        <v>100</v>
      </c>
      <c r="H32" s="257"/>
      <c r="I32" s="258">
        <v>21</v>
      </c>
      <c r="J32" s="259">
        <v>121</v>
      </c>
      <c r="K32" s="260"/>
      <c r="L32" s="250" t="s">
        <v>494</v>
      </c>
      <c r="M32" s="263" t="s">
        <v>502</v>
      </c>
      <c r="N32" s="252" t="s">
        <v>485</v>
      </c>
      <c r="O32" s="251" t="s">
        <v>112</v>
      </c>
      <c r="P32" s="68">
        <v>8</v>
      </c>
      <c r="V32" s="250" t="s">
        <v>494</v>
      </c>
      <c r="W32" s="110"/>
      <c r="X32" s="110"/>
      <c r="Y32" s="4"/>
      <c r="Z32" s="68">
        <v>8</v>
      </c>
      <c r="AA32" s="11"/>
    </row>
    <row r="33" spans="2:27" ht="12.75" customHeight="1" x14ac:dyDescent="0.3">
      <c r="B33" s="241"/>
      <c r="C33" s="242" t="s">
        <v>501</v>
      </c>
      <c r="D33" s="243" t="s">
        <v>197</v>
      </c>
      <c r="E33" s="244" t="s">
        <v>36</v>
      </c>
      <c r="F33" s="245"/>
      <c r="H33" s="247">
        <v>32</v>
      </c>
      <c r="I33" s="248"/>
      <c r="J33" s="249">
        <v>32</v>
      </c>
      <c r="K33" s="260"/>
      <c r="L33" s="250" t="s">
        <v>494</v>
      </c>
      <c r="M33" s="263" t="s">
        <v>503</v>
      </c>
      <c r="N33" s="252" t="s">
        <v>83</v>
      </c>
      <c r="O33" s="251" t="s">
        <v>36</v>
      </c>
      <c r="P33" s="68">
        <v>8</v>
      </c>
      <c r="V33" s="250" t="s">
        <v>494</v>
      </c>
      <c r="W33" s="110"/>
      <c r="X33" s="110"/>
      <c r="Y33" s="4"/>
      <c r="Z33" s="68">
        <v>8</v>
      </c>
      <c r="AA33" s="11"/>
    </row>
    <row r="34" spans="2:27" ht="12.75" customHeight="1" x14ac:dyDescent="0.3">
      <c r="B34" s="133"/>
      <c r="C34" s="242" t="s">
        <v>504</v>
      </c>
      <c r="D34" s="243" t="s">
        <v>505</v>
      </c>
      <c r="E34" s="244" t="s">
        <v>506</v>
      </c>
      <c r="F34" s="245"/>
      <c r="H34" s="247">
        <v>22</v>
      </c>
      <c r="I34" s="248"/>
      <c r="J34" s="249">
        <v>22</v>
      </c>
      <c r="K34" s="260"/>
      <c r="M34" s="266"/>
      <c r="N34" s="266"/>
      <c r="O34" s="266"/>
      <c r="W34" s="110"/>
      <c r="X34" s="110"/>
      <c r="Y34" s="4"/>
      <c r="AA34" s="11"/>
    </row>
    <row r="35" spans="2:27" ht="12.75" customHeight="1" x14ac:dyDescent="0.3">
      <c r="B35" s="133"/>
      <c r="C35" s="261" t="s">
        <v>437</v>
      </c>
      <c r="D35" s="252" t="s">
        <v>439</v>
      </c>
      <c r="E35" s="251" t="s">
        <v>440</v>
      </c>
      <c r="F35" s="256"/>
      <c r="G35" s="246">
        <v>100</v>
      </c>
      <c r="H35" s="257">
        <v>16</v>
      </c>
      <c r="I35" s="258"/>
      <c r="J35" s="259">
        <v>116</v>
      </c>
      <c r="K35" s="260"/>
      <c r="W35" s="110"/>
      <c r="X35" s="110"/>
      <c r="Y35" s="267"/>
      <c r="AA35" s="11"/>
    </row>
    <row r="36" spans="2:27" ht="12.75" customHeight="1" x14ac:dyDescent="0.3">
      <c r="B36" s="133"/>
      <c r="C36" s="255" t="s">
        <v>507</v>
      </c>
      <c r="D36" s="252" t="s">
        <v>35</v>
      </c>
      <c r="E36" s="251" t="s">
        <v>36</v>
      </c>
      <c r="F36" s="256"/>
      <c r="G36" s="246">
        <v>100</v>
      </c>
      <c r="H36" s="257">
        <v>8</v>
      </c>
      <c r="I36" s="258"/>
      <c r="J36" s="259">
        <v>108</v>
      </c>
      <c r="K36" s="260"/>
      <c r="W36" s="110"/>
      <c r="X36" s="110"/>
      <c r="Y36" s="267"/>
      <c r="AA36" s="11"/>
    </row>
    <row r="37" spans="2:27" ht="12.75" customHeight="1" x14ac:dyDescent="0.3">
      <c r="B37" s="133"/>
      <c r="C37" s="261" t="s">
        <v>26</v>
      </c>
      <c r="D37" s="252" t="s">
        <v>488</v>
      </c>
      <c r="E37" s="251" t="s">
        <v>29</v>
      </c>
      <c r="F37" s="256"/>
      <c r="G37" s="246">
        <v>100</v>
      </c>
      <c r="H37" s="257">
        <v>16</v>
      </c>
      <c r="I37" s="258"/>
      <c r="J37" s="259">
        <v>116</v>
      </c>
      <c r="K37" s="260"/>
      <c r="W37" s="110"/>
      <c r="X37" s="110"/>
      <c r="Y37" s="267"/>
      <c r="AA37" s="11"/>
    </row>
    <row r="38" spans="2:27" ht="12.75" customHeight="1" x14ac:dyDescent="0.3">
      <c r="B38" s="133"/>
      <c r="C38" s="261" t="s">
        <v>251</v>
      </c>
      <c r="D38" s="252" t="s">
        <v>467</v>
      </c>
      <c r="E38" s="251" t="s">
        <v>172</v>
      </c>
      <c r="F38" s="256"/>
      <c r="G38" s="246">
        <v>100</v>
      </c>
      <c r="H38" s="257">
        <v>16</v>
      </c>
      <c r="I38" s="258"/>
      <c r="J38" s="259">
        <v>116</v>
      </c>
      <c r="K38" s="260"/>
      <c r="W38" s="110"/>
      <c r="X38" s="110"/>
      <c r="Y38" s="267"/>
      <c r="AA38" s="11"/>
    </row>
    <row r="39" spans="2:27" ht="12.75" customHeight="1" x14ac:dyDescent="0.3">
      <c r="B39" s="133"/>
      <c r="C39" s="242" t="s">
        <v>508</v>
      </c>
      <c r="D39" s="243" t="s">
        <v>68</v>
      </c>
      <c r="E39" s="244" t="s">
        <v>36</v>
      </c>
      <c r="F39" s="245"/>
      <c r="H39" s="247">
        <v>16</v>
      </c>
      <c r="I39" s="248"/>
      <c r="J39" s="249">
        <v>16</v>
      </c>
      <c r="K39" s="260"/>
      <c r="W39" s="110"/>
      <c r="X39" s="110"/>
      <c r="Y39" s="267"/>
      <c r="AA39" s="11"/>
    </row>
    <row r="40" spans="2:27" ht="12.75" customHeight="1" x14ac:dyDescent="0.3">
      <c r="B40" s="133"/>
      <c r="C40" s="242" t="s">
        <v>509</v>
      </c>
      <c r="D40" s="243" t="s">
        <v>492</v>
      </c>
      <c r="E40" s="244" t="s">
        <v>87</v>
      </c>
      <c r="F40" s="245"/>
      <c r="H40" s="247">
        <v>16</v>
      </c>
      <c r="I40" s="248"/>
      <c r="J40" s="249">
        <v>16</v>
      </c>
      <c r="K40" s="260"/>
      <c r="W40" s="110"/>
      <c r="X40" s="110"/>
      <c r="Y40" s="267"/>
      <c r="AA40" s="11"/>
    </row>
    <row r="41" spans="2:27" ht="12.75" customHeight="1" x14ac:dyDescent="0.3">
      <c r="B41" s="133"/>
      <c r="C41" s="262" t="s">
        <v>510</v>
      </c>
      <c r="D41" s="110" t="s">
        <v>496</v>
      </c>
      <c r="E41" s="4" t="s">
        <v>497</v>
      </c>
      <c r="F41" s="245"/>
      <c r="H41" s="247">
        <v>8</v>
      </c>
      <c r="I41" s="248"/>
      <c r="J41" s="249">
        <v>8</v>
      </c>
      <c r="K41" s="260"/>
      <c r="W41" s="110"/>
      <c r="X41" s="110"/>
      <c r="Y41" s="267"/>
      <c r="AA41" s="11"/>
    </row>
    <row r="42" spans="2:27" ht="12.75" customHeight="1" x14ac:dyDescent="0.3">
      <c r="B42" s="133"/>
      <c r="C42" s="261" t="s">
        <v>476</v>
      </c>
      <c r="D42" s="252" t="s">
        <v>469</v>
      </c>
      <c r="E42" s="251" t="s">
        <v>220</v>
      </c>
      <c r="F42" s="256"/>
      <c r="G42" s="246">
        <v>100</v>
      </c>
      <c r="H42" s="257">
        <v>19</v>
      </c>
      <c r="I42" s="258"/>
      <c r="J42" s="259">
        <v>119</v>
      </c>
      <c r="K42" s="260"/>
      <c r="W42" s="110"/>
      <c r="X42" s="110"/>
      <c r="Y42" s="267"/>
      <c r="AA42" s="11"/>
    </row>
    <row r="43" spans="2:27" ht="12.75" customHeight="1" x14ac:dyDescent="0.3">
      <c r="B43" s="133"/>
      <c r="C43" s="242" t="s">
        <v>511</v>
      </c>
      <c r="D43" s="243" t="s">
        <v>492</v>
      </c>
      <c r="E43" s="244" t="s">
        <v>87</v>
      </c>
      <c r="F43" s="245"/>
      <c r="H43" s="247">
        <v>23</v>
      </c>
      <c r="I43" s="248"/>
      <c r="J43" s="249">
        <v>23</v>
      </c>
      <c r="K43" s="260"/>
      <c r="W43" s="110"/>
      <c r="X43" s="110"/>
      <c r="Y43" s="267"/>
      <c r="AA43" s="11"/>
    </row>
    <row r="44" spans="2:27" ht="12.75" customHeight="1" x14ac:dyDescent="0.3">
      <c r="B44" s="133"/>
      <c r="C44" s="261" t="s">
        <v>82</v>
      </c>
      <c r="D44" s="252" t="s">
        <v>83</v>
      </c>
      <c r="E44" s="251" t="s">
        <v>36</v>
      </c>
      <c r="F44" s="256"/>
      <c r="G44" s="246">
        <v>100</v>
      </c>
      <c r="H44" s="257">
        <v>22</v>
      </c>
      <c r="I44" s="258">
        <v>31</v>
      </c>
      <c r="J44" s="259">
        <v>153</v>
      </c>
      <c r="K44" s="260"/>
      <c r="W44" s="110"/>
      <c r="X44" s="110"/>
      <c r="Y44" s="267"/>
      <c r="AA44" s="11"/>
    </row>
    <row r="45" spans="2:27" ht="12.75" customHeight="1" x14ac:dyDescent="0.3">
      <c r="B45" s="133"/>
      <c r="C45" s="242" t="s">
        <v>512</v>
      </c>
      <c r="D45" s="243" t="s">
        <v>455</v>
      </c>
      <c r="E45" s="244" t="s">
        <v>182</v>
      </c>
      <c r="F45" s="245"/>
      <c r="H45" s="247">
        <v>8</v>
      </c>
      <c r="I45" s="248"/>
      <c r="J45" s="249">
        <v>8</v>
      </c>
      <c r="K45" s="260"/>
      <c r="W45" s="110"/>
      <c r="X45" s="110"/>
      <c r="Y45" s="267"/>
      <c r="AA45" s="11"/>
    </row>
    <row r="46" spans="2:27" ht="12.75" customHeight="1" x14ac:dyDescent="0.3">
      <c r="B46" s="133"/>
      <c r="C46" s="255" t="s">
        <v>48</v>
      </c>
      <c r="D46" s="252" t="s">
        <v>475</v>
      </c>
      <c r="E46" s="251" t="s">
        <v>51</v>
      </c>
      <c r="F46" s="256"/>
      <c r="G46" s="246">
        <v>100</v>
      </c>
      <c r="H46" s="257">
        <v>8</v>
      </c>
      <c r="I46" s="258"/>
      <c r="J46" s="259">
        <v>108</v>
      </c>
      <c r="K46" s="260"/>
      <c r="W46" s="110"/>
      <c r="X46" s="110"/>
      <c r="Y46" s="267"/>
      <c r="AA46" s="11"/>
    </row>
    <row r="47" spans="2:27" ht="12.75" customHeight="1" x14ac:dyDescent="0.3">
      <c r="B47" s="133"/>
      <c r="C47" s="261" t="s">
        <v>513</v>
      </c>
      <c r="D47" s="252" t="s">
        <v>197</v>
      </c>
      <c r="E47" s="251" t="s">
        <v>36</v>
      </c>
      <c r="F47" s="256"/>
      <c r="G47" s="246">
        <v>100</v>
      </c>
      <c r="H47" s="257">
        <v>16</v>
      </c>
      <c r="I47" s="258"/>
      <c r="J47" s="259">
        <v>116</v>
      </c>
      <c r="K47" s="260"/>
      <c r="W47" s="110"/>
      <c r="X47" s="110"/>
      <c r="Y47" s="267"/>
      <c r="AA47" s="11"/>
    </row>
    <row r="48" spans="2:27" ht="12.75" customHeight="1" x14ac:dyDescent="0.3">
      <c r="B48" s="133"/>
      <c r="C48" s="262" t="s">
        <v>514</v>
      </c>
      <c r="D48" s="110" t="s">
        <v>515</v>
      </c>
      <c r="E48" s="4" t="s">
        <v>516</v>
      </c>
      <c r="F48" s="245"/>
      <c r="H48" s="247">
        <v>16</v>
      </c>
      <c r="I48" s="248"/>
      <c r="J48" s="249">
        <v>16</v>
      </c>
      <c r="K48" s="260"/>
      <c r="W48" s="110"/>
      <c r="X48" s="110"/>
      <c r="Y48" s="267"/>
      <c r="AA48" s="11"/>
    </row>
    <row r="49" spans="2:27" ht="12.75" customHeight="1" x14ac:dyDescent="0.3">
      <c r="B49" s="133"/>
      <c r="C49" s="242" t="s">
        <v>243</v>
      </c>
      <c r="D49" s="243" t="s">
        <v>469</v>
      </c>
      <c r="E49" s="244" t="s">
        <v>220</v>
      </c>
      <c r="F49" s="245"/>
      <c r="H49" s="247">
        <v>25</v>
      </c>
      <c r="I49" s="248"/>
      <c r="J49" s="249">
        <v>25</v>
      </c>
      <c r="K49" s="260"/>
      <c r="W49" s="110"/>
      <c r="X49" s="267"/>
      <c r="Y49" s="267"/>
    </row>
    <row r="50" spans="2:27" ht="12.75" customHeight="1" x14ac:dyDescent="0.3">
      <c r="B50" s="133"/>
      <c r="C50" s="255" t="s">
        <v>69</v>
      </c>
      <c r="D50" s="252" t="s">
        <v>500</v>
      </c>
      <c r="E50" s="251" t="s">
        <v>72</v>
      </c>
      <c r="F50" s="256"/>
      <c r="G50" s="246">
        <v>100</v>
      </c>
      <c r="H50" s="257">
        <v>8</v>
      </c>
      <c r="I50" s="258"/>
      <c r="J50" s="259">
        <v>108</v>
      </c>
      <c r="K50" s="260"/>
      <c r="W50" s="110"/>
      <c r="X50" s="267"/>
      <c r="Y50" s="267"/>
    </row>
    <row r="51" spans="2:27" ht="12.75" customHeight="1" x14ac:dyDescent="0.3">
      <c r="B51" s="133"/>
      <c r="C51" s="261" t="s">
        <v>238</v>
      </c>
      <c r="D51" s="252" t="s">
        <v>469</v>
      </c>
      <c r="E51" s="251" t="s">
        <v>220</v>
      </c>
      <c r="F51" s="256"/>
      <c r="G51" s="246">
        <v>100</v>
      </c>
      <c r="H51" s="257">
        <v>21</v>
      </c>
      <c r="I51" s="258"/>
      <c r="J51" s="259">
        <v>121</v>
      </c>
      <c r="K51" s="260"/>
      <c r="W51" s="110"/>
      <c r="X51" s="267"/>
      <c r="Y51" s="267"/>
    </row>
    <row r="52" spans="2:27" ht="12.75" customHeight="1" x14ac:dyDescent="0.3">
      <c r="B52" s="133"/>
      <c r="C52" s="262" t="s">
        <v>517</v>
      </c>
      <c r="D52" s="110" t="s">
        <v>518</v>
      </c>
      <c r="E52" s="4" t="s">
        <v>72</v>
      </c>
      <c r="F52" s="245"/>
      <c r="H52" s="247">
        <v>8</v>
      </c>
      <c r="I52" s="248"/>
      <c r="J52" s="249">
        <v>8</v>
      </c>
      <c r="K52" s="260"/>
      <c r="W52" s="110"/>
      <c r="X52" s="267"/>
      <c r="Y52" s="267"/>
    </row>
    <row r="53" spans="2:27" ht="12.75" customHeight="1" x14ac:dyDescent="0.3">
      <c r="C53" s="261" t="s">
        <v>250</v>
      </c>
      <c r="D53" s="252" t="s">
        <v>467</v>
      </c>
      <c r="E53" s="251" t="s">
        <v>172</v>
      </c>
      <c r="F53" s="256"/>
      <c r="G53" s="246">
        <v>100</v>
      </c>
      <c r="H53" s="257">
        <v>20</v>
      </c>
      <c r="I53" s="258"/>
      <c r="J53" s="259">
        <v>120</v>
      </c>
      <c r="K53" s="260"/>
      <c r="W53" s="110"/>
      <c r="X53" s="267"/>
      <c r="Y53" s="267"/>
    </row>
    <row r="54" spans="2:27" ht="12.75" customHeight="1" x14ac:dyDescent="0.3">
      <c r="C54" s="242" t="s">
        <v>519</v>
      </c>
      <c r="D54" s="243" t="s">
        <v>35</v>
      </c>
      <c r="E54" s="244" t="s">
        <v>36</v>
      </c>
      <c r="F54" s="245"/>
      <c r="H54" s="247">
        <v>16</v>
      </c>
      <c r="I54" s="248"/>
      <c r="J54" s="249">
        <v>16</v>
      </c>
      <c r="K54" s="260"/>
      <c r="W54" s="110"/>
      <c r="X54" s="267"/>
      <c r="Y54" s="267"/>
    </row>
    <row r="55" spans="2:27" ht="12.75" customHeight="1" x14ac:dyDescent="0.3">
      <c r="C55" s="242" t="s">
        <v>17</v>
      </c>
      <c r="D55" s="243" t="s">
        <v>520</v>
      </c>
      <c r="E55" s="244" t="s">
        <v>12</v>
      </c>
      <c r="F55" s="245"/>
      <c r="H55" s="247">
        <v>28</v>
      </c>
      <c r="I55" s="248"/>
      <c r="J55" s="249">
        <v>28</v>
      </c>
      <c r="K55" s="260"/>
      <c r="P55" s="11"/>
      <c r="V55" s="110"/>
      <c r="W55" s="267"/>
      <c r="X55" s="267"/>
      <c r="Y55" s="68"/>
      <c r="AA55" s="11"/>
    </row>
    <row r="56" spans="2:27" ht="12.75" customHeight="1" x14ac:dyDescent="0.3">
      <c r="C56" s="242" t="s">
        <v>521</v>
      </c>
      <c r="D56" s="243" t="s">
        <v>522</v>
      </c>
      <c r="E56" s="244" t="s">
        <v>55</v>
      </c>
      <c r="F56" s="245"/>
      <c r="H56" s="247">
        <v>8</v>
      </c>
      <c r="I56" s="248"/>
      <c r="J56" s="249">
        <v>8</v>
      </c>
      <c r="K56" s="260"/>
      <c r="W56" s="110"/>
      <c r="X56" s="267"/>
      <c r="Y56" s="267"/>
    </row>
    <row r="57" spans="2:27" ht="12.75" customHeight="1" x14ac:dyDescent="0.3">
      <c r="C57" s="242" t="s">
        <v>523</v>
      </c>
      <c r="D57" s="243" t="s">
        <v>487</v>
      </c>
      <c r="E57" s="244" t="s">
        <v>330</v>
      </c>
      <c r="F57" s="245"/>
      <c r="H57" s="247">
        <v>16</v>
      </c>
      <c r="I57" s="248"/>
      <c r="J57" s="249">
        <v>16</v>
      </c>
      <c r="K57" s="260"/>
      <c r="P57" s="11"/>
      <c r="W57" s="110"/>
      <c r="X57" s="267"/>
      <c r="Y57" s="267"/>
      <c r="Z57" s="11"/>
      <c r="AA57" s="11"/>
    </row>
    <row r="58" spans="2:27" ht="12.75" customHeight="1" x14ac:dyDescent="0.3">
      <c r="C58" s="262" t="s">
        <v>524</v>
      </c>
      <c r="D58" s="110" t="s">
        <v>525</v>
      </c>
      <c r="E58" s="4" t="s">
        <v>247</v>
      </c>
      <c r="F58" s="245"/>
      <c r="H58" s="247">
        <v>16</v>
      </c>
      <c r="I58" s="248"/>
      <c r="J58" s="249">
        <v>16</v>
      </c>
      <c r="K58" s="260"/>
      <c r="P58" s="11"/>
      <c r="W58" s="110"/>
      <c r="X58" s="267"/>
      <c r="Y58" s="267"/>
      <c r="Z58" s="11"/>
      <c r="AA58" s="11"/>
    </row>
    <row r="59" spans="2:27" ht="12.75" customHeight="1" x14ac:dyDescent="0.3">
      <c r="C59" s="255" t="s">
        <v>526</v>
      </c>
      <c r="D59" s="252" t="s">
        <v>496</v>
      </c>
      <c r="E59" s="251" t="s">
        <v>497</v>
      </c>
      <c r="F59" s="256"/>
      <c r="G59" s="246">
        <v>100</v>
      </c>
      <c r="H59" s="257">
        <v>8</v>
      </c>
      <c r="I59" s="258"/>
      <c r="J59" s="259">
        <v>108</v>
      </c>
      <c r="K59" s="260"/>
      <c r="P59" s="11"/>
      <c r="W59" s="110"/>
      <c r="X59" s="267"/>
      <c r="Y59" s="267"/>
      <c r="Z59" s="11"/>
      <c r="AA59" s="11"/>
    </row>
    <row r="60" spans="2:27" ht="12.75" customHeight="1" x14ac:dyDescent="0.3">
      <c r="C60" s="264" t="s">
        <v>527</v>
      </c>
      <c r="D60" s="265" t="s">
        <v>83</v>
      </c>
      <c r="E60" s="265" t="s">
        <v>36</v>
      </c>
      <c r="F60" s="256"/>
      <c r="G60" s="246">
        <v>100</v>
      </c>
      <c r="H60" s="257"/>
      <c r="I60" s="258">
        <v>18</v>
      </c>
      <c r="J60" s="259">
        <v>118</v>
      </c>
      <c r="K60" s="260"/>
      <c r="P60" s="11"/>
      <c r="W60" s="110"/>
      <c r="X60" s="267"/>
      <c r="Y60" s="267"/>
      <c r="Z60" s="11"/>
      <c r="AA60" s="11"/>
    </row>
    <row r="61" spans="2:27" ht="12.75" customHeight="1" x14ac:dyDescent="0.3">
      <c r="C61" s="242" t="s">
        <v>527</v>
      </c>
      <c r="D61" s="243" t="s">
        <v>83</v>
      </c>
      <c r="E61" s="244" t="s">
        <v>36</v>
      </c>
      <c r="F61" s="245"/>
      <c r="H61" s="247">
        <v>29</v>
      </c>
      <c r="I61" s="248"/>
      <c r="J61" s="249">
        <v>29</v>
      </c>
      <c r="K61" s="260"/>
      <c r="P61" s="11"/>
      <c r="W61" s="110"/>
      <c r="X61" s="267"/>
      <c r="Y61" s="267"/>
      <c r="Z61" s="11"/>
      <c r="AA61" s="11"/>
    </row>
    <row r="62" spans="2:27" ht="12.75" customHeight="1" x14ac:dyDescent="0.3">
      <c r="C62" s="264" t="s">
        <v>232</v>
      </c>
      <c r="D62" s="265" t="s">
        <v>215</v>
      </c>
      <c r="E62" s="265" t="s">
        <v>60</v>
      </c>
      <c r="F62" s="256"/>
      <c r="G62" s="246">
        <v>100</v>
      </c>
      <c r="H62" s="257"/>
      <c r="I62" s="258">
        <v>19</v>
      </c>
      <c r="J62" s="259">
        <v>119</v>
      </c>
      <c r="K62" s="260"/>
      <c r="P62" s="11"/>
      <c r="W62" s="110"/>
      <c r="X62" s="267"/>
      <c r="Y62" s="267"/>
      <c r="Z62" s="11"/>
      <c r="AA62" s="11"/>
    </row>
    <row r="63" spans="2:27" ht="12.75" customHeight="1" x14ac:dyDescent="0.3">
      <c r="C63" s="242" t="s">
        <v>232</v>
      </c>
      <c r="D63" s="243" t="s">
        <v>215</v>
      </c>
      <c r="E63" s="244" t="s">
        <v>60</v>
      </c>
      <c r="F63" s="245"/>
      <c r="H63" s="247">
        <v>30</v>
      </c>
      <c r="I63" s="248"/>
      <c r="J63" s="249">
        <v>30</v>
      </c>
      <c r="K63" s="260"/>
      <c r="P63" s="11"/>
      <c r="W63" s="110"/>
      <c r="X63" s="267"/>
      <c r="Y63" s="267"/>
      <c r="Z63" s="11"/>
      <c r="AA63" s="11"/>
    </row>
    <row r="64" spans="2:27" ht="12.75" customHeight="1" x14ac:dyDescent="0.3">
      <c r="C64" s="242" t="s">
        <v>528</v>
      </c>
      <c r="D64" s="243" t="s">
        <v>479</v>
      </c>
      <c r="E64" s="244" t="s">
        <v>60</v>
      </c>
      <c r="F64" s="245"/>
      <c r="H64" s="247">
        <v>16</v>
      </c>
      <c r="I64" s="248"/>
      <c r="J64" s="249">
        <v>16</v>
      </c>
      <c r="K64" s="260"/>
      <c r="P64" s="11"/>
      <c r="W64" s="110"/>
      <c r="X64" s="267"/>
      <c r="Y64" s="267"/>
      <c r="Z64" s="11"/>
      <c r="AA64" s="11"/>
    </row>
    <row r="65" spans="2:27" ht="12.75" customHeight="1" x14ac:dyDescent="0.3">
      <c r="B65" s="11"/>
      <c r="C65" s="262" t="s">
        <v>529</v>
      </c>
      <c r="D65" s="110" t="s">
        <v>111</v>
      </c>
      <c r="E65" s="4" t="s">
        <v>112</v>
      </c>
      <c r="F65" s="245"/>
      <c r="H65" s="247">
        <v>16</v>
      </c>
      <c r="I65" s="248"/>
      <c r="J65" s="249">
        <v>16</v>
      </c>
      <c r="K65" s="260"/>
      <c r="P65" s="11"/>
      <c r="W65" s="110"/>
      <c r="X65" s="267"/>
      <c r="Y65" s="267"/>
      <c r="Z65" s="11"/>
      <c r="AA65" s="11"/>
    </row>
    <row r="66" spans="2:27" ht="12.75" customHeight="1" x14ac:dyDescent="0.3">
      <c r="B66" s="11"/>
      <c r="C66" s="261" t="s">
        <v>249</v>
      </c>
      <c r="D66" s="252" t="s">
        <v>467</v>
      </c>
      <c r="E66" s="251" t="s">
        <v>172</v>
      </c>
      <c r="F66" s="256"/>
      <c r="G66" s="246">
        <v>100</v>
      </c>
      <c r="H66" s="257">
        <v>24</v>
      </c>
      <c r="I66" s="258">
        <v>22</v>
      </c>
      <c r="J66" s="259">
        <v>146</v>
      </c>
      <c r="K66" s="260"/>
      <c r="P66" s="11"/>
      <c r="Z66" s="11"/>
      <c r="AA66" s="11"/>
    </row>
    <row r="67" spans="2:27" ht="12.75" customHeight="1" x14ac:dyDescent="0.3">
      <c r="B67" s="11"/>
      <c r="C67" s="264" t="s">
        <v>530</v>
      </c>
      <c r="D67" s="265" t="s">
        <v>197</v>
      </c>
      <c r="E67" s="265" t="s">
        <v>36</v>
      </c>
      <c r="F67" s="256"/>
      <c r="G67" s="246">
        <v>100</v>
      </c>
      <c r="H67" s="257"/>
      <c r="I67" s="258">
        <v>20</v>
      </c>
      <c r="J67" s="259">
        <v>120</v>
      </c>
      <c r="K67" s="260"/>
      <c r="P67" s="11"/>
      <c r="Y67" s="68"/>
      <c r="Z67" s="11"/>
      <c r="AA67" s="11"/>
    </row>
    <row r="68" spans="2:27" ht="12.75" customHeight="1" x14ac:dyDescent="0.3">
      <c r="B68" s="11"/>
      <c r="C68" s="242" t="s">
        <v>530</v>
      </c>
      <c r="D68" s="243" t="s">
        <v>197</v>
      </c>
      <c r="E68" s="244" t="s">
        <v>36</v>
      </c>
      <c r="F68" s="245"/>
      <c r="H68" s="247">
        <v>31</v>
      </c>
      <c r="I68" s="248"/>
      <c r="J68" s="249">
        <v>31</v>
      </c>
      <c r="K68" s="260"/>
      <c r="P68" s="11"/>
      <c r="Y68" s="68"/>
      <c r="Z68" s="11"/>
      <c r="AA68" s="11"/>
    </row>
    <row r="69" spans="2:27" ht="12.75" customHeight="1" x14ac:dyDescent="0.3">
      <c r="B69" s="11"/>
      <c r="C69" s="261" t="s">
        <v>486</v>
      </c>
      <c r="D69" s="252" t="s">
        <v>487</v>
      </c>
      <c r="E69" s="251" t="s">
        <v>330</v>
      </c>
      <c r="F69" s="256"/>
      <c r="G69" s="246">
        <v>100</v>
      </c>
      <c r="H69" s="257">
        <v>16</v>
      </c>
      <c r="I69" s="258"/>
      <c r="J69" s="259">
        <v>116</v>
      </c>
      <c r="K69" s="260"/>
      <c r="P69" s="11"/>
      <c r="Y69" s="68"/>
      <c r="Z69" s="11"/>
      <c r="AA69" s="11"/>
    </row>
    <row r="70" spans="2:27" ht="12.75" customHeight="1" x14ac:dyDescent="0.3">
      <c r="B70" s="11"/>
      <c r="C70" s="11"/>
      <c r="E70" s="11"/>
      <c r="F70" s="11"/>
      <c r="G70" s="11"/>
      <c r="H70" s="11"/>
      <c r="I70" s="11"/>
      <c r="J70" s="11"/>
      <c r="K70" s="260"/>
      <c r="P70" s="11"/>
      <c r="Y70" s="68"/>
      <c r="Z70" s="11"/>
      <c r="AA70" s="11"/>
    </row>
    <row r="71" spans="2:27" ht="12.75" customHeight="1" x14ac:dyDescent="0.3">
      <c r="B71" s="11"/>
      <c r="C71" s="11"/>
      <c r="E71" s="11"/>
      <c r="F71" s="11"/>
      <c r="G71" s="11"/>
      <c r="H71" s="11"/>
      <c r="I71" s="11"/>
      <c r="J71" s="11"/>
      <c r="K71" s="260"/>
      <c r="P71" s="11"/>
      <c r="Y71" s="68"/>
      <c r="Z71" s="11"/>
      <c r="AA71" s="11"/>
    </row>
    <row r="72" spans="2:27" ht="12.75" customHeight="1" x14ac:dyDescent="0.3">
      <c r="B72" s="11"/>
      <c r="C72" s="11"/>
      <c r="E72" s="11"/>
      <c r="F72" s="11"/>
      <c r="G72" s="11"/>
      <c r="H72" s="11"/>
      <c r="I72" s="11"/>
      <c r="J72" s="11"/>
      <c r="K72" s="260"/>
    </row>
    <row r="73" spans="2:27" ht="12.75" customHeight="1" x14ac:dyDescent="0.3">
      <c r="B73" s="11"/>
      <c r="C73" s="11"/>
      <c r="E73" s="11"/>
      <c r="F73" s="11"/>
      <c r="G73" s="11"/>
      <c r="H73" s="11"/>
      <c r="I73" s="11"/>
      <c r="J73" s="11"/>
      <c r="K73" s="260"/>
    </row>
    <row r="74" spans="2:27" ht="12.75" customHeight="1" x14ac:dyDescent="0.3">
      <c r="B74" s="11"/>
      <c r="C74" s="11"/>
      <c r="E74" s="11"/>
      <c r="F74" s="11"/>
      <c r="G74" s="11"/>
      <c r="H74" s="11"/>
      <c r="I74" s="11"/>
      <c r="J74" s="11"/>
      <c r="K74" s="260"/>
    </row>
    <row r="75" spans="2:27" ht="12.75" customHeight="1" x14ac:dyDescent="0.3">
      <c r="B75" s="11"/>
      <c r="C75" s="11"/>
      <c r="E75" s="11"/>
      <c r="F75" s="11"/>
      <c r="G75" s="11"/>
      <c r="H75" s="11"/>
      <c r="I75" s="11"/>
      <c r="J75" s="11"/>
      <c r="K75" s="260"/>
    </row>
    <row r="76" spans="2:27" ht="12.75" customHeight="1" x14ac:dyDescent="0.3">
      <c r="B76" s="11"/>
      <c r="C76" s="11"/>
      <c r="E76" s="11"/>
      <c r="F76" s="11"/>
      <c r="G76" s="11"/>
      <c r="H76" s="11"/>
      <c r="I76" s="11"/>
      <c r="J76" s="11"/>
      <c r="K76" s="260"/>
    </row>
    <row r="77" spans="2:27" ht="12.75" customHeight="1" x14ac:dyDescent="0.3">
      <c r="B77" s="11"/>
      <c r="C77" s="11"/>
      <c r="E77" s="11"/>
      <c r="F77" s="11"/>
      <c r="G77" s="11"/>
      <c r="H77" s="11"/>
      <c r="I77" s="11"/>
      <c r="J77" s="11"/>
      <c r="K77" s="260"/>
    </row>
    <row r="78" spans="2:27" ht="12.75" customHeight="1" x14ac:dyDescent="0.3">
      <c r="B78" s="11"/>
      <c r="C78" s="11"/>
      <c r="E78" s="11"/>
      <c r="F78" s="11"/>
      <c r="G78" s="11"/>
      <c r="H78" s="11"/>
      <c r="I78" s="11"/>
      <c r="J78" s="11"/>
      <c r="K78" s="260"/>
    </row>
    <row r="79" spans="2:27" ht="12.75" customHeight="1" x14ac:dyDescent="0.3">
      <c r="B79" s="11"/>
      <c r="C79" s="11"/>
      <c r="E79" s="11"/>
      <c r="F79" s="11"/>
      <c r="G79" s="11"/>
      <c r="H79" s="11"/>
      <c r="I79" s="11"/>
      <c r="J79" s="11"/>
      <c r="K79" s="260"/>
    </row>
    <row r="80" spans="2:27" ht="12.75" customHeight="1" x14ac:dyDescent="0.3">
      <c r="B80" s="11"/>
      <c r="C80" s="11"/>
      <c r="E80" s="11"/>
      <c r="F80" s="11"/>
      <c r="G80" s="11"/>
      <c r="H80" s="11"/>
      <c r="I80" s="11"/>
      <c r="J80" s="11"/>
      <c r="K80" s="260"/>
    </row>
    <row r="81" spans="11:11" s="11" customFormat="1" ht="12.75" customHeight="1" x14ac:dyDescent="0.3">
      <c r="K81" s="260"/>
    </row>
    <row r="82" spans="11:11" s="11" customFormat="1" ht="12.75" customHeight="1" x14ac:dyDescent="0.3">
      <c r="K82" s="260"/>
    </row>
    <row r="83" spans="11:11" s="11" customFormat="1" ht="12.75" customHeight="1" x14ac:dyDescent="0.3">
      <c r="K83" s="260"/>
    </row>
    <row r="84" spans="11:11" s="11" customFormat="1" ht="12.75" customHeight="1" x14ac:dyDescent="0.3">
      <c r="K84" s="260"/>
    </row>
    <row r="85" spans="11:11" s="11" customFormat="1" ht="12.75" customHeight="1" x14ac:dyDescent="0.3">
      <c r="K85" s="260"/>
    </row>
    <row r="86" spans="11:11" s="11" customFormat="1" ht="12.75" customHeight="1" x14ac:dyDescent="0.3"/>
    <row r="87" spans="11:11" s="11" customFormat="1" ht="12.75" customHeight="1" x14ac:dyDescent="0.3"/>
    <row r="88" spans="11:11" s="11" customFormat="1" ht="12.75" customHeight="1" x14ac:dyDescent="0.3"/>
    <row r="89" spans="11:11" s="11" customFormat="1" ht="12.75" customHeight="1" x14ac:dyDescent="0.3"/>
    <row r="90" spans="11:11" s="11" customFormat="1" ht="12.75" customHeight="1" x14ac:dyDescent="0.3"/>
    <row r="91" spans="11:11" s="11" customFormat="1" ht="12.75" customHeight="1" x14ac:dyDescent="0.3"/>
    <row r="92" spans="11:11" s="11" customFormat="1" ht="12.75" customHeight="1" x14ac:dyDescent="0.3"/>
    <row r="93" spans="11:11" s="11" customFormat="1" ht="12.75" customHeight="1" x14ac:dyDescent="0.3"/>
    <row r="94" spans="11:11" s="11" customFormat="1" ht="12.75" customHeight="1" x14ac:dyDescent="0.3"/>
    <row r="95" spans="11:11" s="11" customFormat="1" ht="12.75" customHeight="1" x14ac:dyDescent="0.3"/>
    <row r="96" spans="11:11" s="11" customFormat="1" ht="12.75" customHeight="1" x14ac:dyDescent="0.3"/>
    <row r="97" s="11" customFormat="1" ht="12.75" customHeight="1" x14ac:dyDescent="0.3"/>
  </sheetData>
  <conditionalFormatting sqref="B2:B33">
    <cfRule type="duplicateValues" dxfId="52" priority="7"/>
    <cfRule type="duplicateValues" dxfId="51" priority="8"/>
    <cfRule type="duplicateValues" dxfId="50" priority="9"/>
    <cfRule type="duplicateValues" dxfId="49" priority="10"/>
  </conditionalFormatting>
  <conditionalFormatting sqref="C1 C70:C1048576">
    <cfRule type="duplicateValues" dxfId="48" priority="13"/>
    <cfRule type="duplicateValues" dxfId="47" priority="14"/>
    <cfRule type="duplicateValues" dxfId="46" priority="15"/>
    <cfRule type="duplicateValues" dxfId="45" priority="16"/>
  </conditionalFormatting>
  <conditionalFormatting sqref="C1:C37 C70:C1048576">
    <cfRule type="duplicateValues" dxfId="44" priority="3"/>
    <cfRule type="duplicateValues" dxfId="43" priority="4"/>
    <cfRule type="duplicateValues" dxfId="42" priority="5"/>
  </conditionalFormatting>
  <conditionalFormatting sqref="C1:C1048576">
    <cfRule type="duplicateValues" dxfId="41" priority="1"/>
  </conditionalFormatting>
  <conditionalFormatting sqref="C34:C37">
    <cfRule type="duplicateValues" dxfId="40" priority="6"/>
  </conditionalFormatting>
  <conditionalFormatting sqref="D2:E33">
    <cfRule type="containsErrors" dxfId="39" priority="11">
      <formula>ISERROR(D2)</formula>
    </cfRule>
  </conditionalFormatting>
  <conditionalFormatting sqref="I38">
    <cfRule type="duplicateValues" dxfId="38" priority="2"/>
  </conditionalFormatting>
  <conditionalFormatting sqref="N2:O33">
    <cfRule type="containsErrors" dxfId="37" priority="12">
      <formula>ISERROR(N2)</formula>
    </cfRule>
  </conditionalFormatting>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A97"/>
  <sheetViews>
    <sheetView workbookViewId="0">
      <selection sqref="A1:XFD1048576"/>
    </sheetView>
  </sheetViews>
  <sheetFormatPr defaultColWidth="9.1796875" defaultRowHeight="12.75" customHeight="1" x14ac:dyDescent="0.3"/>
  <cols>
    <col min="1" max="1" width="1.54296875" style="136" customWidth="1"/>
    <col min="2" max="2" width="3.7265625" style="303" customWidth="1"/>
    <col min="3" max="3" width="27.81640625" style="268" bestFit="1" customWidth="1"/>
    <col min="4" max="4" width="22.453125" style="19" bestFit="1" customWidth="1"/>
    <col min="5" max="5" width="10.81640625" style="19" bestFit="1" customWidth="1"/>
    <col min="6" max="6" width="4.7265625" style="288" customWidth="1"/>
    <col min="7" max="7" width="4.1796875" style="288" bestFit="1" customWidth="1"/>
    <col min="8" max="8" width="4.54296875" style="288" bestFit="1" customWidth="1"/>
    <col min="9" max="9" width="4.26953125" style="301" customWidth="1"/>
    <col min="10" max="10" width="7.54296875" style="302" bestFit="1" customWidth="1"/>
    <col min="11" max="11" width="2.54296875" style="136" customWidth="1"/>
    <col min="12" max="12" width="3.7265625" style="304" customWidth="1"/>
    <col min="13" max="13" width="21.81640625" style="136" bestFit="1" customWidth="1"/>
    <col min="14" max="14" width="22.453125" style="136" bestFit="1" customWidth="1"/>
    <col min="15" max="15" width="10.81640625" style="136" customWidth="1"/>
    <col min="16" max="16" width="3.26953125" style="135" customWidth="1"/>
    <col min="17" max="17" width="4.1796875" style="136" customWidth="1"/>
    <col min="18" max="18" width="3.7265625" style="136" customWidth="1"/>
    <col min="19" max="19" width="23.26953125" style="136" customWidth="1"/>
    <col min="20" max="20" width="3.26953125" style="136" customWidth="1"/>
    <col min="21" max="21" width="5.26953125" style="136" customWidth="1"/>
    <col min="22" max="22" width="3.7265625" style="304" bestFit="1" customWidth="1"/>
    <col min="23" max="24" width="17.453125" style="136" customWidth="1"/>
    <col min="25" max="25" width="12.7265625" style="136" customWidth="1"/>
    <col min="26" max="26" width="3.26953125" style="300" customWidth="1"/>
    <col min="27" max="27" width="3" style="300" customWidth="1"/>
    <col min="28" max="16384" width="9.1796875" style="136"/>
  </cols>
  <sheetData>
    <row r="1" spans="2:27" s="229" customFormat="1" ht="24.75" customHeight="1" x14ac:dyDescent="0.3">
      <c r="B1" s="272"/>
      <c r="C1" s="230" t="s">
        <v>531</v>
      </c>
      <c r="D1" s="273" t="s">
        <v>4</v>
      </c>
      <c r="E1" s="273" t="s">
        <v>279</v>
      </c>
      <c r="F1" s="274" t="s">
        <v>532</v>
      </c>
      <c r="G1" s="275" t="s">
        <v>447</v>
      </c>
      <c r="H1" s="276" t="s">
        <v>448</v>
      </c>
      <c r="I1" s="275" t="s">
        <v>533</v>
      </c>
      <c r="J1" s="277" t="s">
        <v>450</v>
      </c>
      <c r="K1" s="278"/>
      <c r="L1" s="279"/>
      <c r="M1" s="280" t="s">
        <v>448</v>
      </c>
      <c r="N1" s="280" t="s">
        <v>451</v>
      </c>
      <c r="O1" s="281"/>
      <c r="P1" s="282"/>
      <c r="R1" s="283"/>
      <c r="S1" s="280" t="s">
        <v>534</v>
      </c>
      <c r="V1" s="279"/>
      <c r="W1" s="280" t="s">
        <v>453</v>
      </c>
    </row>
    <row r="2" spans="2:27" ht="12.75" customHeight="1" x14ac:dyDescent="0.3">
      <c r="B2" s="284" t="s">
        <v>161</v>
      </c>
      <c r="C2" s="264" t="s">
        <v>535</v>
      </c>
      <c r="D2" s="285" t="s">
        <v>536</v>
      </c>
      <c r="E2" s="286" t="s">
        <v>29</v>
      </c>
      <c r="F2" s="287"/>
      <c r="H2" s="289">
        <v>8</v>
      </c>
      <c r="I2" s="290"/>
      <c r="J2" s="291">
        <v>8</v>
      </c>
      <c r="K2" s="292"/>
      <c r="L2" s="293" t="s">
        <v>311</v>
      </c>
      <c r="M2" s="294" t="s">
        <v>537</v>
      </c>
      <c r="N2" s="295" t="s">
        <v>91</v>
      </c>
      <c r="O2" s="294" t="s">
        <v>36</v>
      </c>
      <c r="P2" s="135">
        <v>32</v>
      </c>
      <c r="R2" s="296" t="s">
        <v>311</v>
      </c>
      <c r="S2" s="297"/>
      <c r="T2" s="135">
        <v>32</v>
      </c>
      <c r="V2" s="293" t="s">
        <v>311</v>
      </c>
      <c r="Z2" s="135">
        <v>32</v>
      </c>
      <c r="AA2" s="136"/>
    </row>
    <row r="3" spans="2:27" ht="12.75" customHeight="1" x14ac:dyDescent="0.3">
      <c r="B3" s="284" t="s">
        <v>214</v>
      </c>
      <c r="C3" s="264" t="s">
        <v>229</v>
      </c>
      <c r="D3" s="285" t="s">
        <v>257</v>
      </c>
      <c r="E3" s="286" t="s">
        <v>224</v>
      </c>
      <c r="F3" s="287"/>
      <c r="G3" s="288">
        <v>100</v>
      </c>
      <c r="H3" s="289">
        <v>16</v>
      </c>
      <c r="I3" s="290"/>
      <c r="J3" s="291">
        <v>116</v>
      </c>
      <c r="K3" s="292"/>
      <c r="L3" s="293" t="s">
        <v>332</v>
      </c>
      <c r="M3" s="294" t="s">
        <v>214</v>
      </c>
      <c r="N3" s="295" t="s">
        <v>215</v>
      </c>
      <c r="O3" s="294" t="s">
        <v>60</v>
      </c>
      <c r="P3" s="135">
        <v>31</v>
      </c>
      <c r="R3" s="296" t="s">
        <v>332</v>
      </c>
      <c r="S3" s="297"/>
      <c r="T3" s="135">
        <v>31</v>
      </c>
      <c r="V3" s="293" t="s">
        <v>332</v>
      </c>
      <c r="Z3" s="135">
        <v>31</v>
      </c>
      <c r="AA3" s="136"/>
    </row>
    <row r="4" spans="2:27" ht="12.75" customHeight="1" x14ac:dyDescent="0.3">
      <c r="B4" s="284" t="s">
        <v>198</v>
      </c>
      <c r="C4" s="264" t="s">
        <v>187</v>
      </c>
      <c r="D4" s="285" t="s">
        <v>460</v>
      </c>
      <c r="E4" s="286" t="s">
        <v>182</v>
      </c>
      <c r="F4" s="287"/>
      <c r="H4" s="289">
        <v>17</v>
      </c>
      <c r="I4" s="290"/>
      <c r="J4" s="291">
        <v>17</v>
      </c>
      <c r="K4" s="292"/>
      <c r="L4" s="293" t="s">
        <v>314</v>
      </c>
      <c r="M4" s="294" t="s">
        <v>538</v>
      </c>
      <c r="N4" s="295" t="s">
        <v>197</v>
      </c>
      <c r="O4" s="294" t="s">
        <v>36</v>
      </c>
      <c r="P4" s="135">
        <v>30</v>
      </c>
      <c r="R4" s="296" t="s">
        <v>314</v>
      </c>
      <c r="S4" s="297"/>
      <c r="T4" s="135">
        <v>30</v>
      </c>
      <c r="V4" s="293" t="s">
        <v>314</v>
      </c>
      <c r="Z4" s="135">
        <v>30</v>
      </c>
      <c r="AA4" s="136"/>
    </row>
    <row r="5" spans="2:27" ht="12.75" customHeight="1" x14ac:dyDescent="0.3">
      <c r="B5" s="284" t="s">
        <v>204</v>
      </c>
      <c r="C5" s="264" t="s">
        <v>539</v>
      </c>
      <c r="D5" s="285" t="s">
        <v>500</v>
      </c>
      <c r="E5" s="286" t="s">
        <v>72</v>
      </c>
      <c r="F5" s="287"/>
      <c r="H5" s="289">
        <v>23</v>
      </c>
      <c r="I5" s="290"/>
      <c r="J5" s="291">
        <v>23</v>
      </c>
      <c r="K5" s="292"/>
      <c r="L5" s="293" t="s">
        <v>293</v>
      </c>
      <c r="M5" s="294" t="s">
        <v>540</v>
      </c>
      <c r="N5" s="295" t="s">
        <v>197</v>
      </c>
      <c r="O5" s="294" t="s">
        <v>36</v>
      </c>
      <c r="P5" s="135">
        <v>29</v>
      </c>
      <c r="R5" s="296" t="s">
        <v>293</v>
      </c>
      <c r="S5" s="297"/>
      <c r="T5" s="135">
        <v>29</v>
      </c>
      <c r="V5" s="293" t="s">
        <v>293</v>
      </c>
      <c r="Z5" s="135">
        <v>29</v>
      </c>
      <c r="AA5" s="136"/>
    </row>
    <row r="6" spans="2:27" ht="12.75" customHeight="1" x14ac:dyDescent="0.3">
      <c r="B6" s="284" t="s">
        <v>196</v>
      </c>
      <c r="C6" s="264" t="s">
        <v>154</v>
      </c>
      <c r="D6" s="285" t="s">
        <v>492</v>
      </c>
      <c r="E6" s="286" t="s">
        <v>87</v>
      </c>
      <c r="F6" s="287"/>
      <c r="G6" s="288">
        <v>100</v>
      </c>
      <c r="H6" s="289">
        <v>20</v>
      </c>
      <c r="I6" s="290"/>
      <c r="J6" s="291">
        <v>120</v>
      </c>
      <c r="K6" s="292"/>
      <c r="L6" s="293" t="s">
        <v>334</v>
      </c>
      <c r="M6" s="294" t="s">
        <v>541</v>
      </c>
      <c r="N6" s="295" t="s">
        <v>542</v>
      </c>
      <c r="O6" s="294" t="s">
        <v>543</v>
      </c>
      <c r="P6" s="135">
        <v>28</v>
      </c>
      <c r="R6" s="296" t="s">
        <v>334</v>
      </c>
      <c r="S6" s="297"/>
      <c r="T6" s="135">
        <v>28</v>
      </c>
      <c r="V6" s="293" t="s">
        <v>334</v>
      </c>
      <c r="Z6" s="135">
        <v>28</v>
      </c>
      <c r="AA6" s="136"/>
    </row>
    <row r="7" spans="2:27" ht="12.75" customHeight="1" x14ac:dyDescent="0.3">
      <c r="B7" s="284" t="s">
        <v>108</v>
      </c>
      <c r="C7" s="264" t="s">
        <v>544</v>
      </c>
      <c r="D7" s="285" t="s">
        <v>481</v>
      </c>
      <c r="E7" s="286" t="s">
        <v>112</v>
      </c>
      <c r="F7" s="287"/>
      <c r="H7" s="289">
        <v>16</v>
      </c>
      <c r="I7" s="290"/>
      <c r="J7" s="291">
        <v>16</v>
      </c>
      <c r="K7" s="292"/>
      <c r="L7" s="293" t="s">
        <v>296</v>
      </c>
      <c r="M7" s="294" t="s">
        <v>545</v>
      </c>
      <c r="N7" s="295" t="s">
        <v>262</v>
      </c>
      <c r="O7" s="294" t="s">
        <v>207</v>
      </c>
      <c r="P7" s="135">
        <v>27</v>
      </c>
      <c r="R7" s="296" t="s">
        <v>296</v>
      </c>
      <c r="S7" s="297"/>
      <c r="T7" s="135">
        <v>27</v>
      </c>
      <c r="V7" s="293" t="s">
        <v>296</v>
      </c>
      <c r="Z7" s="135">
        <v>27</v>
      </c>
      <c r="AA7" s="136"/>
    </row>
    <row r="8" spans="2:27" ht="12.75" customHeight="1" x14ac:dyDescent="0.3">
      <c r="B8" s="284" t="s">
        <v>541</v>
      </c>
      <c r="C8" s="261" t="s">
        <v>214</v>
      </c>
      <c r="D8" s="285" t="s">
        <v>215</v>
      </c>
      <c r="E8" s="286" t="s">
        <v>60</v>
      </c>
      <c r="F8" s="287"/>
      <c r="G8" s="288">
        <v>100</v>
      </c>
      <c r="H8" s="289">
        <v>31</v>
      </c>
      <c r="I8" s="290">
        <v>31</v>
      </c>
      <c r="J8" s="291">
        <v>162</v>
      </c>
      <c r="K8" s="292"/>
      <c r="L8" s="293" t="s">
        <v>305</v>
      </c>
      <c r="M8" s="294" t="s">
        <v>121</v>
      </c>
      <c r="N8" s="295" t="s">
        <v>536</v>
      </c>
      <c r="O8" s="294" t="s">
        <v>29</v>
      </c>
      <c r="P8" s="135">
        <v>26</v>
      </c>
      <c r="R8" s="296" t="s">
        <v>305</v>
      </c>
      <c r="S8" s="297"/>
      <c r="T8" s="135">
        <v>26</v>
      </c>
      <c r="V8" s="293" t="s">
        <v>305</v>
      </c>
      <c r="Z8" s="135">
        <v>26</v>
      </c>
      <c r="AA8" s="136"/>
    </row>
    <row r="9" spans="2:27" ht="12.75" customHeight="1" x14ac:dyDescent="0.3">
      <c r="B9" s="284" t="s">
        <v>221</v>
      </c>
      <c r="C9" s="261" t="s">
        <v>191</v>
      </c>
      <c r="D9" s="285" t="s">
        <v>546</v>
      </c>
      <c r="E9" s="286" t="s">
        <v>36</v>
      </c>
      <c r="F9" s="287"/>
      <c r="G9" s="288">
        <v>100</v>
      </c>
      <c r="H9" s="289">
        <v>21</v>
      </c>
      <c r="I9" s="290">
        <v>20</v>
      </c>
      <c r="J9" s="291">
        <v>141</v>
      </c>
      <c r="K9" s="292"/>
      <c r="L9" s="293" t="s">
        <v>327</v>
      </c>
      <c r="M9" s="294" t="s">
        <v>108</v>
      </c>
      <c r="N9" s="295" t="s">
        <v>547</v>
      </c>
      <c r="O9" s="294" t="s">
        <v>12</v>
      </c>
      <c r="P9" s="135">
        <v>25</v>
      </c>
      <c r="R9" s="296" t="s">
        <v>327</v>
      </c>
      <c r="S9" s="297"/>
      <c r="T9" s="135">
        <v>25</v>
      </c>
      <c r="V9" s="293" t="s">
        <v>327</v>
      </c>
      <c r="Z9" s="135">
        <v>25</v>
      </c>
      <c r="AA9" s="136"/>
    </row>
    <row r="10" spans="2:27" ht="12.75" customHeight="1" x14ac:dyDescent="0.3">
      <c r="B10" s="284" t="s">
        <v>109</v>
      </c>
      <c r="C10" s="264" t="s">
        <v>548</v>
      </c>
      <c r="D10" s="285" t="s">
        <v>479</v>
      </c>
      <c r="E10" s="286" t="s">
        <v>60</v>
      </c>
      <c r="F10" s="287"/>
      <c r="H10" s="289">
        <v>21</v>
      </c>
      <c r="I10" s="290"/>
      <c r="J10" s="291">
        <v>21</v>
      </c>
      <c r="K10" s="292"/>
      <c r="L10" s="293" t="s">
        <v>299</v>
      </c>
      <c r="M10" s="294" t="s">
        <v>549</v>
      </c>
      <c r="N10" s="295" t="s">
        <v>257</v>
      </c>
      <c r="O10" s="294" t="s">
        <v>224</v>
      </c>
      <c r="P10" s="135">
        <v>24</v>
      </c>
      <c r="R10" s="296" t="s">
        <v>299</v>
      </c>
      <c r="S10" s="297"/>
      <c r="T10" s="135">
        <v>24</v>
      </c>
      <c r="V10" s="293" t="s">
        <v>299</v>
      </c>
      <c r="Z10" s="135">
        <v>24</v>
      </c>
      <c r="AA10" s="136"/>
    </row>
    <row r="11" spans="2:27" ht="12.75" customHeight="1" x14ac:dyDescent="0.3">
      <c r="B11" s="284" t="s">
        <v>121</v>
      </c>
      <c r="C11" s="255" t="s">
        <v>226</v>
      </c>
      <c r="D11" s="285" t="s">
        <v>257</v>
      </c>
      <c r="E11" s="286" t="s">
        <v>224</v>
      </c>
      <c r="F11" s="287"/>
      <c r="G11" s="288">
        <v>100</v>
      </c>
      <c r="H11" s="289">
        <v>16</v>
      </c>
      <c r="I11" s="290"/>
      <c r="J11" s="291">
        <v>116</v>
      </c>
      <c r="K11" s="292"/>
      <c r="L11" s="293" t="s">
        <v>323</v>
      </c>
      <c r="M11" s="294" t="s">
        <v>131</v>
      </c>
      <c r="N11" s="295" t="s">
        <v>468</v>
      </c>
      <c r="O11" s="294" t="s">
        <v>55</v>
      </c>
      <c r="P11" s="135">
        <v>23</v>
      </c>
      <c r="R11" s="296" t="s">
        <v>323</v>
      </c>
      <c r="S11" s="297"/>
      <c r="T11" s="135">
        <v>23</v>
      </c>
      <c r="V11" s="293" t="s">
        <v>323</v>
      </c>
      <c r="Z11" s="135">
        <v>23</v>
      </c>
      <c r="AA11" s="136"/>
    </row>
    <row r="12" spans="2:27" ht="12.75" customHeight="1" x14ac:dyDescent="0.3">
      <c r="B12" s="284" t="s">
        <v>131</v>
      </c>
      <c r="C12" s="264" t="s">
        <v>550</v>
      </c>
      <c r="D12" s="285" t="s">
        <v>551</v>
      </c>
      <c r="E12" s="286" t="s">
        <v>350</v>
      </c>
      <c r="F12" s="287"/>
      <c r="H12" s="289">
        <v>19</v>
      </c>
      <c r="I12" s="290"/>
      <c r="J12" s="291">
        <v>19</v>
      </c>
      <c r="K12" s="292"/>
      <c r="L12" s="293" t="s">
        <v>319</v>
      </c>
      <c r="M12" s="294" t="s">
        <v>552</v>
      </c>
      <c r="N12" s="295" t="s">
        <v>111</v>
      </c>
      <c r="O12" s="294" t="s">
        <v>112</v>
      </c>
      <c r="P12" s="135">
        <v>22</v>
      </c>
      <c r="R12" s="296" t="s">
        <v>319</v>
      </c>
      <c r="S12" s="297"/>
      <c r="T12" s="135">
        <v>22</v>
      </c>
      <c r="V12" s="293" t="s">
        <v>319</v>
      </c>
      <c r="Z12" s="135">
        <v>22</v>
      </c>
      <c r="AA12" s="136"/>
    </row>
    <row r="13" spans="2:27" ht="12.75" customHeight="1" x14ac:dyDescent="0.3">
      <c r="B13" s="284" t="s">
        <v>191</v>
      </c>
      <c r="C13" s="264" t="s">
        <v>553</v>
      </c>
      <c r="D13" s="285" t="s">
        <v>536</v>
      </c>
      <c r="E13" s="286" t="s">
        <v>29</v>
      </c>
      <c r="F13" s="287"/>
      <c r="H13" s="289">
        <v>20</v>
      </c>
      <c r="I13" s="290"/>
      <c r="J13" s="291">
        <v>20</v>
      </c>
      <c r="K13" s="292"/>
      <c r="L13" s="293" t="s">
        <v>301</v>
      </c>
      <c r="M13" s="294" t="s">
        <v>554</v>
      </c>
      <c r="N13" s="295" t="s">
        <v>546</v>
      </c>
      <c r="O13" s="294" t="s">
        <v>36</v>
      </c>
      <c r="P13" s="135">
        <v>21</v>
      </c>
      <c r="R13" s="296" t="s">
        <v>301</v>
      </c>
      <c r="S13" s="297"/>
      <c r="T13" s="135">
        <v>21</v>
      </c>
      <c r="V13" s="293" t="s">
        <v>301</v>
      </c>
      <c r="Z13" s="135">
        <v>21</v>
      </c>
      <c r="AA13" s="136"/>
    </row>
    <row r="14" spans="2:27" ht="12.75" customHeight="1" x14ac:dyDescent="0.3">
      <c r="B14" s="284" t="s">
        <v>185</v>
      </c>
      <c r="C14" s="255" t="s">
        <v>555</v>
      </c>
      <c r="D14" s="285" t="s">
        <v>556</v>
      </c>
      <c r="E14" s="286" t="s">
        <v>151</v>
      </c>
      <c r="F14" s="287"/>
      <c r="G14" s="288">
        <v>100</v>
      </c>
      <c r="H14" s="289">
        <v>8</v>
      </c>
      <c r="I14" s="290"/>
      <c r="J14" s="291">
        <v>108</v>
      </c>
      <c r="K14" s="292"/>
      <c r="L14" s="293" t="s">
        <v>326</v>
      </c>
      <c r="M14" s="294" t="s">
        <v>557</v>
      </c>
      <c r="N14" s="295" t="s">
        <v>492</v>
      </c>
      <c r="O14" s="294" t="s">
        <v>87</v>
      </c>
      <c r="P14" s="135">
        <v>20</v>
      </c>
      <c r="R14" s="296" t="s">
        <v>326</v>
      </c>
      <c r="S14" s="297"/>
      <c r="T14" s="135">
        <v>20</v>
      </c>
      <c r="V14" s="293" t="s">
        <v>326</v>
      </c>
      <c r="Z14" s="135">
        <v>20</v>
      </c>
      <c r="AA14" s="136"/>
    </row>
    <row r="15" spans="2:27" ht="12.75" customHeight="1" x14ac:dyDescent="0.3">
      <c r="B15" s="284" t="s">
        <v>144</v>
      </c>
      <c r="C15" s="264" t="s">
        <v>558</v>
      </c>
      <c r="D15" s="285" t="s">
        <v>481</v>
      </c>
      <c r="E15" s="286" t="s">
        <v>112</v>
      </c>
      <c r="F15" s="287"/>
      <c r="H15" s="289">
        <v>27</v>
      </c>
      <c r="I15" s="290"/>
      <c r="J15" s="291">
        <v>27</v>
      </c>
      <c r="K15" s="292"/>
      <c r="L15" s="293" t="s">
        <v>307</v>
      </c>
      <c r="M15" s="294" t="s">
        <v>559</v>
      </c>
      <c r="N15" s="295" t="s">
        <v>546</v>
      </c>
      <c r="O15" s="294" t="s">
        <v>36</v>
      </c>
      <c r="P15" s="135">
        <v>19</v>
      </c>
      <c r="R15" s="296" t="s">
        <v>307</v>
      </c>
      <c r="S15" s="297"/>
      <c r="T15" s="135">
        <v>19</v>
      </c>
      <c r="V15" s="293" t="s">
        <v>307</v>
      </c>
      <c r="Z15" s="135">
        <v>19</v>
      </c>
      <c r="AA15" s="136"/>
    </row>
    <row r="16" spans="2:27" ht="12.75" customHeight="1" x14ac:dyDescent="0.3">
      <c r="B16" s="284" t="s">
        <v>154</v>
      </c>
      <c r="C16" s="264" t="s">
        <v>560</v>
      </c>
      <c r="D16" s="285" t="s">
        <v>561</v>
      </c>
      <c r="E16" s="286" t="s">
        <v>87</v>
      </c>
      <c r="F16" s="287"/>
      <c r="H16" s="289">
        <v>16</v>
      </c>
      <c r="I16" s="290"/>
      <c r="J16" s="291">
        <v>16</v>
      </c>
      <c r="K16" s="292"/>
      <c r="L16" s="293" t="s">
        <v>316</v>
      </c>
      <c r="M16" s="294" t="s">
        <v>562</v>
      </c>
      <c r="N16" s="295" t="s">
        <v>257</v>
      </c>
      <c r="O16" s="294" t="s">
        <v>224</v>
      </c>
      <c r="P16" s="135">
        <v>18</v>
      </c>
      <c r="R16" s="296" t="s">
        <v>316</v>
      </c>
      <c r="S16" s="297"/>
      <c r="T16" s="135">
        <v>18</v>
      </c>
      <c r="V16" s="293" t="s">
        <v>316</v>
      </c>
      <c r="Z16" s="135">
        <v>18</v>
      </c>
      <c r="AA16" s="136"/>
    </row>
    <row r="17" spans="2:27" ht="12.75" customHeight="1" x14ac:dyDescent="0.3">
      <c r="B17" s="284" t="s">
        <v>193</v>
      </c>
      <c r="C17" s="261" t="s">
        <v>183</v>
      </c>
      <c r="D17" s="19" t="s">
        <v>563</v>
      </c>
      <c r="E17" s="19" t="s">
        <v>182</v>
      </c>
      <c r="F17" s="287"/>
      <c r="G17" s="288">
        <v>100</v>
      </c>
      <c r="H17" s="289"/>
      <c r="I17" s="290">
        <v>18</v>
      </c>
      <c r="J17" s="291">
        <v>118</v>
      </c>
      <c r="K17" s="292"/>
      <c r="L17" s="293" t="s">
        <v>346</v>
      </c>
      <c r="M17" s="294" t="s">
        <v>134</v>
      </c>
      <c r="N17" s="295" t="s">
        <v>564</v>
      </c>
      <c r="O17" s="294" t="s">
        <v>137</v>
      </c>
      <c r="P17" s="135">
        <v>17</v>
      </c>
      <c r="R17" s="296" t="s">
        <v>346</v>
      </c>
      <c r="S17" s="297"/>
      <c r="T17" s="135">
        <v>17</v>
      </c>
      <c r="V17" s="293" t="s">
        <v>346</v>
      </c>
      <c r="Z17" s="135">
        <v>17</v>
      </c>
      <c r="AA17" s="136"/>
    </row>
    <row r="18" spans="2:27" ht="12.75" customHeight="1" x14ac:dyDescent="0.3">
      <c r="B18" s="284" t="s">
        <v>183</v>
      </c>
      <c r="C18" s="264" t="s">
        <v>183</v>
      </c>
      <c r="D18" s="285" t="s">
        <v>563</v>
      </c>
      <c r="E18" s="286" t="s">
        <v>182</v>
      </c>
      <c r="F18" s="287"/>
      <c r="H18" s="289">
        <v>29</v>
      </c>
      <c r="I18" s="290"/>
      <c r="J18" s="291">
        <v>29</v>
      </c>
      <c r="K18" s="292"/>
      <c r="L18" s="293" t="s">
        <v>482</v>
      </c>
      <c r="M18" s="294" t="s">
        <v>565</v>
      </c>
      <c r="N18" s="295" t="s">
        <v>257</v>
      </c>
      <c r="O18" s="294" t="s">
        <v>224</v>
      </c>
      <c r="P18" s="135">
        <v>16</v>
      </c>
      <c r="V18" s="293" t="s">
        <v>482</v>
      </c>
      <c r="Z18" s="135">
        <v>16</v>
      </c>
      <c r="AA18" s="136"/>
    </row>
    <row r="19" spans="2:27" ht="12.75" customHeight="1" x14ac:dyDescent="0.3">
      <c r="B19" s="284" t="s">
        <v>225</v>
      </c>
      <c r="C19" s="261" t="s">
        <v>217</v>
      </c>
      <c r="D19" s="285" t="s">
        <v>469</v>
      </c>
      <c r="E19" s="286" t="s">
        <v>220</v>
      </c>
      <c r="F19" s="287"/>
      <c r="G19" s="288">
        <v>100</v>
      </c>
      <c r="H19" s="289">
        <v>8</v>
      </c>
      <c r="I19" s="290"/>
      <c r="J19" s="291">
        <v>108</v>
      </c>
      <c r="K19" s="292"/>
      <c r="L19" s="293" t="s">
        <v>482</v>
      </c>
      <c r="M19" s="294" t="s">
        <v>566</v>
      </c>
      <c r="N19" s="295" t="s">
        <v>485</v>
      </c>
      <c r="O19" s="294" t="s">
        <v>112</v>
      </c>
      <c r="P19" s="135">
        <v>16</v>
      </c>
      <c r="V19" s="293" t="s">
        <v>482</v>
      </c>
      <c r="Z19" s="135">
        <v>16</v>
      </c>
      <c r="AA19" s="136"/>
    </row>
    <row r="20" spans="2:27" ht="12.75" customHeight="1" x14ac:dyDescent="0.3">
      <c r="B20" s="284" t="s">
        <v>134</v>
      </c>
      <c r="C20" s="264" t="s">
        <v>158</v>
      </c>
      <c r="D20" s="285" t="s">
        <v>78</v>
      </c>
      <c r="E20" s="286" t="s">
        <v>79</v>
      </c>
      <c r="F20" s="287"/>
      <c r="H20" s="289">
        <v>8</v>
      </c>
      <c r="I20" s="290"/>
      <c r="J20" s="291">
        <v>8</v>
      </c>
      <c r="K20" s="292"/>
      <c r="L20" s="293" t="s">
        <v>482</v>
      </c>
      <c r="M20" s="294" t="s">
        <v>138</v>
      </c>
      <c r="N20" s="295" t="s">
        <v>564</v>
      </c>
      <c r="O20" s="294" t="s">
        <v>137</v>
      </c>
      <c r="P20" s="135">
        <v>16</v>
      </c>
      <c r="V20" s="293" t="s">
        <v>482</v>
      </c>
      <c r="Z20" s="135">
        <v>16</v>
      </c>
      <c r="AA20" s="136"/>
    </row>
    <row r="21" spans="2:27" ht="12.75" customHeight="1" x14ac:dyDescent="0.3">
      <c r="B21" s="284" t="s">
        <v>393</v>
      </c>
      <c r="C21" s="261" t="s">
        <v>567</v>
      </c>
      <c r="D21" s="285" t="s">
        <v>485</v>
      </c>
      <c r="E21" s="286" t="s">
        <v>112</v>
      </c>
      <c r="F21" s="287"/>
      <c r="G21" s="288">
        <v>100</v>
      </c>
      <c r="H21" s="289">
        <v>16</v>
      </c>
      <c r="I21" s="290"/>
      <c r="J21" s="291">
        <v>116</v>
      </c>
      <c r="K21" s="292"/>
      <c r="L21" s="293" t="s">
        <v>482</v>
      </c>
      <c r="M21" s="294" t="s">
        <v>200</v>
      </c>
      <c r="N21" s="295" t="s">
        <v>568</v>
      </c>
      <c r="O21" s="294" t="s">
        <v>203</v>
      </c>
      <c r="P21" s="135">
        <v>16</v>
      </c>
      <c r="V21" s="293" t="s">
        <v>482</v>
      </c>
      <c r="Z21" s="135">
        <v>16</v>
      </c>
      <c r="AA21" s="136"/>
    </row>
    <row r="22" spans="2:27" ht="12.75" customHeight="1" x14ac:dyDescent="0.3">
      <c r="B22" s="284" t="s">
        <v>229</v>
      </c>
      <c r="C22" s="261" t="s">
        <v>134</v>
      </c>
      <c r="D22" s="285" t="s">
        <v>564</v>
      </c>
      <c r="E22" s="286" t="s">
        <v>137</v>
      </c>
      <c r="F22" s="287"/>
      <c r="G22" s="288">
        <v>100</v>
      </c>
      <c r="H22" s="289">
        <v>17</v>
      </c>
      <c r="I22" s="290"/>
      <c r="J22" s="291">
        <v>117</v>
      </c>
      <c r="K22" s="292"/>
      <c r="L22" s="293" t="s">
        <v>482</v>
      </c>
      <c r="M22" s="294" t="s">
        <v>127</v>
      </c>
      <c r="N22" s="295" t="s">
        <v>475</v>
      </c>
      <c r="O22" s="294" t="s">
        <v>51</v>
      </c>
      <c r="P22" s="135">
        <v>16</v>
      </c>
      <c r="V22" s="293" t="s">
        <v>482</v>
      </c>
      <c r="Z22" s="135">
        <v>16</v>
      </c>
      <c r="AA22" s="136"/>
    </row>
    <row r="23" spans="2:27" ht="12.75" customHeight="1" x14ac:dyDescent="0.3">
      <c r="B23" s="284" t="s">
        <v>226</v>
      </c>
      <c r="C23" s="264" t="s">
        <v>156</v>
      </c>
      <c r="D23" s="285" t="s">
        <v>78</v>
      </c>
      <c r="E23" s="286" t="s">
        <v>79</v>
      </c>
      <c r="F23" s="287"/>
      <c r="H23" s="289">
        <v>8</v>
      </c>
      <c r="I23" s="290"/>
      <c r="J23" s="291">
        <v>8</v>
      </c>
      <c r="K23" s="292"/>
      <c r="L23" s="293" t="s">
        <v>482</v>
      </c>
      <c r="M23" s="294" t="s">
        <v>569</v>
      </c>
      <c r="N23" s="295" t="s">
        <v>257</v>
      </c>
      <c r="O23" s="294" t="s">
        <v>224</v>
      </c>
      <c r="P23" s="135">
        <v>16</v>
      </c>
      <c r="V23" s="293" t="s">
        <v>482</v>
      </c>
      <c r="Z23" s="135">
        <v>16</v>
      </c>
      <c r="AA23" s="136"/>
    </row>
    <row r="24" spans="2:27" ht="12.75" customHeight="1" x14ac:dyDescent="0.3">
      <c r="B24" s="284" t="s">
        <v>567</v>
      </c>
      <c r="C24" s="264" t="s">
        <v>144</v>
      </c>
      <c r="D24" s="19" t="s">
        <v>500</v>
      </c>
      <c r="E24" s="19" t="s">
        <v>72</v>
      </c>
      <c r="F24" s="287"/>
      <c r="G24" s="288">
        <v>100</v>
      </c>
      <c r="H24" s="289"/>
      <c r="I24" s="290">
        <v>23</v>
      </c>
      <c r="J24" s="291">
        <v>123</v>
      </c>
      <c r="K24" s="292"/>
      <c r="L24" s="293" t="s">
        <v>482</v>
      </c>
      <c r="M24" s="294" t="s">
        <v>570</v>
      </c>
      <c r="N24" s="295" t="s">
        <v>492</v>
      </c>
      <c r="O24" s="294" t="s">
        <v>87</v>
      </c>
      <c r="P24" s="135">
        <v>16</v>
      </c>
      <c r="V24" s="293" t="s">
        <v>482</v>
      </c>
      <c r="Z24" s="135">
        <v>16</v>
      </c>
      <c r="AA24" s="136"/>
    </row>
    <row r="25" spans="2:27" ht="12.75" customHeight="1" x14ac:dyDescent="0.3">
      <c r="B25" s="284" t="s">
        <v>127</v>
      </c>
      <c r="C25" s="264" t="s">
        <v>571</v>
      </c>
      <c r="D25" s="285" t="s">
        <v>500</v>
      </c>
      <c r="E25" s="286" t="s">
        <v>72</v>
      </c>
      <c r="F25" s="287"/>
      <c r="H25" s="289">
        <v>31</v>
      </c>
      <c r="I25" s="290"/>
      <c r="J25" s="291">
        <v>31</v>
      </c>
      <c r="K25" s="292"/>
      <c r="L25" s="293" t="s">
        <v>482</v>
      </c>
      <c r="M25" s="294" t="s">
        <v>142</v>
      </c>
      <c r="N25" s="295" t="s">
        <v>59</v>
      </c>
      <c r="O25" s="294" t="s">
        <v>60</v>
      </c>
      <c r="P25" s="135">
        <v>16</v>
      </c>
      <c r="V25" s="293" t="s">
        <v>482</v>
      </c>
      <c r="Z25" s="135">
        <v>16</v>
      </c>
      <c r="AA25" s="136"/>
    </row>
    <row r="26" spans="2:27" ht="12.75" customHeight="1" x14ac:dyDescent="0.3">
      <c r="B26" s="284" t="s">
        <v>138</v>
      </c>
      <c r="C26" s="261" t="s">
        <v>121</v>
      </c>
      <c r="D26" s="285" t="s">
        <v>536</v>
      </c>
      <c r="E26" s="286" t="s">
        <v>29</v>
      </c>
      <c r="F26" s="287"/>
      <c r="G26" s="288">
        <v>100</v>
      </c>
      <c r="H26" s="289">
        <v>26</v>
      </c>
      <c r="I26" s="290">
        <v>19</v>
      </c>
      <c r="J26" s="291">
        <v>145</v>
      </c>
      <c r="K26" s="292"/>
      <c r="L26" s="293" t="s">
        <v>494</v>
      </c>
      <c r="M26" s="298" t="s">
        <v>572</v>
      </c>
      <c r="N26" s="295" t="s">
        <v>573</v>
      </c>
      <c r="O26" s="294" t="s">
        <v>32</v>
      </c>
      <c r="P26" s="135">
        <v>8</v>
      </c>
      <c r="V26" s="293" t="s">
        <v>494</v>
      </c>
      <c r="Z26" s="135">
        <v>8</v>
      </c>
      <c r="AA26" s="136"/>
    </row>
    <row r="27" spans="2:27" ht="12.75" customHeight="1" x14ac:dyDescent="0.3">
      <c r="B27" s="284" t="s">
        <v>155</v>
      </c>
      <c r="C27" s="264" t="s">
        <v>185</v>
      </c>
      <c r="D27" s="19" t="s">
        <v>460</v>
      </c>
      <c r="E27" s="19" t="s">
        <v>182</v>
      </c>
      <c r="F27" s="287"/>
      <c r="G27" s="288">
        <v>100</v>
      </c>
      <c r="H27" s="289"/>
      <c r="I27" s="290">
        <v>30</v>
      </c>
      <c r="J27" s="291">
        <v>130</v>
      </c>
      <c r="K27" s="292"/>
      <c r="L27" s="293" t="s">
        <v>494</v>
      </c>
      <c r="M27" s="298" t="s">
        <v>169</v>
      </c>
      <c r="N27" s="295" t="s">
        <v>467</v>
      </c>
      <c r="O27" s="294" t="s">
        <v>172</v>
      </c>
      <c r="P27" s="135">
        <v>8</v>
      </c>
      <c r="V27" s="293" t="s">
        <v>494</v>
      </c>
      <c r="Z27" s="135">
        <v>8</v>
      </c>
      <c r="AA27" s="136"/>
    </row>
    <row r="28" spans="2:27" ht="12.75" customHeight="1" x14ac:dyDescent="0.3">
      <c r="B28" s="284" t="s">
        <v>142</v>
      </c>
      <c r="C28" s="264" t="s">
        <v>185</v>
      </c>
      <c r="D28" s="285" t="s">
        <v>460</v>
      </c>
      <c r="E28" s="286" t="s">
        <v>182</v>
      </c>
      <c r="F28" s="287"/>
      <c r="H28" s="289">
        <v>32</v>
      </c>
      <c r="I28" s="290"/>
      <c r="J28" s="291">
        <v>32</v>
      </c>
      <c r="K28" s="292"/>
      <c r="L28" s="293" t="s">
        <v>494</v>
      </c>
      <c r="M28" s="298" t="s">
        <v>574</v>
      </c>
      <c r="N28" s="295" t="s">
        <v>522</v>
      </c>
      <c r="O28" s="294" t="s">
        <v>55</v>
      </c>
      <c r="P28" s="135">
        <v>8</v>
      </c>
      <c r="V28" s="293" t="s">
        <v>494</v>
      </c>
      <c r="Z28" s="135">
        <v>8</v>
      </c>
      <c r="AA28" s="136"/>
    </row>
    <row r="29" spans="2:27" ht="12.75" customHeight="1" x14ac:dyDescent="0.3">
      <c r="B29" s="284" t="s">
        <v>200</v>
      </c>
      <c r="C29" s="261" t="s">
        <v>131</v>
      </c>
      <c r="D29" s="285" t="s">
        <v>468</v>
      </c>
      <c r="E29" s="286" t="s">
        <v>55</v>
      </c>
      <c r="F29" s="287"/>
      <c r="G29" s="288">
        <v>100</v>
      </c>
      <c r="H29" s="289">
        <v>23</v>
      </c>
      <c r="I29" s="290">
        <v>21</v>
      </c>
      <c r="J29" s="291">
        <v>144</v>
      </c>
      <c r="K29" s="292"/>
      <c r="L29" s="293" t="s">
        <v>494</v>
      </c>
      <c r="M29" s="298" t="s">
        <v>152</v>
      </c>
      <c r="N29" s="295" t="s">
        <v>575</v>
      </c>
      <c r="O29" s="294" t="s">
        <v>151</v>
      </c>
      <c r="P29" s="135">
        <v>8</v>
      </c>
      <c r="V29" s="293" t="s">
        <v>494</v>
      </c>
      <c r="Z29" s="135">
        <v>8</v>
      </c>
      <c r="AA29" s="136"/>
    </row>
    <row r="30" spans="2:27" ht="12.75" customHeight="1" x14ac:dyDescent="0.3">
      <c r="B30" s="284" t="s">
        <v>555</v>
      </c>
      <c r="C30" s="255" t="s">
        <v>221</v>
      </c>
      <c r="D30" s="285" t="s">
        <v>257</v>
      </c>
      <c r="E30" s="286" t="s">
        <v>224</v>
      </c>
      <c r="F30" s="287"/>
      <c r="G30" s="288">
        <v>100</v>
      </c>
      <c r="H30" s="289">
        <v>24</v>
      </c>
      <c r="I30" s="290">
        <v>22</v>
      </c>
      <c r="J30" s="291">
        <v>146</v>
      </c>
      <c r="K30" s="292"/>
      <c r="L30" s="293" t="s">
        <v>494</v>
      </c>
      <c r="M30" s="298" t="s">
        <v>217</v>
      </c>
      <c r="N30" s="295" t="s">
        <v>469</v>
      </c>
      <c r="O30" s="294" t="s">
        <v>220</v>
      </c>
      <c r="P30" s="135">
        <v>8</v>
      </c>
      <c r="V30" s="293" t="s">
        <v>494</v>
      </c>
      <c r="Z30" s="135">
        <v>8</v>
      </c>
      <c r="AA30" s="136"/>
    </row>
    <row r="31" spans="2:27" ht="12.75" customHeight="1" x14ac:dyDescent="0.3">
      <c r="B31" s="284" t="s">
        <v>217</v>
      </c>
      <c r="C31" s="261" t="s">
        <v>166</v>
      </c>
      <c r="D31" s="285" t="s">
        <v>576</v>
      </c>
      <c r="E31" s="286" t="s">
        <v>103</v>
      </c>
      <c r="F31" s="287"/>
      <c r="G31" s="288">
        <v>100</v>
      </c>
      <c r="H31" s="289">
        <v>8</v>
      </c>
      <c r="I31" s="290"/>
      <c r="J31" s="291">
        <v>108</v>
      </c>
      <c r="K31" s="292"/>
      <c r="L31" s="293" t="s">
        <v>494</v>
      </c>
      <c r="M31" s="298" t="s">
        <v>555</v>
      </c>
      <c r="N31" s="295" t="s">
        <v>556</v>
      </c>
      <c r="O31" s="294" t="s">
        <v>151</v>
      </c>
      <c r="P31" s="135">
        <v>8</v>
      </c>
      <c r="V31" s="293" t="s">
        <v>494</v>
      </c>
      <c r="Z31" s="135">
        <v>8</v>
      </c>
      <c r="AA31" s="136"/>
    </row>
    <row r="32" spans="2:27" ht="12.75" customHeight="1" x14ac:dyDescent="0.3">
      <c r="B32" s="284" t="s">
        <v>166</v>
      </c>
      <c r="C32" s="264" t="s">
        <v>577</v>
      </c>
      <c r="D32" s="285" t="s">
        <v>487</v>
      </c>
      <c r="E32" s="286" t="s">
        <v>330</v>
      </c>
      <c r="F32" s="287"/>
      <c r="H32" s="289">
        <v>8</v>
      </c>
      <c r="I32" s="290"/>
      <c r="J32" s="291">
        <v>8</v>
      </c>
      <c r="K32" s="292"/>
      <c r="L32" s="293" t="s">
        <v>494</v>
      </c>
      <c r="M32" s="298" t="s">
        <v>166</v>
      </c>
      <c r="N32" s="295" t="s">
        <v>576</v>
      </c>
      <c r="O32" s="294" t="s">
        <v>103</v>
      </c>
      <c r="P32" s="135">
        <v>8</v>
      </c>
      <c r="V32" s="293" t="s">
        <v>494</v>
      </c>
      <c r="Z32" s="135">
        <v>8</v>
      </c>
      <c r="AA32" s="136"/>
    </row>
    <row r="33" spans="2:27" ht="12.75" customHeight="1" x14ac:dyDescent="0.3">
      <c r="B33" s="284" t="s">
        <v>574</v>
      </c>
      <c r="C33" s="264" t="s">
        <v>574</v>
      </c>
      <c r="D33" s="285" t="s">
        <v>522</v>
      </c>
      <c r="E33" s="286" t="s">
        <v>55</v>
      </c>
      <c r="F33" s="287"/>
      <c r="G33" s="288">
        <v>100</v>
      </c>
      <c r="H33" s="289">
        <v>8</v>
      </c>
      <c r="I33" s="290"/>
      <c r="J33" s="291">
        <v>108</v>
      </c>
      <c r="K33" s="292"/>
      <c r="L33" s="293" t="s">
        <v>494</v>
      </c>
      <c r="M33" s="298" t="s">
        <v>578</v>
      </c>
      <c r="N33" s="295" t="s">
        <v>197</v>
      </c>
      <c r="O33" s="294" t="s">
        <v>36</v>
      </c>
      <c r="P33" s="135">
        <v>8</v>
      </c>
      <c r="V33" s="293" t="s">
        <v>494</v>
      </c>
      <c r="Z33" s="135">
        <v>8</v>
      </c>
      <c r="AA33" s="136"/>
    </row>
    <row r="34" spans="2:27" ht="12.75" customHeight="1" x14ac:dyDescent="0.3">
      <c r="B34" s="284" t="s">
        <v>152</v>
      </c>
      <c r="C34" s="264" t="s">
        <v>132</v>
      </c>
      <c r="D34" s="285" t="s">
        <v>468</v>
      </c>
      <c r="E34" s="286" t="s">
        <v>55</v>
      </c>
      <c r="F34" s="287"/>
      <c r="H34" s="289">
        <v>26</v>
      </c>
      <c r="I34" s="290"/>
      <c r="J34" s="291">
        <v>26</v>
      </c>
      <c r="K34" s="292"/>
      <c r="L34" s="136"/>
      <c r="V34" s="136"/>
      <c r="Z34" s="135"/>
      <c r="AA34" s="136"/>
    </row>
    <row r="35" spans="2:27" ht="12.75" customHeight="1" x14ac:dyDescent="0.3">
      <c r="B35" s="284" t="s">
        <v>169</v>
      </c>
      <c r="C35" s="264" t="s">
        <v>152</v>
      </c>
      <c r="D35" s="285" t="s">
        <v>575</v>
      </c>
      <c r="E35" s="286" t="s">
        <v>151</v>
      </c>
      <c r="F35" s="287"/>
      <c r="G35" s="288">
        <v>100</v>
      </c>
      <c r="H35" s="289">
        <v>8</v>
      </c>
      <c r="I35" s="290"/>
      <c r="J35" s="291">
        <v>108</v>
      </c>
      <c r="K35" s="292"/>
      <c r="L35" s="136"/>
      <c r="V35" s="136"/>
      <c r="Z35" s="135"/>
      <c r="AA35" s="136"/>
    </row>
    <row r="36" spans="2:27" ht="12.75" customHeight="1" x14ac:dyDescent="0.3">
      <c r="B36" s="284" t="s">
        <v>579</v>
      </c>
      <c r="C36" s="264" t="s">
        <v>580</v>
      </c>
      <c r="D36" s="285" t="s">
        <v>197</v>
      </c>
      <c r="E36" s="286" t="s">
        <v>36</v>
      </c>
      <c r="F36" s="287"/>
      <c r="H36" s="289">
        <v>16</v>
      </c>
      <c r="I36" s="290"/>
      <c r="J36" s="291">
        <v>16</v>
      </c>
      <c r="K36" s="292"/>
      <c r="L36" s="136"/>
      <c r="V36" s="136"/>
      <c r="Z36" s="135"/>
      <c r="AA36" s="136"/>
    </row>
    <row r="37" spans="2:27" ht="12.75" customHeight="1" x14ac:dyDescent="0.3">
      <c r="B37" s="284" t="s">
        <v>572</v>
      </c>
      <c r="C37" s="261" t="s">
        <v>169</v>
      </c>
      <c r="D37" s="285" t="s">
        <v>467</v>
      </c>
      <c r="E37" s="286" t="s">
        <v>172</v>
      </c>
      <c r="F37" s="287"/>
      <c r="G37" s="288">
        <v>100</v>
      </c>
      <c r="H37" s="289">
        <v>8</v>
      </c>
      <c r="I37" s="290"/>
      <c r="J37" s="291">
        <v>108</v>
      </c>
      <c r="K37" s="292"/>
      <c r="L37" s="136"/>
      <c r="V37" s="136"/>
      <c r="Z37" s="135"/>
      <c r="AA37" s="136"/>
    </row>
    <row r="38" spans="2:27" ht="12.75" customHeight="1" x14ac:dyDescent="0.3">
      <c r="B38" s="284" t="s">
        <v>105</v>
      </c>
      <c r="C38" s="262" t="s">
        <v>393</v>
      </c>
      <c r="D38" s="19" t="s">
        <v>257</v>
      </c>
      <c r="E38" s="299" t="s">
        <v>224</v>
      </c>
      <c r="F38" s="287"/>
      <c r="G38" s="288">
        <v>100</v>
      </c>
      <c r="H38" s="289"/>
      <c r="I38" s="290">
        <v>17</v>
      </c>
      <c r="J38" s="291">
        <v>117</v>
      </c>
      <c r="K38" s="292"/>
      <c r="L38" s="136"/>
      <c r="V38" s="136"/>
      <c r="Z38" s="135"/>
      <c r="AA38" s="136"/>
    </row>
    <row r="39" spans="2:27" ht="12.75" customHeight="1" x14ac:dyDescent="0.3">
      <c r="B39" s="284" t="s">
        <v>105</v>
      </c>
      <c r="C39" s="264" t="s">
        <v>581</v>
      </c>
      <c r="D39" s="285" t="s">
        <v>257</v>
      </c>
      <c r="E39" s="286" t="s">
        <v>224</v>
      </c>
      <c r="F39" s="287"/>
      <c r="H39" s="289">
        <v>30</v>
      </c>
      <c r="I39" s="290"/>
      <c r="J39" s="291">
        <v>30</v>
      </c>
      <c r="K39" s="292"/>
      <c r="L39" s="136"/>
      <c r="V39" s="136"/>
      <c r="Z39" s="135"/>
      <c r="AA39" s="136"/>
    </row>
    <row r="40" spans="2:27" ht="12.75" customHeight="1" x14ac:dyDescent="0.3">
      <c r="B40" s="284" t="s">
        <v>105</v>
      </c>
      <c r="C40" s="264" t="s">
        <v>582</v>
      </c>
      <c r="D40" s="285" t="s">
        <v>487</v>
      </c>
      <c r="E40" s="286" t="s">
        <v>330</v>
      </c>
      <c r="F40" s="287"/>
      <c r="H40" s="289">
        <v>16</v>
      </c>
      <c r="I40" s="290"/>
      <c r="J40" s="291">
        <v>16</v>
      </c>
      <c r="K40" s="292"/>
      <c r="L40" s="136"/>
      <c r="V40" s="136"/>
      <c r="Z40" s="135"/>
      <c r="AA40" s="136"/>
    </row>
    <row r="41" spans="2:27" ht="12.75" customHeight="1" x14ac:dyDescent="0.3">
      <c r="B41" s="284" t="s">
        <v>105</v>
      </c>
      <c r="C41" s="264" t="s">
        <v>583</v>
      </c>
      <c r="D41" s="285" t="s">
        <v>91</v>
      </c>
      <c r="E41" s="286" t="s">
        <v>36</v>
      </c>
      <c r="F41" s="287"/>
      <c r="H41" s="289">
        <v>28</v>
      </c>
      <c r="I41" s="290"/>
      <c r="J41" s="291">
        <v>28</v>
      </c>
      <c r="K41" s="292"/>
      <c r="L41" s="136"/>
      <c r="V41" s="136"/>
      <c r="Z41" s="135"/>
      <c r="AA41" s="136"/>
    </row>
    <row r="42" spans="2:27" ht="12.75" customHeight="1" x14ac:dyDescent="0.3">
      <c r="B42" s="284" t="s">
        <v>105</v>
      </c>
      <c r="C42" s="264" t="s">
        <v>174</v>
      </c>
      <c r="D42" s="285" t="s">
        <v>467</v>
      </c>
      <c r="E42" s="286" t="s">
        <v>172</v>
      </c>
      <c r="F42" s="287"/>
      <c r="H42" s="289">
        <v>8</v>
      </c>
      <c r="I42" s="290"/>
      <c r="J42" s="291">
        <v>8</v>
      </c>
      <c r="K42" s="292"/>
      <c r="L42" s="136"/>
      <c r="V42" s="136"/>
      <c r="Z42" s="135"/>
      <c r="AA42" s="136"/>
    </row>
    <row r="43" spans="2:27" ht="12.75" customHeight="1" x14ac:dyDescent="0.3">
      <c r="B43" s="284" t="s">
        <v>105</v>
      </c>
      <c r="C43" s="264" t="s">
        <v>109</v>
      </c>
      <c r="D43" s="285" t="s">
        <v>111</v>
      </c>
      <c r="E43" s="286" t="s">
        <v>112</v>
      </c>
      <c r="F43" s="287"/>
      <c r="G43" s="288">
        <v>100</v>
      </c>
      <c r="H43" s="289">
        <v>22</v>
      </c>
      <c r="I43" s="290">
        <v>24</v>
      </c>
      <c r="J43" s="291">
        <v>146</v>
      </c>
      <c r="K43" s="292"/>
      <c r="L43" s="136"/>
      <c r="V43" s="136"/>
      <c r="Z43" s="135"/>
      <c r="AA43" s="136"/>
    </row>
    <row r="44" spans="2:27" ht="12.75" customHeight="1" x14ac:dyDescent="0.3">
      <c r="B44" s="284" t="s">
        <v>105</v>
      </c>
      <c r="C44" s="264" t="s">
        <v>584</v>
      </c>
      <c r="D44" s="285" t="s">
        <v>561</v>
      </c>
      <c r="E44" s="286" t="s">
        <v>87</v>
      </c>
      <c r="F44" s="287"/>
      <c r="H44" s="289">
        <v>24</v>
      </c>
      <c r="I44" s="290"/>
      <c r="J44" s="291">
        <v>24</v>
      </c>
      <c r="K44" s="292"/>
      <c r="L44" s="136"/>
      <c r="V44" s="136"/>
      <c r="Z44" s="135"/>
      <c r="AA44" s="136"/>
    </row>
    <row r="45" spans="2:27" ht="12.75" customHeight="1" x14ac:dyDescent="0.3">
      <c r="B45" s="284" t="s">
        <v>105</v>
      </c>
      <c r="C45" s="264" t="s">
        <v>127</v>
      </c>
      <c r="D45" s="285" t="s">
        <v>475</v>
      </c>
      <c r="E45" s="286" t="s">
        <v>51</v>
      </c>
      <c r="F45" s="287"/>
      <c r="G45" s="288">
        <v>100</v>
      </c>
      <c r="H45" s="289">
        <v>16</v>
      </c>
      <c r="I45" s="290"/>
      <c r="J45" s="291">
        <v>116</v>
      </c>
      <c r="K45" s="292"/>
      <c r="L45" s="136"/>
      <c r="V45" s="136"/>
      <c r="Z45" s="135"/>
      <c r="AA45" s="136"/>
    </row>
    <row r="46" spans="2:27" ht="12.75" customHeight="1" x14ac:dyDescent="0.3">
      <c r="B46" s="284" t="s">
        <v>105</v>
      </c>
      <c r="C46" s="261" t="s">
        <v>196</v>
      </c>
      <c r="D46" s="285" t="s">
        <v>197</v>
      </c>
      <c r="E46" s="286" t="s">
        <v>36</v>
      </c>
      <c r="F46" s="287"/>
      <c r="G46" s="288">
        <v>100</v>
      </c>
      <c r="H46" s="289">
        <v>29</v>
      </c>
      <c r="I46" s="290">
        <v>25</v>
      </c>
      <c r="J46" s="291">
        <v>154</v>
      </c>
      <c r="K46" s="292"/>
      <c r="L46" s="136"/>
      <c r="V46" s="136"/>
      <c r="Z46" s="135"/>
      <c r="AA46" s="136"/>
    </row>
    <row r="47" spans="2:27" ht="12.75" customHeight="1" x14ac:dyDescent="0.3">
      <c r="B47" s="284" t="s">
        <v>105</v>
      </c>
      <c r="C47" s="261" t="s">
        <v>204</v>
      </c>
      <c r="D47" s="285" t="s">
        <v>262</v>
      </c>
      <c r="E47" s="286" t="s">
        <v>207</v>
      </c>
      <c r="F47" s="287"/>
      <c r="G47" s="288">
        <v>100</v>
      </c>
      <c r="H47" s="289">
        <v>27</v>
      </c>
      <c r="I47" s="290">
        <v>28</v>
      </c>
      <c r="J47" s="291">
        <v>155</v>
      </c>
      <c r="K47" s="292"/>
      <c r="L47" s="136"/>
      <c r="V47" s="136"/>
      <c r="Z47" s="135"/>
      <c r="AA47" s="136"/>
    </row>
    <row r="48" spans="2:27" ht="12.75" customHeight="1" x14ac:dyDescent="0.3">
      <c r="B48" s="284" t="s">
        <v>105</v>
      </c>
      <c r="C48" s="264" t="s">
        <v>585</v>
      </c>
      <c r="D48" s="285" t="s">
        <v>479</v>
      </c>
      <c r="E48" s="286" t="s">
        <v>60</v>
      </c>
      <c r="F48" s="287"/>
      <c r="H48" s="289">
        <v>25</v>
      </c>
      <c r="I48" s="290"/>
      <c r="J48" s="291">
        <v>25</v>
      </c>
      <c r="K48" s="292"/>
      <c r="L48" s="136"/>
      <c r="V48" s="136"/>
      <c r="Z48" s="135"/>
      <c r="AA48" s="136"/>
    </row>
    <row r="49" spans="2:27" ht="12.75" customHeight="1" x14ac:dyDescent="0.3">
      <c r="B49" s="284" t="s">
        <v>105</v>
      </c>
      <c r="C49" s="264" t="s">
        <v>141</v>
      </c>
      <c r="D49" s="285" t="s">
        <v>59</v>
      </c>
      <c r="E49" s="286" t="s">
        <v>60</v>
      </c>
      <c r="F49" s="287"/>
      <c r="H49" s="289">
        <v>22</v>
      </c>
      <c r="I49" s="290"/>
      <c r="J49" s="291">
        <v>22</v>
      </c>
      <c r="K49" s="292"/>
      <c r="L49" s="136"/>
      <c r="V49" s="136"/>
      <c r="Z49" s="135"/>
      <c r="AA49" s="136"/>
    </row>
    <row r="50" spans="2:27" ht="12.75" customHeight="1" x14ac:dyDescent="0.3">
      <c r="B50" s="284" t="s">
        <v>105</v>
      </c>
      <c r="C50" s="255" t="s">
        <v>193</v>
      </c>
      <c r="D50" s="285" t="s">
        <v>546</v>
      </c>
      <c r="E50" s="286" t="s">
        <v>36</v>
      </c>
      <c r="F50" s="287"/>
      <c r="G50" s="288">
        <v>100</v>
      </c>
      <c r="H50" s="289">
        <v>19</v>
      </c>
      <c r="I50" s="290"/>
      <c r="J50" s="291">
        <v>119</v>
      </c>
      <c r="K50" s="292"/>
      <c r="L50" s="136"/>
      <c r="V50" s="136"/>
      <c r="Z50" s="135"/>
      <c r="AA50" s="136"/>
    </row>
    <row r="51" spans="2:27" ht="12.75" customHeight="1" x14ac:dyDescent="0.3">
      <c r="B51" s="284" t="s">
        <v>105</v>
      </c>
      <c r="C51" s="261" t="s">
        <v>108</v>
      </c>
      <c r="D51" s="285" t="s">
        <v>547</v>
      </c>
      <c r="E51" s="286" t="s">
        <v>12</v>
      </c>
      <c r="F51" s="287"/>
      <c r="G51" s="288">
        <v>100</v>
      </c>
      <c r="H51" s="289">
        <v>25</v>
      </c>
      <c r="I51" s="290">
        <v>29</v>
      </c>
      <c r="J51" s="291">
        <v>154</v>
      </c>
      <c r="K51" s="292"/>
      <c r="L51" s="136"/>
      <c r="V51" s="136"/>
      <c r="Z51" s="135"/>
      <c r="AA51" s="136"/>
    </row>
    <row r="52" spans="2:27" ht="12.75" customHeight="1" x14ac:dyDescent="0.3">
      <c r="B52" s="284"/>
      <c r="C52" s="264" t="s">
        <v>586</v>
      </c>
      <c r="D52" s="285" t="s">
        <v>481</v>
      </c>
      <c r="E52" s="286" t="s">
        <v>112</v>
      </c>
      <c r="F52" s="287"/>
      <c r="H52" s="289">
        <v>8</v>
      </c>
      <c r="I52" s="290"/>
      <c r="J52" s="291">
        <v>8</v>
      </c>
      <c r="K52" s="292"/>
      <c r="L52" s="136"/>
      <c r="V52" s="136"/>
      <c r="Z52" s="135"/>
      <c r="AA52" s="136"/>
    </row>
    <row r="53" spans="2:27" ht="12.75" customHeight="1" x14ac:dyDescent="0.3">
      <c r="B53" s="284"/>
      <c r="C53" s="264" t="s">
        <v>587</v>
      </c>
      <c r="D53" s="285" t="s">
        <v>466</v>
      </c>
      <c r="E53" s="286" t="s">
        <v>213</v>
      </c>
      <c r="F53" s="287"/>
      <c r="H53" s="289">
        <v>16</v>
      </c>
      <c r="I53" s="290"/>
      <c r="J53" s="291">
        <v>16</v>
      </c>
      <c r="K53" s="292"/>
      <c r="L53" s="136"/>
      <c r="V53" s="136"/>
      <c r="Z53" s="135"/>
      <c r="AA53" s="136"/>
    </row>
    <row r="54" spans="2:27" ht="12.75" customHeight="1" x14ac:dyDescent="0.3">
      <c r="B54" s="284"/>
      <c r="C54" s="264" t="s">
        <v>588</v>
      </c>
      <c r="D54" s="285" t="s">
        <v>556</v>
      </c>
      <c r="E54" s="286" t="s">
        <v>151</v>
      </c>
      <c r="F54" s="287"/>
      <c r="H54" s="289">
        <v>8</v>
      </c>
      <c r="I54" s="290"/>
      <c r="J54" s="291">
        <v>8</v>
      </c>
      <c r="K54" s="292"/>
      <c r="L54" s="136"/>
      <c r="V54" s="136"/>
      <c r="Z54" s="135"/>
      <c r="AA54" s="136"/>
    </row>
    <row r="55" spans="2:27" ht="12.75" customHeight="1" x14ac:dyDescent="0.3">
      <c r="B55" s="284"/>
      <c r="C55" s="261" t="s">
        <v>579</v>
      </c>
      <c r="D55" s="285" t="s">
        <v>197</v>
      </c>
      <c r="E55" s="286" t="s">
        <v>36</v>
      </c>
      <c r="F55" s="287"/>
      <c r="G55" s="288">
        <v>100</v>
      </c>
      <c r="H55" s="289">
        <v>8</v>
      </c>
      <c r="I55" s="290"/>
      <c r="J55" s="291">
        <v>108</v>
      </c>
      <c r="K55" s="292"/>
      <c r="L55" s="136"/>
      <c r="V55" s="136"/>
      <c r="Z55" s="135"/>
      <c r="AA55" s="136"/>
    </row>
    <row r="56" spans="2:27" ht="12.75" customHeight="1" x14ac:dyDescent="0.3">
      <c r="B56" s="284"/>
      <c r="C56" s="264" t="s">
        <v>589</v>
      </c>
      <c r="D56" s="285" t="s">
        <v>561</v>
      </c>
      <c r="E56" s="286" t="s">
        <v>87</v>
      </c>
      <c r="F56" s="287"/>
      <c r="H56" s="289">
        <v>16</v>
      </c>
      <c r="I56" s="290"/>
      <c r="J56" s="291">
        <v>16</v>
      </c>
      <c r="K56" s="292"/>
      <c r="L56" s="136"/>
      <c r="V56" s="136"/>
      <c r="Z56" s="135"/>
      <c r="AA56" s="136"/>
    </row>
    <row r="57" spans="2:27" ht="12.75" customHeight="1" x14ac:dyDescent="0.3">
      <c r="B57" s="284"/>
      <c r="C57" s="264" t="s">
        <v>590</v>
      </c>
      <c r="D57" s="285" t="s">
        <v>479</v>
      </c>
      <c r="E57" s="286" t="s">
        <v>60</v>
      </c>
      <c r="F57" s="287"/>
      <c r="H57" s="289">
        <v>18</v>
      </c>
      <c r="I57" s="290"/>
      <c r="J57" s="291">
        <v>18</v>
      </c>
      <c r="K57" s="292"/>
      <c r="L57" s="136"/>
      <c r="V57" s="136"/>
      <c r="Z57" s="135"/>
      <c r="AA57" s="136"/>
    </row>
    <row r="58" spans="2:27" ht="12.75" customHeight="1" x14ac:dyDescent="0.3">
      <c r="B58" s="284"/>
      <c r="C58" s="264" t="s">
        <v>138</v>
      </c>
      <c r="D58" s="285" t="s">
        <v>564</v>
      </c>
      <c r="E58" s="286" t="s">
        <v>137</v>
      </c>
      <c r="F58" s="287"/>
      <c r="G58" s="288">
        <v>100</v>
      </c>
      <c r="H58" s="289">
        <v>16</v>
      </c>
      <c r="I58" s="290"/>
      <c r="J58" s="291">
        <v>116</v>
      </c>
      <c r="K58" s="292"/>
      <c r="L58" s="136"/>
      <c r="V58" s="136"/>
      <c r="Z58" s="135"/>
      <c r="AA58" s="136"/>
    </row>
    <row r="59" spans="2:27" ht="12.75" customHeight="1" x14ac:dyDescent="0.3">
      <c r="B59" s="284"/>
      <c r="C59" s="264" t="s">
        <v>198</v>
      </c>
      <c r="D59" s="285" t="s">
        <v>197</v>
      </c>
      <c r="E59" s="286" t="s">
        <v>36</v>
      </c>
      <c r="F59" s="287"/>
      <c r="G59" s="288">
        <v>100</v>
      </c>
      <c r="H59" s="289">
        <v>30</v>
      </c>
      <c r="I59" s="290">
        <v>27</v>
      </c>
      <c r="J59" s="291">
        <v>157</v>
      </c>
      <c r="K59" s="292"/>
      <c r="L59" s="136"/>
      <c r="V59" s="136"/>
      <c r="Z59" s="135"/>
      <c r="AA59" s="136"/>
    </row>
    <row r="60" spans="2:27" ht="12.75" customHeight="1" x14ac:dyDescent="0.3">
      <c r="B60" s="284"/>
      <c r="C60" s="261" t="s">
        <v>225</v>
      </c>
      <c r="D60" s="285" t="s">
        <v>257</v>
      </c>
      <c r="E60" s="286" t="s">
        <v>224</v>
      </c>
      <c r="F60" s="287"/>
      <c r="G60" s="288">
        <v>100</v>
      </c>
      <c r="H60" s="289">
        <v>18</v>
      </c>
      <c r="I60" s="290"/>
      <c r="J60" s="291">
        <v>118</v>
      </c>
      <c r="K60" s="292"/>
      <c r="L60" s="136"/>
      <c r="V60" s="136"/>
      <c r="Z60" s="135"/>
      <c r="AA60" s="136"/>
    </row>
    <row r="61" spans="2:27" ht="12.75" customHeight="1" x14ac:dyDescent="0.3">
      <c r="B61" s="284"/>
      <c r="C61" s="261" t="s">
        <v>572</v>
      </c>
      <c r="D61" s="285" t="s">
        <v>573</v>
      </c>
      <c r="E61" s="286" t="s">
        <v>32</v>
      </c>
      <c r="F61" s="287"/>
      <c r="G61" s="288">
        <v>100</v>
      </c>
      <c r="H61" s="289">
        <v>8</v>
      </c>
      <c r="I61" s="290"/>
      <c r="J61" s="291">
        <v>108</v>
      </c>
      <c r="K61" s="292"/>
      <c r="L61" s="136"/>
      <c r="V61" s="136"/>
      <c r="Z61" s="135"/>
      <c r="AA61" s="136"/>
    </row>
    <row r="62" spans="2:27" ht="12.75" customHeight="1" x14ac:dyDescent="0.3">
      <c r="B62" s="284"/>
      <c r="C62" s="261" t="s">
        <v>155</v>
      </c>
      <c r="D62" s="285" t="s">
        <v>492</v>
      </c>
      <c r="E62" s="286" t="s">
        <v>87</v>
      </c>
      <c r="F62" s="287"/>
      <c r="G62" s="288">
        <v>100</v>
      </c>
      <c r="H62" s="289">
        <v>16</v>
      </c>
      <c r="I62" s="290"/>
      <c r="J62" s="291">
        <v>116</v>
      </c>
      <c r="K62" s="292"/>
      <c r="L62" s="136"/>
      <c r="V62" s="136"/>
      <c r="Z62" s="135"/>
      <c r="AA62" s="136"/>
    </row>
    <row r="63" spans="2:27" ht="12.75" customHeight="1" x14ac:dyDescent="0.3">
      <c r="B63" s="284"/>
      <c r="C63" s="264" t="s">
        <v>591</v>
      </c>
      <c r="D63" s="285" t="s">
        <v>561</v>
      </c>
      <c r="E63" s="286" t="s">
        <v>87</v>
      </c>
      <c r="F63" s="287"/>
      <c r="H63" s="289">
        <v>8</v>
      </c>
      <c r="I63" s="290"/>
      <c r="J63" s="291">
        <v>8</v>
      </c>
      <c r="K63" s="292"/>
      <c r="L63" s="136"/>
      <c r="V63" s="136"/>
      <c r="Z63" s="135"/>
      <c r="AA63" s="136"/>
    </row>
    <row r="64" spans="2:27" ht="12.75" customHeight="1" x14ac:dyDescent="0.3">
      <c r="B64" s="284"/>
      <c r="C64" s="264" t="s">
        <v>592</v>
      </c>
      <c r="D64" s="285" t="s">
        <v>83</v>
      </c>
      <c r="E64" s="286" t="s">
        <v>36</v>
      </c>
      <c r="F64" s="287"/>
      <c r="H64" s="289">
        <v>16</v>
      </c>
      <c r="I64" s="290"/>
      <c r="J64" s="291">
        <v>16</v>
      </c>
      <c r="K64" s="292"/>
      <c r="L64" s="136"/>
      <c r="V64" s="136"/>
      <c r="Z64" s="135"/>
      <c r="AA64" s="136"/>
    </row>
    <row r="65" spans="2:27" ht="12.75" customHeight="1" x14ac:dyDescent="0.3">
      <c r="B65" s="284"/>
      <c r="C65" s="264" t="s">
        <v>142</v>
      </c>
      <c r="D65" s="285" t="s">
        <v>59</v>
      </c>
      <c r="E65" s="286" t="s">
        <v>60</v>
      </c>
      <c r="F65" s="287"/>
      <c r="G65" s="288">
        <v>100</v>
      </c>
      <c r="H65" s="289">
        <v>16</v>
      </c>
      <c r="I65" s="290"/>
      <c r="J65" s="291">
        <v>116</v>
      </c>
      <c r="K65" s="292"/>
      <c r="L65" s="136"/>
      <c r="V65" s="136"/>
      <c r="Z65" s="135"/>
      <c r="AA65" s="136"/>
    </row>
    <row r="66" spans="2:27" ht="12.75" customHeight="1" x14ac:dyDescent="0.3">
      <c r="B66" s="284"/>
      <c r="C66" s="264" t="s">
        <v>161</v>
      </c>
      <c r="D66" s="285" t="s">
        <v>91</v>
      </c>
      <c r="E66" s="286" t="s">
        <v>36</v>
      </c>
      <c r="F66" s="287"/>
      <c r="G66" s="288">
        <v>100</v>
      </c>
      <c r="H66" s="289">
        <v>32</v>
      </c>
      <c r="I66" s="290">
        <v>32</v>
      </c>
      <c r="J66" s="291">
        <v>164</v>
      </c>
      <c r="K66" s="292"/>
      <c r="L66" s="136"/>
      <c r="V66" s="136"/>
      <c r="Z66" s="135"/>
      <c r="AA66" s="136"/>
    </row>
    <row r="67" spans="2:27" ht="12.75" customHeight="1" x14ac:dyDescent="0.3">
      <c r="B67" s="284"/>
      <c r="C67" s="264" t="s">
        <v>200</v>
      </c>
      <c r="D67" s="285" t="s">
        <v>568</v>
      </c>
      <c r="E67" s="286" t="s">
        <v>203</v>
      </c>
      <c r="F67" s="287"/>
      <c r="G67" s="288">
        <v>100</v>
      </c>
      <c r="H67" s="289">
        <v>16</v>
      </c>
      <c r="I67" s="290"/>
      <c r="J67" s="291">
        <v>116</v>
      </c>
      <c r="K67" s="292"/>
      <c r="L67" s="136"/>
      <c r="V67" s="136"/>
      <c r="Z67" s="135"/>
      <c r="AA67" s="136"/>
    </row>
    <row r="68" spans="2:27" ht="12.75" customHeight="1" x14ac:dyDescent="0.3">
      <c r="B68" s="284"/>
      <c r="C68" s="264" t="s">
        <v>541</v>
      </c>
      <c r="D68" s="285" t="s">
        <v>542</v>
      </c>
      <c r="E68" s="286" t="s">
        <v>543</v>
      </c>
      <c r="F68" s="287"/>
      <c r="G68" s="288">
        <v>100</v>
      </c>
      <c r="H68" s="289">
        <v>28</v>
      </c>
      <c r="I68" s="290">
        <v>26</v>
      </c>
      <c r="J68" s="291">
        <v>154</v>
      </c>
      <c r="K68" s="292"/>
      <c r="L68" s="136"/>
      <c r="V68" s="136"/>
      <c r="Z68" s="135"/>
      <c r="AA68" s="136"/>
    </row>
    <row r="69" spans="2:27" ht="12.75" customHeight="1" x14ac:dyDescent="0.3">
      <c r="B69" s="284"/>
      <c r="C69" s="264" t="s">
        <v>176</v>
      </c>
      <c r="D69" s="285" t="s">
        <v>467</v>
      </c>
      <c r="E69" s="286" t="s">
        <v>172</v>
      </c>
      <c r="F69" s="287"/>
      <c r="H69" s="289">
        <v>16</v>
      </c>
      <c r="I69" s="290"/>
      <c r="J69" s="291">
        <v>16</v>
      </c>
      <c r="K69" s="292"/>
      <c r="L69" s="136"/>
      <c r="V69" s="136"/>
      <c r="Z69" s="135"/>
      <c r="AA69" s="136"/>
    </row>
    <row r="70" spans="2:27" ht="12.75" customHeight="1" x14ac:dyDescent="0.3">
      <c r="B70" s="136"/>
      <c r="C70" s="136"/>
      <c r="D70" s="136"/>
      <c r="E70" s="136"/>
      <c r="F70" s="136"/>
      <c r="G70" s="136"/>
      <c r="H70" s="136"/>
      <c r="I70" s="136"/>
      <c r="J70" s="136"/>
      <c r="L70" s="136"/>
      <c r="P70" s="136"/>
      <c r="V70" s="136"/>
      <c r="Z70" s="136"/>
      <c r="AA70" s="136"/>
    </row>
    <row r="71" spans="2:27" ht="12.75" customHeight="1" x14ac:dyDescent="0.3">
      <c r="B71" s="136"/>
      <c r="C71" s="136"/>
      <c r="D71" s="136"/>
      <c r="E71" s="136"/>
      <c r="F71" s="136"/>
      <c r="G71" s="136"/>
      <c r="H71" s="136"/>
      <c r="I71" s="136"/>
      <c r="J71" s="136"/>
      <c r="L71" s="136"/>
      <c r="P71" s="136"/>
      <c r="V71" s="136"/>
      <c r="Z71" s="136"/>
      <c r="AA71" s="136"/>
    </row>
    <row r="72" spans="2:27" ht="12.75" customHeight="1" x14ac:dyDescent="0.3">
      <c r="B72" s="136"/>
      <c r="C72" s="136"/>
      <c r="D72" s="136"/>
      <c r="E72" s="136"/>
      <c r="F72" s="136"/>
      <c r="G72" s="136"/>
      <c r="H72" s="136"/>
      <c r="I72" s="136"/>
      <c r="J72" s="136"/>
      <c r="L72" s="136"/>
      <c r="P72" s="136"/>
      <c r="V72" s="136"/>
      <c r="Z72" s="136"/>
      <c r="AA72" s="136"/>
    </row>
    <row r="73" spans="2:27" ht="12.75" customHeight="1" x14ac:dyDescent="0.3">
      <c r="B73" s="136"/>
      <c r="C73" s="136"/>
      <c r="D73" s="136"/>
      <c r="E73" s="136"/>
      <c r="F73" s="136"/>
      <c r="G73" s="136"/>
      <c r="H73" s="136"/>
      <c r="I73" s="136"/>
      <c r="J73" s="136"/>
      <c r="L73" s="136"/>
      <c r="P73" s="136"/>
      <c r="V73" s="136"/>
      <c r="Z73" s="136"/>
      <c r="AA73" s="136"/>
    </row>
    <row r="74" spans="2:27" ht="12.75" customHeight="1" x14ac:dyDescent="0.3">
      <c r="B74" s="136"/>
      <c r="C74" s="136"/>
      <c r="D74" s="136"/>
      <c r="E74" s="136"/>
      <c r="F74" s="136"/>
      <c r="G74" s="136"/>
      <c r="H74" s="136"/>
      <c r="I74" s="136"/>
      <c r="J74" s="136"/>
      <c r="L74" s="136"/>
      <c r="P74" s="136"/>
      <c r="V74" s="136"/>
      <c r="Z74" s="136"/>
      <c r="AA74" s="136"/>
    </row>
    <row r="75" spans="2:27" ht="12.75" customHeight="1" x14ac:dyDescent="0.3">
      <c r="B75" s="136"/>
      <c r="C75" s="136"/>
      <c r="D75" s="136"/>
      <c r="E75" s="136"/>
      <c r="F75" s="136"/>
      <c r="G75" s="136"/>
      <c r="H75" s="136"/>
      <c r="I75" s="136"/>
      <c r="J75" s="136"/>
      <c r="L75" s="136"/>
      <c r="P75" s="136"/>
      <c r="V75" s="136"/>
      <c r="Z75" s="136"/>
      <c r="AA75" s="136"/>
    </row>
    <row r="76" spans="2:27" ht="12.75" customHeight="1" x14ac:dyDescent="0.3">
      <c r="B76" s="136"/>
      <c r="C76" s="136"/>
      <c r="D76" s="136"/>
      <c r="E76" s="136"/>
      <c r="F76" s="136"/>
      <c r="G76" s="136"/>
      <c r="H76" s="136"/>
      <c r="I76" s="136"/>
      <c r="J76" s="136"/>
      <c r="L76" s="136"/>
      <c r="P76" s="136"/>
      <c r="V76" s="136"/>
      <c r="Z76" s="136"/>
      <c r="AA76" s="136"/>
    </row>
    <row r="77" spans="2:27" ht="12.75" customHeight="1" x14ac:dyDescent="0.3">
      <c r="B77" s="136"/>
      <c r="C77" s="136"/>
      <c r="D77" s="136"/>
      <c r="E77" s="136"/>
      <c r="F77" s="136"/>
      <c r="G77" s="136"/>
      <c r="H77" s="136"/>
      <c r="I77" s="136"/>
      <c r="J77" s="136"/>
      <c r="L77" s="136"/>
      <c r="P77" s="136"/>
      <c r="V77" s="136"/>
      <c r="Z77" s="136"/>
      <c r="AA77" s="136"/>
    </row>
    <row r="78" spans="2:27" ht="12.75" customHeight="1" x14ac:dyDescent="0.3">
      <c r="B78" s="136"/>
      <c r="C78" s="136"/>
      <c r="D78" s="136"/>
      <c r="E78" s="136"/>
      <c r="F78" s="136"/>
      <c r="G78" s="136"/>
      <c r="H78" s="136"/>
      <c r="I78" s="136"/>
      <c r="J78" s="136"/>
      <c r="L78" s="136"/>
      <c r="P78" s="136"/>
      <c r="V78" s="136"/>
      <c r="Z78" s="136"/>
      <c r="AA78" s="136"/>
    </row>
    <row r="79" spans="2:27" ht="12.75" customHeight="1" x14ac:dyDescent="0.3">
      <c r="B79" s="136"/>
      <c r="C79" s="136"/>
      <c r="D79" s="136"/>
      <c r="E79" s="136"/>
      <c r="F79" s="136"/>
      <c r="G79" s="136"/>
      <c r="H79" s="136"/>
      <c r="I79" s="136"/>
      <c r="J79" s="136"/>
      <c r="L79" s="136"/>
      <c r="P79" s="136"/>
      <c r="V79" s="136"/>
      <c r="Z79" s="136"/>
      <c r="AA79" s="136"/>
    </row>
    <row r="80" spans="2:27" ht="12.75" customHeight="1" x14ac:dyDescent="0.3">
      <c r="B80" s="136"/>
      <c r="C80" s="136"/>
      <c r="D80" s="136"/>
      <c r="E80" s="136"/>
      <c r="F80" s="136"/>
      <c r="G80" s="136"/>
      <c r="H80" s="136"/>
      <c r="I80" s="136"/>
      <c r="J80" s="136"/>
      <c r="L80" s="136"/>
      <c r="P80" s="136"/>
      <c r="V80" s="136"/>
      <c r="Z80" s="136"/>
      <c r="AA80" s="136"/>
    </row>
    <row r="81" spans="2:26" s="136" customFormat="1" ht="12.75" customHeight="1" x14ac:dyDescent="0.3"/>
    <row r="82" spans="2:26" ht="12.75" customHeight="1" x14ac:dyDescent="0.3">
      <c r="B82" s="136"/>
      <c r="C82" s="136"/>
      <c r="D82" s="136"/>
      <c r="E82" s="136"/>
      <c r="F82" s="136"/>
      <c r="G82" s="136"/>
      <c r="H82" s="136"/>
      <c r="I82" s="136"/>
      <c r="J82" s="136"/>
      <c r="L82" s="136"/>
      <c r="P82" s="136"/>
      <c r="V82" s="136"/>
      <c r="Z82" s="136"/>
    </row>
    <row r="83" spans="2:26" ht="12.75" customHeight="1" x14ac:dyDescent="0.3">
      <c r="B83" s="136"/>
      <c r="C83" s="136"/>
      <c r="D83" s="136"/>
      <c r="E83" s="136"/>
      <c r="F83" s="136"/>
      <c r="G83" s="136"/>
      <c r="H83" s="136"/>
      <c r="I83" s="136"/>
      <c r="J83" s="136"/>
      <c r="L83" s="136"/>
      <c r="P83" s="136"/>
      <c r="V83" s="136"/>
      <c r="Z83" s="136"/>
    </row>
    <row r="84" spans="2:26" ht="12.75" customHeight="1" x14ac:dyDescent="0.3">
      <c r="B84" s="136"/>
      <c r="C84" s="136"/>
      <c r="D84" s="136"/>
      <c r="E84" s="136"/>
      <c r="F84" s="136"/>
      <c r="G84" s="136"/>
      <c r="H84" s="136"/>
      <c r="I84" s="136"/>
      <c r="J84" s="136"/>
      <c r="L84" s="136"/>
      <c r="P84" s="136"/>
      <c r="V84" s="136"/>
      <c r="Z84" s="136"/>
    </row>
    <row r="85" spans="2:26" ht="12.75" customHeight="1" x14ac:dyDescent="0.3">
      <c r="B85" s="136"/>
      <c r="C85" s="136"/>
      <c r="D85" s="136"/>
      <c r="E85" s="136"/>
      <c r="F85" s="136"/>
      <c r="G85" s="136"/>
      <c r="H85" s="136"/>
      <c r="I85" s="136"/>
      <c r="J85" s="136"/>
      <c r="L85" s="136"/>
      <c r="P85" s="136"/>
      <c r="V85" s="136"/>
      <c r="Z85" s="136"/>
    </row>
    <row r="86" spans="2:26" ht="12.75" customHeight="1" x14ac:dyDescent="0.3">
      <c r="B86" s="136"/>
      <c r="C86" s="136"/>
      <c r="D86" s="136"/>
      <c r="E86" s="136"/>
      <c r="F86" s="136"/>
      <c r="G86" s="136"/>
      <c r="H86" s="136"/>
      <c r="I86" s="136"/>
      <c r="J86" s="136"/>
      <c r="L86" s="136"/>
      <c r="P86" s="136"/>
      <c r="V86" s="136"/>
      <c r="Z86" s="136"/>
    </row>
    <row r="87" spans="2:26" ht="12.75" customHeight="1" x14ac:dyDescent="0.3">
      <c r="B87" s="136"/>
      <c r="C87" s="136"/>
      <c r="D87" s="136"/>
      <c r="E87" s="136"/>
      <c r="F87" s="136"/>
      <c r="G87" s="136"/>
      <c r="H87" s="136"/>
      <c r="I87" s="136"/>
      <c r="J87" s="136"/>
      <c r="L87" s="136"/>
      <c r="P87" s="136"/>
      <c r="V87" s="136"/>
      <c r="Z87" s="136"/>
    </row>
    <row r="88" spans="2:26" ht="12.75" customHeight="1" x14ac:dyDescent="0.3">
      <c r="B88" s="136"/>
      <c r="C88" s="136"/>
      <c r="D88" s="136"/>
      <c r="E88" s="136"/>
      <c r="F88" s="136"/>
      <c r="G88" s="136"/>
      <c r="H88" s="136"/>
      <c r="I88" s="136"/>
      <c r="J88" s="136"/>
      <c r="L88" s="136"/>
      <c r="P88" s="136"/>
      <c r="V88" s="136"/>
      <c r="Z88" s="136"/>
    </row>
    <row r="89" spans="2:26" ht="12.75" customHeight="1" x14ac:dyDescent="0.3">
      <c r="B89" s="136"/>
      <c r="C89" s="136"/>
      <c r="D89" s="136"/>
      <c r="E89" s="136"/>
      <c r="F89" s="136"/>
      <c r="G89" s="136"/>
      <c r="H89" s="136"/>
      <c r="I89" s="136"/>
      <c r="J89" s="136"/>
      <c r="L89" s="136"/>
      <c r="P89" s="136"/>
      <c r="V89" s="136"/>
      <c r="Z89" s="136"/>
    </row>
    <row r="90" spans="2:26" ht="12.75" customHeight="1" x14ac:dyDescent="0.3">
      <c r="B90" s="136"/>
      <c r="C90" s="136"/>
      <c r="D90" s="136"/>
      <c r="E90" s="136"/>
      <c r="F90" s="136"/>
      <c r="G90" s="136"/>
      <c r="H90" s="136"/>
      <c r="I90" s="136"/>
      <c r="J90" s="136"/>
      <c r="L90" s="136"/>
      <c r="P90" s="136"/>
      <c r="V90" s="136"/>
      <c r="Z90" s="136"/>
    </row>
    <row r="91" spans="2:26" ht="12.75" customHeight="1" x14ac:dyDescent="0.3">
      <c r="B91" s="136"/>
      <c r="C91" s="136"/>
      <c r="D91" s="136"/>
      <c r="E91" s="136"/>
      <c r="F91" s="136"/>
      <c r="G91" s="136"/>
      <c r="H91" s="136"/>
      <c r="I91" s="136"/>
      <c r="J91" s="136"/>
      <c r="L91" s="136"/>
      <c r="P91" s="136"/>
      <c r="V91" s="136"/>
      <c r="Z91" s="136"/>
    </row>
    <row r="92" spans="2:26" ht="12.75" customHeight="1" x14ac:dyDescent="0.3">
      <c r="B92" s="136"/>
      <c r="C92" s="136"/>
      <c r="D92" s="136"/>
      <c r="E92" s="136"/>
      <c r="F92" s="136"/>
      <c r="G92" s="136"/>
      <c r="H92" s="136"/>
      <c r="I92" s="136"/>
      <c r="J92" s="136"/>
      <c r="L92" s="136"/>
      <c r="P92" s="136"/>
      <c r="V92" s="136"/>
      <c r="Z92" s="136"/>
    </row>
    <row r="93" spans="2:26" ht="12.75" customHeight="1" x14ac:dyDescent="0.3">
      <c r="B93" s="136"/>
      <c r="C93" s="136"/>
      <c r="D93" s="136"/>
      <c r="E93" s="136"/>
      <c r="F93" s="136"/>
      <c r="G93" s="136"/>
      <c r="H93" s="136"/>
      <c r="I93" s="136"/>
      <c r="J93" s="136"/>
      <c r="L93" s="136"/>
      <c r="P93" s="136"/>
      <c r="V93" s="136"/>
      <c r="Z93" s="136"/>
    </row>
    <row r="94" spans="2:26" ht="12.75" customHeight="1" x14ac:dyDescent="0.3">
      <c r="B94" s="136"/>
      <c r="L94" s="136"/>
      <c r="P94" s="136"/>
      <c r="V94" s="136"/>
      <c r="Z94" s="136"/>
    </row>
    <row r="95" spans="2:26" ht="12.75" customHeight="1" x14ac:dyDescent="0.3">
      <c r="B95" s="136"/>
      <c r="L95" s="136"/>
      <c r="P95" s="136"/>
      <c r="V95" s="136"/>
      <c r="Z95" s="136"/>
    </row>
    <row r="96" spans="2:26" ht="12.75" customHeight="1" x14ac:dyDescent="0.3">
      <c r="B96" s="136"/>
      <c r="L96" s="136"/>
      <c r="P96" s="136"/>
      <c r="V96" s="136"/>
      <c r="Z96" s="136"/>
    </row>
    <row r="97" spans="2:2" ht="12.75" customHeight="1" x14ac:dyDescent="0.3">
      <c r="B97" s="136"/>
    </row>
  </sheetData>
  <conditionalFormatting sqref="B2:B34">
    <cfRule type="duplicateValues" dxfId="36" priority="19"/>
    <cfRule type="duplicateValues" dxfId="35" priority="21"/>
    <cfRule type="duplicateValues" dxfId="34" priority="20"/>
    <cfRule type="duplicateValues" dxfId="33" priority="17"/>
    <cfRule type="duplicateValues" dxfId="32" priority="18"/>
    <cfRule type="duplicateValues" dxfId="31" priority="22"/>
    <cfRule type="duplicateValues" dxfId="30" priority="23"/>
    <cfRule type="duplicateValues" dxfId="29" priority="24"/>
    <cfRule type="duplicateValues" dxfId="28" priority="25"/>
    <cfRule type="duplicateValues" dxfId="27" priority="26"/>
    <cfRule type="duplicateValues" dxfId="26" priority="27"/>
    <cfRule type="duplicateValues" dxfId="25" priority="28"/>
    <cfRule type="duplicateValues" dxfId="24" priority="29"/>
  </conditionalFormatting>
  <conditionalFormatting sqref="B35:B69">
    <cfRule type="duplicateValues" dxfId="23" priority="2"/>
    <cfRule type="duplicateValues" dxfId="22" priority="3"/>
    <cfRule type="duplicateValues" dxfId="21" priority="4"/>
    <cfRule type="duplicateValues" dxfId="20" priority="5"/>
    <cfRule type="duplicateValues" dxfId="19" priority="6"/>
    <cfRule type="duplicateValues" dxfId="18" priority="7"/>
    <cfRule type="duplicateValues" dxfId="17" priority="8"/>
    <cfRule type="duplicateValues" dxfId="16" priority="9"/>
    <cfRule type="duplicateValues" dxfId="15" priority="10"/>
    <cfRule type="duplicateValues" dxfId="14" priority="11"/>
    <cfRule type="duplicateValues" dxfId="13" priority="12"/>
    <cfRule type="duplicateValues" dxfId="12" priority="13"/>
    <cfRule type="duplicateValues" dxfId="11" priority="14"/>
  </conditionalFormatting>
  <conditionalFormatting sqref="C1:C34 C70:C1048576">
    <cfRule type="duplicateValues" dxfId="10" priority="30"/>
  </conditionalFormatting>
  <conditionalFormatting sqref="C1:C1048576">
    <cfRule type="duplicateValues" dxfId="9" priority="1"/>
  </conditionalFormatting>
  <conditionalFormatting sqref="C31:C34">
    <cfRule type="duplicateValues" dxfId="8" priority="31"/>
  </conditionalFormatting>
  <conditionalFormatting sqref="C35:C69">
    <cfRule type="duplicateValues" dxfId="7" priority="15"/>
    <cfRule type="duplicateValues" dxfId="6" priority="16"/>
  </conditionalFormatting>
  <conditionalFormatting sqref="C70:C1048576 C1">
    <cfRule type="duplicateValues" dxfId="5" priority="32"/>
    <cfRule type="duplicateValues" dxfId="4" priority="33"/>
    <cfRule type="duplicateValues" dxfId="3" priority="34"/>
    <cfRule type="duplicateValues" dxfId="2" priority="35"/>
  </conditionalFormatting>
  <conditionalFormatting sqref="D2:E30">
    <cfRule type="containsErrors" dxfId="1" priority="37">
      <formula>ISERROR(D2)</formula>
    </cfRule>
  </conditionalFormatting>
  <conditionalFormatting sqref="N2:O33">
    <cfRule type="containsErrors" dxfId="0" priority="36">
      <formula>ISERROR(N2)</formula>
    </cfRule>
  </conditionalFormatting>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Türkiye Şam. Kura Talimatı</vt:lpstr>
      <vt:lpstr>PROGRAM</vt:lpstr>
      <vt:lpstr>ERKEK KATILIM</vt:lpstr>
      <vt:lpstr>KIZ KATILIM</vt:lpstr>
      <vt:lpstr>ERK TAKIM KATILIM</vt:lpstr>
      <vt:lpstr>KIZ TAKIM KATILIM</vt:lpstr>
      <vt:lpstr>ERKEK PUAN</vt:lpstr>
      <vt:lpstr>KIZ PUAN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mutlu özdemir</cp:lastModifiedBy>
  <dcterms:created xsi:type="dcterms:W3CDTF">2024-06-06T07:29:28Z</dcterms:created>
  <dcterms:modified xsi:type="dcterms:W3CDTF">2024-06-09T19:34:34Z</dcterms:modified>
</cp:coreProperties>
</file>