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 tabRatio="759"/>
  </bookViews>
  <sheets>
    <sheet name="MİNİKLER KONTENJAN" sheetId="3" r:id="rId1"/>
    <sheet name="KÜÇÜKLER KONTENJAN" sheetId="2" r:id="rId2"/>
    <sheet name="YILDIZLAR KONTENJAN" sheetId="6" r:id="rId3"/>
    <sheet name="GENÇLER KONTEJAN" sheetId="5" r:id="rId4"/>
    <sheet name="T.Ş. DOĞUM TARİHLİ LİSTE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<sst xmlns="http://schemas.openxmlformats.org/spreadsheetml/2006/main" count="1397" uniqueCount="394">
  <si>
    <t>ADI VE SOYADI</t>
  </si>
  <si>
    <t>KULÜBÜ</t>
  </si>
  <si>
    <t>İLİ</t>
  </si>
  <si>
    <t>ANKARA</t>
  </si>
  <si>
    <t>İSTANBUL</t>
  </si>
  <si>
    <t>ÇORUM</t>
  </si>
  <si>
    <t>BATMAN</t>
  </si>
  <si>
    <t>GAZİANTEP</t>
  </si>
  <si>
    <t>KAYSERİ</t>
  </si>
  <si>
    <t>YALOVA</t>
  </si>
  <si>
    <t>GÖRKEM ÖÇAL</t>
  </si>
  <si>
    <t>BURSA</t>
  </si>
  <si>
    <t>BERK ÖZTOPRAK</t>
  </si>
  <si>
    <t>ALİ EREN ULUSAKARYA</t>
  </si>
  <si>
    <t>28.05.2009</t>
  </si>
  <si>
    <t>ARDA KEKİLLİOĞLU</t>
  </si>
  <si>
    <t>AYBÜKE BANU ŞİMŞEK</t>
  </si>
  <si>
    <t>BÜŞRA DEMİR</t>
  </si>
  <si>
    <t>AYŞE İZEL BİLGİÇ</t>
  </si>
  <si>
    <t>EZEL ARSLAN</t>
  </si>
  <si>
    <t>ASUDE TUBA ŞİMŞEK</t>
  </si>
  <si>
    <t>MEHMET ALİ KARABOĞA</t>
  </si>
  <si>
    <t>BALIKESİR</t>
  </si>
  <si>
    <t>UĞURCAN DURSUN</t>
  </si>
  <si>
    <t>HAKAN IŞIK</t>
  </si>
  <si>
    <t>YİĞİT FURKAN ŞİMŞEK</t>
  </si>
  <si>
    <t>HALİL İBRAHİM ZER</t>
  </si>
  <si>
    <t>FEYZA DEMİR</t>
  </si>
  <si>
    <t>BENGİSU KONUK</t>
  </si>
  <si>
    <t>YAĞMUR YEŞİL</t>
  </si>
  <si>
    <t>TŞK</t>
  </si>
  <si>
    <t xml:space="preserve">ERKEK </t>
  </si>
  <si>
    <t xml:space="preserve"> KIZ</t>
  </si>
  <si>
    <t>YSK</t>
  </si>
  <si>
    <t>KSK</t>
  </si>
  <si>
    <t>ERKEK</t>
  </si>
  <si>
    <t>GSK</t>
  </si>
  <si>
    <t>KIZ</t>
  </si>
  <si>
    <t>FENERBAHÇE SPOR KULÜBÜ</t>
  </si>
  <si>
    <t>MSK</t>
  </si>
  <si>
    <t>YALOVA BLD. GENÇLİK SPOR</t>
  </si>
  <si>
    <t>MUĞLA</t>
  </si>
  <si>
    <t>PENDİK BLD. SPOR</t>
  </si>
  <si>
    <t>MUĞLA B. ŞEHİR BLD. SPOR</t>
  </si>
  <si>
    <t>HATAYSPOR</t>
  </si>
  <si>
    <t>HATAY</t>
  </si>
  <si>
    <t>KASTAMONU MTSK</t>
  </si>
  <si>
    <t>KASTAMONU</t>
  </si>
  <si>
    <t>SPOR A.Ş SPOR</t>
  </si>
  <si>
    <t>EDİRNE YURDUM  GSK</t>
  </si>
  <si>
    <t>EDİRNE</t>
  </si>
  <si>
    <t>ÇİLTAR MTİ</t>
  </si>
  <si>
    <t>ADANA</t>
  </si>
  <si>
    <t>İTÜ GVO SPOR</t>
  </si>
  <si>
    <t>GAZİANTEP BLD. SPOR</t>
  </si>
  <si>
    <t>ÖZEL İDARE YOLSPOR</t>
  </si>
  <si>
    <t>ZONGULDAK</t>
  </si>
  <si>
    <t>MEİSK</t>
  </si>
  <si>
    <t>AYBİGE FERİDE ÜSTÜNDAĞ</t>
  </si>
  <si>
    <t>RANA ZEREN KÖSE</t>
  </si>
  <si>
    <t>ZEYNEP KALKAN</t>
  </si>
  <si>
    <t>HİLAL AKGÜL</t>
  </si>
  <si>
    <t>DENİZ BERRA BAYRAM</t>
  </si>
  <si>
    <t>DURU YAVAŞCAOĞLU</t>
  </si>
  <si>
    <t>DURU SEVGİ GÜLER</t>
  </si>
  <si>
    <t>GİZEM ÇİĞİL</t>
  </si>
  <si>
    <t>AYŞE NAR ALPTEKİN</t>
  </si>
  <si>
    <t>ASUDE REYYAN ÇİÇEK</t>
  </si>
  <si>
    <t>İPEK UĞUR</t>
  </si>
  <si>
    <t>SEDEF YILDIRIM</t>
  </si>
  <si>
    <t>ÇAĞLA GÜR</t>
  </si>
  <si>
    <t xml:space="preserve">EYMEN BAŞAR </t>
  </si>
  <si>
    <t>FENERBAHÇE</t>
  </si>
  <si>
    <t xml:space="preserve">AKİF EMRE BUCAK </t>
  </si>
  <si>
    <t>İSTANBUL DSİ SPOR</t>
  </si>
  <si>
    <t xml:space="preserve">BERK TURAN </t>
  </si>
  <si>
    <t xml:space="preserve">DEMİR YÖNÜ </t>
  </si>
  <si>
    <t>YILDIZ RAKETLER SPOR</t>
  </si>
  <si>
    <t>FURKAN KONYALI</t>
  </si>
  <si>
    <t>AYDIN ASP GSK</t>
  </si>
  <si>
    <t>AYDIN</t>
  </si>
  <si>
    <t>AKİF EFE ASLANPAY</t>
  </si>
  <si>
    <t>BODVED</t>
  </si>
  <si>
    <t xml:space="preserve">KEREM GÜLLER </t>
  </si>
  <si>
    <t xml:space="preserve">HÜSEYİN UTKU KIRBAÇ </t>
  </si>
  <si>
    <t>YUSUF DURSUN KOCA</t>
  </si>
  <si>
    <t>KUTLUBEY OKULLARI</t>
  </si>
  <si>
    <t>AMASYA</t>
  </si>
  <si>
    <t>ENVER AYHAN</t>
  </si>
  <si>
    <t>ÇERKEZKÖY BLD. GSK</t>
  </si>
  <si>
    <t>TEKİRDAĞ</t>
  </si>
  <si>
    <t xml:space="preserve">MUHAMMED EMRE KANTİK </t>
  </si>
  <si>
    <t>İSTANBUL BBSK</t>
  </si>
  <si>
    <t>MUSTAFA KEREM ESEN</t>
  </si>
  <si>
    <t>ÖMER AYAZ YILDIZ</t>
  </si>
  <si>
    <t>MUHAMME YUSUF ESEN</t>
  </si>
  <si>
    <t xml:space="preserve">ALİ KESKİN </t>
  </si>
  <si>
    <t>ALİ SAİD AKDOĞAN</t>
  </si>
  <si>
    <t>ÇORUM GSK</t>
  </si>
  <si>
    <t>YEİSK</t>
  </si>
  <si>
    <t>KEİSK</t>
  </si>
  <si>
    <t>GEİSK</t>
  </si>
  <si>
    <t>MUHAMMET TAHİR KESEKÇİ</t>
  </si>
  <si>
    <t>PENDİK BELEDİYESPOR</t>
  </si>
  <si>
    <t>ZEYNEP DURAN</t>
  </si>
  <si>
    <t>HAYRİYE EDA KOCADAŞ</t>
  </si>
  <si>
    <t>MEDİNE İREM TÜRKAN</t>
  </si>
  <si>
    <t>BATMAN GENÇLİK SPOR KULÜBÜ</t>
  </si>
  <si>
    <t>ALİ ENES SEREN</t>
  </si>
  <si>
    <t>SELÇUKLU BELEDİYE SPOR KULÜBÜ</t>
  </si>
  <si>
    <t>KONYA</t>
  </si>
  <si>
    <t>KUZEY GÜNDOĞDU</t>
  </si>
  <si>
    <t>UTKU BORA ŞENTÜRK</t>
  </si>
  <si>
    <t>ÇAYKUR RİZESPOR</t>
  </si>
  <si>
    <t>RİZE</t>
  </si>
  <si>
    <t>SALİH EREN YILDIRIM</t>
  </si>
  <si>
    <t>GENÇ HAREKET GSK</t>
  </si>
  <si>
    <t>ISPARTA</t>
  </si>
  <si>
    <t>ARAS AYDIN</t>
  </si>
  <si>
    <t>KAAN BEYZAT TUNA</t>
  </si>
  <si>
    <t>AHMET YİĞİT GÜLENLER</t>
  </si>
  <si>
    <t>GAZİANTEP BELEDİYE SPOR KLÜBÜ</t>
  </si>
  <si>
    <t>AHMET ÇELİK</t>
  </si>
  <si>
    <t>YİĞİT HÜSEYİN SUBAŞI</t>
  </si>
  <si>
    <t>ÇORUM BELEDİYESİ GSK</t>
  </si>
  <si>
    <t>BERAT ÖZDEMİR</t>
  </si>
  <si>
    <t>BEYAZIT BERK DEMİR</t>
  </si>
  <si>
    <t>MESA SPOR KULÜBÜ</t>
  </si>
  <si>
    <t>KAYA ARSLAN</t>
  </si>
  <si>
    <t>YILDIZ RAKETLER SPOR KULÜBÜ</t>
  </si>
  <si>
    <t>SELİM AZAZİ</t>
  </si>
  <si>
    <t>AHMET BERK TÜKENMEZ</t>
  </si>
  <si>
    <t>MUSTAFA YILDIRIM</t>
  </si>
  <si>
    <t>BEYOĞLUSPOR</t>
  </si>
  <si>
    <t>TAHA MERT KILIÇOĞLU</t>
  </si>
  <si>
    <t>FERDİ</t>
  </si>
  <si>
    <t>ARENASPOR</t>
  </si>
  <si>
    <t xml:space="preserve">ÇORUM </t>
  </si>
  <si>
    <t>KENAN EREN KAHRAMAN</t>
  </si>
  <si>
    <t>MUHAMMED ALİ ATAKUL</t>
  </si>
  <si>
    <t>ONUR DURAN</t>
  </si>
  <si>
    <t>MUSTAFA NEBHAN</t>
  </si>
  <si>
    <t>UMUT BAHA DURSUN</t>
  </si>
  <si>
    <t xml:space="preserve">İL KARMASI </t>
  </si>
  <si>
    <t>MUHAMMED ALİ KARACA</t>
  </si>
  <si>
    <t>ABDURRAHMAN GÜRBÜZ</t>
  </si>
  <si>
    <t>BÜLENT ATAKAN</t>
  </si>
  <si>
    <t>MUSTAFA GEZER</t>
  </si>
  <si>
    <t>SULTANGAZİ BLD. GSK</t>
  </si>
  <si>
    <t>MERT BİLGEBAY</t>
  </si>
  <si>
    <t xml:space="preserve">İSTANBUL </t>
  </si>
  <si>
    <t>YUNUS EMRE EKREM</t>
  </si>
  <si>
    <t>AHMET ŞAHAN</t>
  </si>
  <si>
    <t>ISPARTES</t>
  </si>
  <si>
    <t>YİĞİT CAN KAYA</t>
  </si>
  <si>
    <t>ŞAHİNBEY BLD. GSK</t>
  </si>
  <si>
    <t>DORUK ŞENDOĞAN</t>
  </si>
  <si>
    <t>MUHAMMED ÖLMEZ</t>
  </si>
  <si>
    <t>KAAN ATMACA</t>
  </si>
  <si>
    <t>İSHAK MORBONCUK</t>
  </si>
  <si>
    <t>BUSE KOÇAK</t>
  </si>
  <si>
    <t>ŞAFAKTEPE GSK</t>
  </si>
  <si>
    <t>AYTEN CEREN KAHRAMAN</t>
  </si>
  <si>
    <t>KOCASİNAN BELEDİYESİ SPOR</t>
  </si>
  <si>
    <t>ELVİN KALE</t>
  </si>
  <si>
    <t>MASAL ERYILMAZ</t>
  </si>
  <si>
    <t>GİRİŞİM SPOR KULÜBÜ</t>
  </si>
  <si>
    <t>ELA SU YÖNTER</t>
  </si>
  <si>
    <t>IRMAK BÜŞRA UNCU</t>
  </si>
  <si>
    <t>İPEK ERTUNA</t>
  </si>
  <si>
    <t>AFAD SPOR KULUBÜ</t>
  </si>
  <si>
    <t>ARMİN AYDIN</t>
  </si>
  <si>
    <t>EMİNE AYDINAY</t>
  </si>
  <si>
    <t>BURSA BÜYÜKŞEHİR BELEDİYESPOR</t>
  </si>
  <si>
    <t xml:space="preserve">BURSA </t>
  </si>
  <si>
    <t>DURU BERİL TOK</t>
  </si>
  <si>
    <t>YALOVA BELEDİYE GSK</t>
  </si>
  <si>
    <t>ŞEVVAL ALAŞ</t>
  </si>
  <si>
    <t xml:space="preserve">1955 BATMAN BELEDİYE SPOR </t>
  </si>
  <si>
    <t>ESMA SULTAN SARI</t>
  </si>
  <si>
    <t>SAKARYA</t>
  </si>
  <si>
    <t>BERRA BAHTİYAR</t>
  </si>
  <si>
    <t>ESMA KAMER SÜT</t>
  </si>
  <si>
    <t>SPOR A.Ş GENÇLİK VE S.K DERNEĞİ</t>
  </si>
  <si>
    <t>NİSA ÜZÜMCÜ</t>
  </si>
  <si>
    <t>BELİNAY DAVUŞ</t>
  </si>
  <si>
    <t>KASTAMONU MASA TENİSİ SK</t>
  </si>
  <si>
    <t>MERİT GRUP REAL MARDİN</t>
  </si>
  <si>
    <t>MARDİN</t>
  </si>
  <si>
    <t>NİHAT NEBHAN</t>
  </si>
  <si>
    <t>BUPİLİÇ SPOR KULÜBÜ</t>
  </si>
  <si>
    <t>SPOR İHTİSAS</t>
  </si>
  <si>
    <t>ELİF DUMAN</t>
  </si>
  <si>
    <t>NİSA NUR KAZAN</t>
  </si>
  <si>
    <t>MAVİEGE GSK</t>
  </si>
  <si>
    <t>İZMİR</t>
  </si>
  <si>
    <t>HİRANUR BIÇAK</t>
  </si>
  <si>
    <t>BURSA B.ŞEHİR BLD.SPOR</t>
  </si>
  <si>
    <t>DUYGU DÖNMEZ</t>
  </si>
  <si>
    <t>DEFNE KARAOĞLU</t>
  </si>
  <si>
    <t>ELİFNAZ DİNÇER</t>
  </si>
  <si>
    <t>KIRKLARELİ</t>
  </si>
  <si>
    <t>EBRAR KURT</t>
  </si>
  <si>
    <t>NİL BAŞARAN</t>
  </si>
  <si>
    <t>EYLÜL ŞEVVAL AYDIN</t>
  </si>
  <si>
    <t>ÖZLEM KÖSEOĞLU</t>
  </si>
  <si>
    <t>DURU ŞENDOĞAN</t>
  </si>
  <si>
    <t>ELİF ECE AKYÜREK</t>
  </si>
  <si>
    <t>HATİCE ELİF GÜVELİ</t>
  </si>
  <si>
    <t>GÜLCE DÖNMEZ</t>
  </si>
  <si>
    <t>DURU KIRBAÇ</t>
  </si>
  <si>
    <t>ELİZAN BAŞAR</t>
  </si>
  <si>
    <t>CEYLİN AKDANALI</t>
  </si>
  <si>
    <t xml:space="preserve">GENÇLİKSPOR </t>
  </si>
  <si>
    <t>KOCASİNAN BLD. SPOR</t>
  </si>
  <si>
    <t>SAKARYA B. ŞEHİR BLD. SPOR</t>
  </si>
  <si>
    <t>KOCAELİ GENÇLİK VE SPOR</t>
  </si>
  <si>
    <t>KOCAELİ</t>
  </si>
  <si>
    <t>BURSA B. ŞEHİR BLD. SPOR</t>
  </si>
  <si>
    <t>ÇAYKUR RİZE GSK</t>
  </si>
  <si>
    <t xml:space="preserve">ÇUKUROVA ÜNİV. </t>
  </si>
  <si>
    <t>KARATAY BLD. SPOR</t>
  </si>
  <si>
    <t>ÇORUM BLD. SPOR</t>
  </si>
  <si>
    <t>ALİ ARSLAN</t>
  </si>
  <si>
    <t>AKIŞ TUĞRA ÇARIYEV</t>
  </si>
  <si>
    <t>HASAN TALHA YAVUZ</t>
  </si>
  <si>
    <t>DORUK ÇETİN</t>
  </si>
  <si>
    <t>ONUR ALP SAĞIR</t>
  </si>
  <si>
    <t>ALİ AŞNAS GÜL</t>
  </si>
  <si>
    <t>ESİLA SU YALÇIN</t>
  </si>
  <si>
    <t>BERRA ARIKAN</t>
  </si>
  <si>
    <t>GÖKÇE BAKİ</t>
  </si>
  <si>
    <t>ELANUR YILMAZ</t>
  </si>
  <si>
    <t>MERVE MENGENE</t>
  </si>
  <si>
    <t>DİLAY BALABAN</t>
  </si>
  <si>
    <t>NEHİR GÖHER SALTÜRK</t>
  </si>
  <si>
    <t>ÇUKUROVA ÜNİV. SK.</t>
  </si>
  <si>
    <t>SELÇUKLU BLD. SPOR</t>
  </si>
  <si>
    <t>ANKARA ALT YAPI GELİŞİM SPOR</t>
  </si>
  <si>
    <t>EMEK MASA TENİSİ</t>
  </si>
  <si>
    <t>FENERBAHÇE SPOR</t>
  </si>
  <si>
    <t xml:space="preserve">LÜLEBURGAZ ZİRVE SPOR </t>
  </si>
  <si>
    <t>MUĞLA SPOR KULÜBÜ</t>
  </si>
  <si>
    <t>ÇUKUROVA ÜNİV.</t>
  </si>
  <si>
    <t>ULAK SPOR</t>
  </si>
  <si>
    <t>BESNİ GSK</t>
  </si>
  <si>
    <t>ADIYAMAN</t>
  </si>
  <si>
    <t>BURSA B. ŞEH. BLD. SPOR</t>
  </si>
  <si>
    <t>AYSİMA GÜN</t>
  </si>
  <si>
    <t>BUSE FİDAN</t>
  </si>
  <si>
    <t>YAREN KURT</t>
  </si>
  <si>
    <t>ESRA ACER</t>
  </si>
  <si>
    <t>SILA GÜNTEKİ</t>
  </si>
  <si>
    <t>MUSTAFA EFE ALAYBEYOĞLU</t>
  </si>
  <si>
    <t>ECRİN MELİKE AKSU</t>
  </si>
  <si>
    <t>NESRİN İREM ALAYBEYOĞLU</t>
  </si>
  <si>
    <t>ZEYNEP NAZ EKER</t>
  </si>
  <si>
    <t>NEHİR ÇINAR</t>
  </si>
  <si>
    <t>ZEYNEP ADA ER</t>
  </si>
  <si>
    <t xml:space="preserve">YILDIZLAR FERDİ TÜRKİYE ŞAMPİYONASINA </t>
  </si>
  <si>
    <t xml:space="preserve">DİREKT KATILACAK LİSTESİ </t>
  </si>
  <si>
    <t xml:space="preserve">GENÇLER FERDİ TÜRKİYE ŞAMPİYONASINA </t>
  </si>
  <si>
    <t xml:space="preserve">ÇORUM BELEDİYESİ SPOR </t>
  </si>
  <si>
    <t>ÇORUM BELEDİYESİ SPOR</t>
  </si>
  <si>
    <t>KARABURUN SU VE DOĞA SPORLARI</t>
  </si>
  <si>
    <t>ŞAFAKTEPE GENÇLİK VE SPOR</t>
  </si>
  <si>
    <t xml:space="preserve">KOCASİNAN BELEDİYESİ SPOR  </t>
  </si>
  <si>
    <t xml:space="preserve">ŞAFAKTAEPE GENÇLİK VE SPOR </t>
  </si>
  <si>
    <t xml:space="preserve">YILDIZ RAKETLER SPOR </t>
  </si>
  <si>
    <t xml:space="preserve">SELÇUKLU BELEDİYE SPOR </t>
  </si>
  <si>
    <t>GAZİANTEP BELEDİYE SPOR</t>
  </si>
  <si>
    <t xml:space="preserve">EMİR BAHA SÖNMEZ </t>
  </si>
  <si>
    <t xml:space="preserve">MUHAMMED CAN BİLGE </t>
  </si>
  <si>
    <t xml:space="preserve">ALİ EFE DEPE </t>
  </si>
  <si>
    <t xml:space="preserve">MUHAMMED FATİH CANDAN </t>
  </si>
  <si>
    <t xml:space="preserve">MEHMET TALHA KOÇAK </t>
  </si>
  <si>
    <t xml:space="preserve">YUSUF GAYGISIZ </t>
  </si>
  <si>
    <t xml:space="preserve">ARDA MURAT EDİS </t>
  </si>
  <si>
    <t>AFAD GENÇLİK VE SPOR</t>
  </si>
  <si>
    <t>1.</t>
  </si>
  <si>
    <t>8.</t>
  </si>
  <si>
    <t>ASAF TAHA EKER</t>
  </si>
  <si>
    <t>9.</t>
  </si>
  <si>
    <t>10.</t>
  </si>
  <si>
    <t>MUHAMMED ENSAR ERDEM</t>
  </si>
  <si>
    <t>11.</t>
  </si>
  <si>
    <t>14.</t>
  </si>
  <si>
    <t>15.</t>
  </si>
  <si>
    <t>ALİM ZİYA SOYALAN</t>
  </si>
  <si>
    <t>16.</t>
  </si>
  <si>
    <t>BORA ŞEVKET ÖZÇETİN</t>
  </si>
  <si>
    <t xml:space="preserve">KÜÇÜKLER FERDİ TÜRKİYE ŞAMPİYONASINA </t>
  </si>
  <si>
    <t xml:space="preserve">MİNİKLER FERDİ TÜRKİYE ŞAMPİYONASINA </t>
  </si>
  <si>
    <t>FEDERASYON KUPASI MİNİKLER YARIŞMALARI 15-16 Nisan 2023 Amasya</t>
  </si>
  <si>
    <t>MİNİK ERKEK FERDİ SIRALAMA</t>
  </si>
  <si>
    <t>MİNİK KIZ FERDİ SIRALAMA</t>
  </si>
  <si>
    <t>DOĞUM TARİHİ</t>
  </si>
  <si>
    <t/>
  </si>
  <si>
    <t>29.05.2012</t>
  </si>
  <si>
    <t>TRAKER</t>
  </si>
  <si>
    <t>05.01.2012</t>
  </si>
  <si>
    <t>FEDERASYON KUPASI KÜÇÜKLER YARIŞMALARI 17-18 Nisan 2023 Amasya</t>
  </si>
  <si>
    <t>KÜÇÜK ERKEK FERDİ SIRALAMA</t>
  </si>
  <si>
    <t>KÜÇÜK KIZ FERDİ SIRALAMA</t>
  </si>
  <si>
    <t>23.08.2010</t>
  </si>
  <si>
    <t>18.09.2011</t>
  </si>
  <si>
    <t>03.02.2010</t>
  </si>
  <si>
    <t>11.02.2011</t>
  </si>
  <si>
    <t>GENÇLİK KUPASI YILDIZLAR YARIŞMALARI 24-25 Mayıs 2023  SAMSUN</t>
  </si>
  <si>
    <t>YILDIZ ERKEK FERDİ SIRALAMA</t>
  </si>
  <si>
    <t>YILDIZ KIZ FERDİ SIRALAMA</t>
  </si>
  <si>
    <t>GENÇLİK KUPASI GENÇLER YARIŞMALARI 26-27 Mayıs 2023  SAMSUN</t>
  </si>
  <si>
    <t>GENÇ ERKEK FERDİ SIRALAMA</t>
  </si>
  <si>
    <t>GENÇ KIZ FERDİ SIRALAMA</t>
  </si>
  <si>
    <t>02.08.2005</t>
  </si>
  <si>
    <t>İsmail Eren ALICI En İyiler Ferdi Seçme Türkiye Şampiyonası 13-15 Ekim 2023 Konya</t>
  </si>
  <si>
    <t>HAYDAR SPOR</t>
  </si>
  <si>
    <t>AFAD GENÇLİK VE SPOR KULÜBÜ</t>
  </si>
  <si>
    <t xml:space="preserve">MERİT GRUP REAL MARDİN </t>
  </si>
  <si>
    <t>ÇORUM  GENÇLİK SPOR</t>
  </si>
  <si>
    <t>ÇORUM  SPOR İHTİSAS</t>
  </si>
  <si>
    <t>EMİR BAHA SÖNMEZ</t>
  </si>
  <si>
    <t>MUHAMMED CAN BİLGE</t>
  </si>
  <si>
    <t>ALİ EFE DEPE</t>
  </si>
  <si>
    <t>MUHAMMED FATİH CANDAN</t>
  </si>
  <si>
    <t>MEHMET TALHA KOÇAK</t>
  </si>
  <si>
    <t>YUSUF GAYGISIZ</t>
  </si>
  <si>
    <t>ARDA MURAT EDİS</t>
  </si>
  <si>
    <t>ŞAHİNBEY BELEDİYE GENÇLİK VE SPOR KULÜBÜ</t>
  </si>
  <si>
    <t>1955 BATMAN BELEDİYE SPOR</t>
  </si>
  <si>
    <t>SAKARYA BÜYÜKŞEHİR BELEDİYE SPOR KULÜBÜ</t>
  </si>
  <si>
    <t>EMİR YALÇIN PEHLİVAN</t>
  </si>
  <si>
    <t>FİRDEVSNUR BİNGÖL</t>
  </si>
  <si>
    <t>MUHAMMED ALİ GÜNDOĞDU</t>
  </si>
  <si>
    <t>GENÇLİK SPOR KULÜBÜ</t>
  </si>
  <si>
    <t>IĞDIR</t>
  </si>
  <si>
    <t>NİSA GÜN</t>
  </si>
  <si>
    <t>MUHAMMED EMİN KABADAYI</t>
  </si>
  <si>
    <t>ELİF ÇELİK</t>
  </si>
  <si>
    <t>MALATYA B. ŞEH. BLD. SPOR</t>
  </si>
  <si>
    <t>MALATYA</t>
  </si>
  <si>
    <t>ISPARTES SPOR KULÜBÜ</t>
  </si>
  <si>
    <t>MEHMET EYMEN KILIÇ</t>
  </si>
  <si>
    <t>B.B.KAĞITSPOR KULÜBÜ</t>
  </si>
  <si>
    <t>GENÇLİKSPOR</t>
  </si>
  <si>
    <t>MUSTAFA IŞIK ALYAPRAK</t>
  </si>
  <si>
    <t>MAVİ EGE GSK</t>
  </si>
  <si>
    <t>KOCASİNAN BELEDİYESİ SPOR KULÜBÜ</t>
  </si>
  <si>
    <t>ÇORUM BELEDİYESİ SPOR KULÜBÜ</t>
  </si>
  <si>
    <t>TRAKER SPOR</t>
  </si>
  <si>
    <t>KARABURUN SU VE DOĞA SPORLARI KULÜBÜ DERNEĞİ</t>
  </si>
  <si>
    <t>SELİN AKYÜZ</t>
  </si>
  <si>
    <t>ŞAFAKTAEPE GENÇLİK VE SPOR KULÜBÜ</t>
  </si>
  <si>
    <t>HAYRUNNİSA TOKALAK</t>
  </si>
  <si>
    <t>YAĞMUR ŞEVVAL KARACA</t>
  </si>
  <si>
    <t>ALTINAY HATUN BULUT</t>
  </si>
  <si>
    <t>TAN HALK OYUNLAR SK</t>
  </si>
  <si>
    <t>DENİZLİ</t>
  </si>
  <si>
    <t>TARIK SAİM ÖZBEK</t>
  </si>
  <si>
    <t>ZEYNEP KARACA</t>
  </si>
  <si>
    <t>ARDA TEMEL</t>
  </si>
  <si>
    <t>ANTALYASPOR</t>
  </si>
  <si>
    <t>ANTALYA</t>
  </si>
  <si>
    <t>ARZUSU CEYHAN</t>
  </si>
  <si>
    <t>İZMİR B.ŞEHİR BLD. GSK</t>
  </si>
  <si>
    <t>ÖZGÜN GÖKSAL</t>
  </si>
  <si>
    <t>İL KARMASI</t>
  </si>
  <si>
    <t xml:space="preserve">NİL BAŞARAN </t>
  </si>
  <si>
    <t xml:space="preserve">DURU KIRBAÇ </t>
  </si>
  <si>
    <t xml:space="preserve">HATİCE ELİF GÜVELİ </t>
  </si>
  <si>
    <t xml:space="preserve">EYLÜL ŞEVVAL AYDIN </t>
  </si>
  <si>
    <t xml:space="preserve">HİRANUR BIÇAK </t>
  </si>
  <si>
    <t xml:space="preserve">BÜŞRA DEMİR </t>
  </si>
  <si>
    <t xml:space="preserve">ESRA ACER </t>
  </si>
  <si>
    <t xml:space="preserve">DEFNE KARAOĞLU </t>
  </si>
  <si>
    <t xml:space="preserve">EBRAR KURT </t>
  </si>
  <si>
    <t xml:space="preserve">NESRİN İREM ALAYBEYOĞLU </t>
  </si>
  <si>
    <t xml:space="preserve">ELA SU YÖNTER </t>
  </si>
  <si>
    <t xml:space="preserve">ELİZAN BAŞAR </t>
  </si>
  <si>
    <t xml:space="preserve">ZEYNEP ADA ER </t>
  </si>
  <si>
    <t xml:space="preserve">BUSE KOÇAK </t>
  </si>
  <si>
    <t xml:space="preserve">ELİF ECE AKYÜREK </t>
  </si>
  <si>
    <t xml:space="preserve">AYBÜKE BANU ŞİMŞEK </t>
  </si>
  <si>
    <t xml:space="preserve">YAĞMUR YEŞİL </t>
  </si>
  <si>
    <t xml:space="preserve">ASUDE TUBA ŞİMŞEK </t>
  </si>
  <si>
    <t xml:space="preserve">BUSE FİDAN </t>
  </si>
  <si>
    <t xml:space="preserve">SILA GÜNTEKİ </t>
  </si>
  <si>
    <t xml:space="preserve">EZEL ARSLAN </t>
  </si>
  <si>
    <t xml:space="preserve">ECRİN MELİKE AKSU </t>
  </si>
  <si>
    <t xml:space="preserve">AYTEN CEREN KAHRAMAN </t>
  </si>
  <si>
    <t xml:space="preserve">ELİF DUMAN </t>
  </si>
  <si>
    <t xml:space="preserve">BENGİSU KONUK </t>
  </si>
  <si>
    <t xml:space="preserve">YAREN KURT </t>
  </si>
  <si>
    <t xml:space="preserve">NİHAT NEBHAN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</si>
</sst>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charset val="162"/>
      <scheme val="minor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i/>
      <sz val="9"/>
      <color rgb="FFFF0000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b/>
      <sz val="9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6" fillId="0" borderId="0"/>
    <xf numFmtId="0" fontId="17" fillId="0" borderId="0"/>
  </cellStyleXfs>
  <cellXfs count="11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right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4" fillId="0" borderId="0" xfId="1" applyFont="1" applyAlignment="1" applyProtection="1">
      <alignment horizontal="left"/>
      <protection hidden="1"/>
    </xf>
    <xf numFmtId="0" fontId="10" fillId="0" borderId="0" xfId="0" applyFont="1"/>
    <xf numFmtId="0" fontId="7" fillId="3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0" xfId="0" applyFont="1"/>
    <xf numFmtId="0" fontId="13" fillId="0" borderId="1" xfId="0" applyFont="1" applyBorder="1"/>
    <xf numFmtId="0" fontId="14" fillId="0" borderId="1" xfId="0" applyFont="1" applyBorder="1"/>
    <xf numFmtId="0" fontId="14" fillId="0" borderId="0" xfId="0" applyFont="1" applyAlignment="1">
      <alignment horizontal="left"/>
    </xf>
    <xf numFmtId="0" fontId="13" fillId="0" borderId="0" xfId="0" applyFont="1"/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1" xfId="0" applyFont="1" applyBorder="1" applyAlignment="1">
      <alignment horizontal="right"/>
    </xf>
    <xf numFmtId="0" fontId="6" fillId="0" borderId="1" xfId="0" applyFont="1" applyBorder="1"/>
    <xf numFmtId="0" fontId="15" fillId="0" borderId="1" xfId="0" applyFont="1" applyBorder="1"/>
    <xf numFmtId="0" fontId="6" fillId="2" borderId="0" xfId="0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14" fillId="0" borderId="0" xfId="1" applyFont="1" applyProtection="1">
      <protection hidden="1"/>
    </xf>
    <xf numFmtId="0" fontId="6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4" borderId="0" xfId="0" applyFont="1" applyFill="1" applyAlignment="1">
      <alignment horizontal="right"/>
    </xf>
    <xf numFmtId="0" fontId="14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2" fillId="0" borderId="0" xfId="1" applyFont="1" applyProtection="1">
      <protection hidden="1"/>
    </xf>
    <xf numFmtId="0" fontId="7" fillId="0" borderId="0" xfId="0" applyFont="1" applyAlignment="1">
      <alignment horizontal="left"/>
    </xf>
    <xf numFmtId="0" fontId="4" fillId="4" borderId="0" xfId="0" applyFont="1" applyFill="1" applyAlignment="1">
      <alignment horizontal="right"/>
    </xf>
    <xf numFmtId="0" fontId="2" fillId="4" borderId="0" xfId="0" applyFont="1" applyFill="1"/>
    <xf numFmtId="0" fontId="4" fillId="4" borderId="0" xfId="0" applyFont="1" applyFill="1"/>
    <xf numFmtId="14" fontId="9" fillId="0" borderId="0" xfId="3" applyNumberFormat="1" applyFont="1" applyAlignment="1">
      <alignment horizontal="right"/>
    </xf>
    <xf numFmtId="0" fontId="9" fillId="0" borderId="0" xfId="0" applyFont="1"/>
    <xf numFmtId="0" fontId="14" fillId="0" borderId="0" xfId="0" applyFont="1" applyAlignment="1">
      <alignment horizontal="right"/>
    </xf>
    <xf numFmtId="0" fontId="6" fillId="0" borderId="0" xfId="0" applyFont="1"/>
    <xf numFmtId="0" fontId="14" fillId="2" borderId="0" xfId="0" applyFont="1" applyFill="1" applyAlignment="1">
      <alignment horizontal="left"/>
    </xf>
    <xf numFmtId="14" fontId="9" fillId="2" borderId="0" xfId="3" applyNumberFormat="1" applyFont="1" applyFill="1" applyAlignment="1">
      <alignment horizontal="right"/>
    </xf>
    <xf numFmtId="0" fontId="4" fillId="2" borderId="0" xfId="1" applyFont="1" applyFill="1" applyAlignment="1" applyProtection="1">
      <alignment horizontal="left"/>
      <protection hidden="1"/>
    </xf>
    <xf numFmtId="0" fontId="7" fillId="0" borderId="1" xfId="0" applyFont="1" applyBorder="1"/>
    <xf numFmtId="0" fontId="4" fillId="0" borderId="1" xfId="0" applyFont="1" applyBorder="1"/>
    <xf numFmtId="0" fontId="14" fillId="4" borderId="0" xfId="0" applyFont="1" applyFill="1"/>
    <xf numFmtId="0" fontId="6" fillId="5" borderId="0" xfId="0" applyFont="1" applyFill="1" applyAlignment="1">
      <alignment horizontal="right"/>
    </xf>
    <xf numFmtId="0" fontId="8" fillId="5" borderId="0" xfId="0" applyFont="1" applyFill="1"/>
    <xf numFmtId="0" fontId="7" fillId="5" borderId="0" xfId="0" applyFont="1" applyFill="1" applyAlignment="1">
      <alignment horizontal="left"/>
    </xf>
    <xf numFmtId="0" fontId="6" fillId="5" borderId="0" xfId="1" applyFont="1" applyFill="1" applyProtection="1">
      <protection hidden="1"/>
    </xf>
    <xf numFmtId="0" fontId="7" fillId="5" borderId="0" xfId="1" applyFont="1" applyFill="1" applyAlignment="1" applyProtection="1">
      <alignment horizontal="left"/>
      <protection hidden="1"/>
    </xf>
    <xf numFmtId="0" fontId="7" fillId="0" borderId="0" xfId="0" applyFont="1" applyAlignment="1">
      <alignment horizontal="right"/>
    </xf>
    <xf numFmtId="0" fontId="7" fillId="0" borderId="0" xfId="0" applyFont="1"/>
    <xf numFmtId="0" fontId="6" fillId="6" borderId="0" xfId="0" applyFont="1" applyFill="1"/>
    <xf numFmtId="0" fontId="8" fillId="6" borderId="0" xfId="0" applyFont="1" applyFill="1"/>
    <xf numFmtId="0" fontId="3" fillId="6" borderId="0" xfId="0" applyFont="1" applyFill="1"/>
    <xf numFmtId="0" fontId="10" fillId="6" borderId="0" xfId="0" applyFont="1" applyFill="1"/>
    <xf numFmtId="0" fontId="6" fillId="7" borderId="0" xfId="0" applyFont="1" applyFill="1"/>
    <xf numFmtId="0" fontId="10" fillId="7" borderId="0" xfId="0" applyFont="1" applyFill="1"/>
    <xf numFmtId="0" fontId="15" fillId="5" borderId="0" xfId="0" applyFont="1" applyFill="1"/>
    <xf numFmtId="0" fontId="15" fillId="6" borderId="0" xfId="0" applyFont="1" applyFill="1"/>
    <xf numFmtId="0" fontId="9" fillId="4" borderId="0" xfId="0" applyFont="1" applyFill="1"/>
    <xf numFmtId="0" fontId="13" fillId="7" borderId="0" xfId="0" applyFont="1" applyFill="1"/>
    <xf numFmtId="0" fontId="9" fillId="4" borderId="0" xfId="0" applyFont="1" applyFill="1" applyAlignment="1">
      <alignment horizontal="right"/>
    </xf>
    <xf numFmtId="0" fontId="15" fillId="8" borderId="0" xfId="0" applyFont="1" applyFill="1"/>
    <xf numFmtId="0" fontId="8" fillId="8" borderId="0" xfId="0" applyFont="1" applyFill="1"/>
    <xf numFmtId="0" fontId="13" fillId="8" borderId="0" xfId="0" applyFont="1" applyFill="1"/>
    <xf numFmtId="0" fontId="10" fillId="8" borderId="0" xfId="0" applyFont="1" applyFill="1"/>
    <xf numFmtId="49" fontId="6" fillId="0" borderId="0" xfId="0" applyNumberFormat="1" applyFont="1" applyAlignment="1">
      <alignment horizontal="right"/>
    </xf>
    <xf numFmtId="0" fontId="13" fillId="8" borderId="0" xfId="0" applyFont="1" applyFill="1" applyAlignment="1">
      <alignment horizontal="right"/>
    </xf>
    <xf numFmtId="0" fontId="14" fillId="10" borderId="0" xfId="0" applyFont="1" applyFill="1" applyAlignment="1">
      <alignment horizontal="left"/>
    </xf>
    <xf numFmtId="0" fontId="4" fillId="10" borderId="0" xfId="0" applyFont="1" applyFill="1" applyAlignment="1">
      <alignment horizontal="left"/>
    </xf>
    <xf numFmtId="14" fontId="9" fillId="10" borderId="0" xfId="3" applyNumberFormat="1" applyFont="1" applyFill="1" applyAlignment="1">
      <alignment horizontal="right"/>
    </xf>
    <xf numFmtId="0" fontId="5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4" fillId="9" borderId="0" xfId="0" applyFont="1" applyFill="1"/>
    <xf numFmtId="0" fontId="6" fillId="9" borderId="0" xfId="0" applyFont="1" applyFill="1"/>
    <xf numFmtId="0" fontId="14" fillId="3" borderId="0" xfId="0" applyFont="1" applyFill="1" applyAlignment="1">
      <alignment horizontal="right"/>
    </xf>
    <xf numFmtId="0" fontId="14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2" fillId="0" borderId="0" xfId="0" applyFont="1" applyAlignment="1">
      <alignment horizontal="center"/>
    </xf>
    <xf numFmtId="0" fontId="1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2" fillId="0" borderId="0" xfId="0" applyFont="1"/>
    <xf numFmtId="0" fontId="4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right" vertical="center"/>
    </xf>
    <xf numFmtId="1" fontId="18" fillId="0" borderId="0" xfId="3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0" fontId="6" fillId="2" borderId="0" xfId="1" applyFont="1" applyFill="1" applyProtection="1">
      <protection hidden="1"/>
    </xf>
    <xf numFmtId="0" fontId="7" fillId="2" borderId="0" xfId="1" applyFont="1" applyFill="1" applyAlignment="1" applyProtection="1">
      <alignment horizontal="left"/>
      <protection hidden="1"/>
    </xf>
    <xf numFmtId="14" fontId="7" fillId="2" borderId="0" xfId="0" applyNumberFormat="1" applyFont="1" applyFill="1" applyAlignment="1">
      <alignment horizontal="right" vertical="center"/>
    </xf>
    <xf numFmtId="14" fontId="7" fillId="2" borderId="0" xfId="3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14" fontId="7" fillId="0" borderId="0" xfId="3" applyNumberFormat="1" applyFont="1" applyAlignment="1">
      <alignment horizontal="right"/>
    </xf>
    <xf numFmtId="0" fontId="6" fillId="0" borderId="0" xfId="1" applyFont="1" applyProtection="1">
      <protection hidden="1"/>
    </xf>
    <xf numFmtId="0" fontId="7" fillId="0" borderId="0" xfId="1" applyFont="1" applyAlignment="1" applyProtection="1">
      <alignment horizontal="left"/>
      <protection hidden="1"/>
    </xf>
    <xf numFmtId="1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4" fontId="9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14" fillId="2" borderId="0" xfId="1" applyFont="1" applyFill="1" applyProtection="1">
      <protection hidden="1"/>
    </xf>
    <xf numFmtId="0" fontId="14" fillId="2" borderId="0" xfId="0" applyFont="1" applyFill="1"/>
    <xf numFmtId="14" fontId="7" fillId="2" borderId="0" xfId="0" applyNumberFormat="1" applyFont="1" applyFill="1" applyAlignment="1">
      <alignment vertical="center"/>
    </xf>
    <xf numFmtId="0" fontId="7" fillId="0" borderId="0" xfId="1" applyFont="1" applyProtection="1">
      <protection hidden="1"/>
    </xf>
    <xf numFmtId="0" fontId="4" fillId="2" borderId="0" xfId="0" applyFont="1" applyFill="1"/>
    <xf numFmtId="0" fontId="15" fillId="0" borderId="0" xfId="0" applyFont="1"/>
    <xf numFmtId="0" fontId="15" fillId="2" borderId="0" xfId="0" applyFont="1" applyFill="1"/>
    <xf numFmtId="0" fontId="8" fillId="2" borderId="0" xfId="0" applyFont="1" applyFill="1"/>
    <xf numFmtId="0" fontId="6" fillId="9" borderId="0" xfId="1" applyFont="1" applyFill="1" applyProtection="1">
      <protection hidden="1"/>
    </xf>
    <xf numFmtId="0" fontId="14" fillId="9" borderId="0" xfId="0" applyFont="1" applyFill="1" applyAlignment="1">
      <alignment horizontal="left"/>
    </xf>
    <xf numFmtId="0" fontId="14" fillId="9" borderId="0" xfId="1" applyFont="1" applyFill="1" applyProtection="1">
      <protection hidden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Normal" xfId="0" builtinId="0"/>
    <cellStyle name="Normal 2" xfId="2"/>
    <cellStyle name="Normal 2 4" xfId="3"/>
    <cellStyle name="Normal 4" xfId="1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tabSelected="1" workbookViewId="0">
      <selection activeCell="M25" sqref="M25"/>
    </sheetView>
  </sheetViews>
  <sheetFormatPr defaultColWidth="9.140625" defaultRowHeight="12" x14ac:dyDescent="0.2"/>
  <cols>
    <col min="1" max="1" width="3.28515625" style="1" customWidth="1"/>
    <col min="2" max="2" width="3.28515625" style="1" bestFit="1" customWidth="1"/>
    <col min="3" max="3" width="21.7109375" style="13" bestFit="1" customWidth="1"/>
    <col min="4" max="4" width="21.85546875" style="1" bestFit="1" customWidth="1"/>
    <col min="5" max="5" width="10.85546875" style="1" bestFit="1" customWidth="1"/>
    <col min="6" max="6" width="5.85546875" style="1" bestFit="1" customWidth="1"/>
    <col min="7" max="7" width="3" style="1" customWidth="1"/>
    <col min="8" max="8" width="2.7109375" style="1" bestFit="1" customWidth="1"/>
    <col min="9" max="9" width="21.85546875" style="1" bestFit="1" customWidth="1"/>
    <col min="10" max="10" width="21.7109375" style="1" bestFit="1" customWidth="1"/>
    <col min="11" max="11" width="8.42578125" style="1" bestFit="1" customWidth="1"/>
    <col min="12" max="12" width="5.5703125" style="1" bestFit="1" customWidth="1"/>
    <col min="13" max="13" width="9.140625" style="1"/>
    <col min="14" max="14" width="21.140625" style="1" bestFit="1" customWidth="1"/>
    <col min="15" max="15" width="25.42578125" style="1" bestFit="1" customWidth="1"/>
    <col min="16" max="16" width="8.5703125" style="1" bestFit="1" customWidth="1"/>
    <col min="17" max="18" width="5.85546875" style="1" bestFit="1" customWidth="1"/>
    <col min="19" max="19" width="9.140625" style="1"/>
    <col min="20" max="20" width="2.42578125" style="1" bestFit="1" customWidth="1"/>
    <col min="21" max="21" width="21.7109375" style="1" bestFit="1" customWidth="1"/>
    <col min="22" max="22" width="21.85546875" style="1" bestFit="1" customWidth="1"/>
    <col min="23" max="23" width="8.5703125" style="1" bestFit="1" customWidth="1"/>
    <col min="24" max="24" width="5.85546875" style="1" bestFit="1" customWidth="1"/>
    <col min="25" max="16384" width="9.140625" style="1"/>
  </cols>
  <sheetData>
    <row r="1" spans="2:12" ht="11.25" customHeight="1" x14ac:dyDescent="0.2">
      <c r="B1" s="111" t="s">
        <v>292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x14ac:dyDescent="0.2">
      <c r="B2" s="110" t="s">
        <v>260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x14ac:dyDescent="0.2">
      <c r="B3" s="47"/>
      <c r="C3" s="35" t="s">
        <v>32</v>
      </c>
      <c r="D3" s="35"/>
      <c r="E3" s="48"/>
      <c r="F3" s="70"/>
      <c r="H3" s="29"/>
      <c r="I3" s="30" t="s">
        <v>31</v>
      </c>
      <c r="J3" s="30"/>
      <c r="K3" s="31"/>
      <c r="L3" s="69"/>
    </row>
    <row r="4" spans="2:12" ht="12.75" thickBot="1" x14ac:dyDescent="0.25">
      <c r="B4" s="16"/>
      <c r="C4" s="17" t="s">
        <v>0</v>
      </c>
      <c r="D4" s="17" t="s">
        <v>1</v>
      </c>
      <c r="E4" s="17" t="s">
        <v>2</v>
      </c>
      <c r="F4" s="18" t="s">
        <v>30</v>
      </c>
      <c r="H4" s="2"/>
      <c r="I4" s="3" t="s">
        <v>0</v>
      </c>
      <c r="J4" s="3" t="s">
        <v>1</v>
      </c>
      <c r="K4" s="3" t="s">
        <v>2</v>
      </c>
      <c r="L4" s="10" t="s">
        <v>30</v>
      </c>
    </row>
    <row r="5" spans="2:12" s="9" customFormat="1" x14ac:dyDescent="0.2">
      <c r="B5" s="19">
        <v>1</v>
      </c>
      <c r="C5" s="14" t="s">
        <v>104</v>
      </c>
      <c r="D5" s="8" t="s">
        <v>38</v>
      </c>
      <c r="E5" s="8" t="s">
        <v>4</v>
      </c>
      <c r="F5" s="8" t="s">
        <v>39</v>
      </c>
      <c r="H5" s="24">
        <v>1</v>
      </c>
      <c r="I5" s="25" t="s">
        <v>102</v>
      </c>
      <c r="J5" s="25" t="s">
        <v>103</v>
      </c>
      <c r="K5" s="26" t="s">
        <v>4</v>
      </c>
      <c r="L5" s="26" t="s">
        <v>39</v>
      </c>
    </row>
    <row r="6" spans="2:12" s="9" customFormat="1" x14ac:dyDescent="0.2">
      <c r="B6" s="19">
        <v>2</v>
      </c>
      <c r="C6" s="14" t="s">
        <v>105</v>
      </c>
      <c r="D6" s="8" t="s">
        <v>103</v>
      </c>
      <c r="E6" s="8" t="s">
        <v>4</v>
      </c>
      <c r="F6" s="8" t="s">
        <v>39</v>
      </c>
      <c r="H6" s="73">
        <v>2</v>
      </c>
      <c r="I6" s="74" t="s">
        <v>71</v>
      </c>
      <c r="J6" s="75" t="s">
        <v>72</v>
      </c>
      <c r="K6" s="75" t="s">
        <v>4</v>
      </c>
      <c r="L6" s="75" t="s">
        <v>57</v>
      </c>
    </row>
    <row r="7" spans="2:12" s="9" customFormat="1" x14ac:dyDescent="0.2">
      <c r="B7" s="19">
        <v>3</v>
      </c>
      <c r="C7" s="14" t="s">
        <v>106</v>
      </c>
      <c r="D7" s="8" t="s">
        <v>107</v>
      </c>
      <c r="E7" s="8" t="s">
        <v>6</v>
      </c>
      <c r="F7" s="8" t="s">
        <v>39</v>
      </c>
      <c r="H7" s="73">
        <v>3</v>
      </c>
      <c r="I7" s="74" t="s">
        <v>73</v>
      </c>
      <c r="J7" s="75" t="s">
        <v>74</v>
      </c>
      <c r="K7" s="75" t="s">
        <v>4</v>
      </c>
      <c r="L7" s="75" t="s">
        <v>57</v>
      </c>
    </row>
    <row r="8" spans="2:12" s="9" customFormat="1" x14ac:dyDescent="0.2">
      <c r="B8" s="20">
        <v>4</v>
      </c>
      <c r="C8" s="15" t="s">
        <v>58</v>
      </c>
      <c r="D8" s="7" t="s">
        <v>43</v>
      </c>
      <c r="E8" s="7" t="s">
        <v>41</v>
      </c>
      <c r="F8" s="7" t="s">
        <v>57</v>
      </c>
      <c r="H8" s="73">
        <v>4</v>
      </c>
      <c r="I8" s="74" t="s">
        <v>75</v>
      </c>
      <c r="J8" s="75" t="s">
        <v>40</v>
      </c>
      <c r="K8" s="75" t="s">
        <v>9</v>
      </c>
      <c r="L8" s="75" t="s">
        <v>57</v>
      </c>
    </row>
    <row r="9" spans="2:12" s="9" customFormat="1" x14ac:dyDescent="0.2">
      <c r="B9" s="20">
        <v>5</v>
      </c>
      <c r="C9" s="15" t="s">
        <v>59</v>
      </c>
      <c r="D9" s="7" t="s">
        <v>42</v>
      </c>
      <c r="E9" s="7" t="s">
        <v>4</v>
      </c>
      <c r="F9" s="7" t="s">
        <v>57</v>
      </c>
      <c r="H9" s="73">
        <v>5</v>
      </c>
      <c r="I9" s="74" t="s">
        <v>76</v>
      </c>
      <c r="J9" s="75" t="s">
        <v>77</v>
      </c>
      <c r="K9" s="75" t="s">
        <v>4</v>
      </c>
      <c r="L9" s="75" t="s">
        <v>57</v>
      </c>
    </row>
    <row r="10" spans="2:12" s="9" customFormat="1" x14ac:dyDescent="0.2">
      <c r="B10" s="20">
        <v>6</v>
      </c>
      <c r="C10" s="15" t="s">
        <v>60</v>
      </c>
      <c r="D10" s="7" t="s">
        <v>44</v>
      </c>
      <c r="E10" s="7" t="s">
        <v>45</v>
      </c>
      <c r="F10" s="7" t="s">
        <v>57</v>
      </c>
      <c r="H10" s="73">
        <v>6</v>
      </c>
      <c r="I10" s="74" t="s">
        <v>78</v>
      </c>
      <c r="J10" s="75" t="s">
        <v>79</v>
      </c>
      <c r="K10" s="75" t="s">
        <v>80</v>
      </c>
      <c r="L10" s="75" t="s">
        <v>57</v>
      </c>
    </row>
    <row r="11" spans="2:12" s="9" customFormat="1" x14ac:dyDescent="0.2">
      <c r="B11" s="20">
        <v>7</v>
      </c>
      <c r="C11" s="15" t="s">
        <v>61</v>
      </c>
      <c r="D11" s="7" t="s">
        <v>46</v>
      </c>
      <c r="E11" s="7" t="s">
        <v>47</v>
      </c>
      <c r="F11" s="7" t="s">
        <v>57</v>
      </c>
      <c r="H11" s="73">
        <v>7</v>
      </c>
      <c r="I11" s="74" t="s">
        <v>81</v>
      </c>
      <c r="J11" s="75" t="s">
        <v>82</v>
      </c>
      <c r="K11" s="75" t="s">
        <v>41</v>
      </c>
      <c r="L11" s="75" t="s">
        <v>57</v>
      </c>
    </row>
    <row r="12" spans="2:12" s="9" customFormat="1" x14ac:dyDescent="0.2">
      <c r="B12" s="20">
        <v>8</v>
      </c>
      <c r="C12" s="15" t="s">
        <v>62</v>
      </c>
      <c r="D12" s="7" t="s">
        <v>48</v>
      </c>
      <c r="E12" s="7" t="s">
        <v>8</v>
      </c>
      <c r="F12" s="7" t="s">
        <v>57</v>
      </c>
      <c r="H12" s="73">
        <v>8</v>
      </c>
      <c r="I12" s="74" t="s">
        <v>83</v>
      </c>
      <c r="J12" s="75" t="s">
        <v>74</v>
      </c>
      <c r="K12" s="75" t="s">
        <v>4</v>
      </c>
      <c r="L12" s="75" t="s">
        <v>57</v>
      </c>
    </row>
    <row r="13" spans="2:12" s="9" customFormat="1" x14ac:dyDescent="0.2">
      <c r="B13" s="20">
        <v>9</v>
      </c>
      <c r="C13" s="15" t="s">
        <v>63</v>
      </c>
      <c r="D13" s="7" t="s">
        <v>40</v>
      </c>
      <c r="E13" s="7" t="s">
        <v>9</v>
      </c>
      <c r="F13" s="7" t="s">
        <v>57</v>
      </c>
      <c r="H13" s="73">
        <v>9</v>
      </c>
      <c r="I13" s="74" t="s">
        <v>84</v>
      </c>
      <c r="J13" s="75" t="s">
        <v>42</v>
      </c>
      <c r="K13" s="75" t="s">
        <v>4</v>
      </c>
      <c r="L13" s="75" t="s">
        <v>57</v>
      </c>
    </row>
    <row r="14" spans="2:12" s="9" customFormat="1" x14ac:dyDescent="0.2">
      <c r="B14" s="20">
        <v>10</v>
      </c>
      <c r="C14" s="15" t="s">
        <v>64</v>
      </c>
      <c r="D14" s="7" t="s">
        <v>49</v>
      </c>
      <c r="E14" s="7" t="s">
        <v>50</v>
      </c>
      <c r="F14" s="7" t="s">
        <v>57</v>
      </c>
      <c r="H14" s="73">
        <v>10</v>
      </c>
      <c r="I14" s="74" t="s">
        <v>85</v>
      </c>
      <c r="J14" s="75" t="s">
        <v>86</v>
      </c>
      <c r="K14" s="75" t="s">
        <v>87</v>
      </c>
      <c r="L14" s="75" t="s">
        <v>57</v>
      </c>
    </row>
    <row r="15" spans="2:12" s="9" customFormat="1" x14ac:dyDescent="0.2">
      <c r="B15" s="20">
        <v>11</v>
      </c>
      <c r="C15" s="15" t="s">
        <v>65</v>
      </c>
      <c r="D15" s="7" t="s">
        <v>51</v>
      </c>
      <c r="E15" s="7" t="s">
        <v>52</v>
      </c>
      <c r="F15" s="7" t="s">
        <v>57</v>
      </c>
      <c r="H15" s="73">
        <v>11</v>
      </c>
      <c r="I15" s="74" t="s">
        <v>88</v>
      </c>
      <c r="J15" s="75" t="s">
        <v>89</v>
      </c>
      <c r="K15" s="75" t="s">
        <v>90</v>
      </c>
      <c r="L15" s="75" t="s">
        <v>57</v>
      </c>
    </row>
    <row r="16" spans="2:12" s="9" customFormat="1" x14ac:dyDescent="0.2">
      <c r="B16" s="20">
        <v>12</v>
      </c>
      <c r="C16" s="15" t="s">
        <v>66</v>
      </c>
      <c r="D16" s="7" t="s">
        <v>53</v>
      </c>
      <c r="E16" s="7" t="s">
        <v>4</v>
      </c>
      <c r="F16" s="7" t="s">
        <v>57</v>
      </c>
      <c r="H16" s="73">
        <v>12</v>
      </c>
      <c r="I16" s="74" t="s">
        <v>91</v>
      </c>
      <c r="J16" s="75" t="s">
        <v>92</v>
      </c>
      <c r="K16" s="75" t="s">
        <v>4</v>
      </c>
      <c r="L16" s="75" t="s">
        <v>57</v>
      </c>
    </row>
    <row r="17" spans="2:12" s="9" customFormat="1" x14ac:dyDescent="0.2">
      <c r="B17" s="20">
        <v>13</v>
      </c>
      <c r="C17" s="15" t="s">
        <v>67</v>
      </c>
      <c r="D17" s="7" t="s">
        <v>54</v>
      </c>
      <c r="E17" s="7" t="s">
        <v>7</v>
      </c>
      <c r="F17" s="7" t="s">
        <v>57</v>
      </c>
      <c r="H17" s="73">
        <v>13</v>
      </c>
      <c r="I17" s="74" t="s">
        <v>93</v>
      </c>
      <c r="J17" s="75" t="s">
        <v>89</v>
      </c>
      <c r="K17" s="75" t="s">
        <v>90</v>
      </c>
      <c r="L17" s="75" t="s">
        <v>57</v>
      </c>
    </row>
    <row r="18" spans="2:12" s="9" customFormat="1" x14ac:dyDescent="0.2">
      <c r="B18" s="20">
        <v>14</v>
      </c>
      <c r="C18" s="15" t="s">
        <v>68</v>
      </c>
      <c r="D18" s="7" t="s">
        <v>53</v>
      </c>
      <c r="E18" s="7" t="s">
        <v>4</v>
      </c>
      <c r="F18" s="7" t="s">
        <v>57</v>
      </c>
      <c r="H18" s="73">
        <v>14</v>
      </c>
      <c r="I18" s="74" t="s">
        <v>94</v>
      </c>
      <c r="J18" s="75" t="s">
        <v>86</v>
      </c>
      <c r="K18" s="75" t="s">
        <v>87</v>
      </c>
      <c r="L18" s="75" t="s">
        <v>57</v>
      </c>
    </row>
    <row r="19" spans="2:12" s="9" customFormat="1" x14ac:dyDescent="0.2">
      <c r="B19" s="20">
        <v>15</v>
      </c>
      <c r="C19" s="15" t="s">
        <v>69</v>
      </c>
      <c r="D19" s="7" t="s">
        <v>40</v>
      </c>
      <c r="E19" s="7" t="s">
        <v>9</v>
      </c>
      <c r="F19" s="7" t="s">
        <v>57</v>
      </c>
      <c r="H19" s="73">
        <v>15</v>
      </c>
      <c r="I19" s="74" t="s">
        <v>95</v>
      </c>
      <c r="J19" s="75" t="s">
        <v>89</v>
      </c>
      <c r="K19" s="75" t="s">
        <v>90</v>
      </c>
      <c r="L19" s="75" t="s">
        <v>57</v>
      </c>
    </row>
    <row r="20" spans="2:12" s="9" customFormat="1" x14ac:dyDescent="0.2">
      <c r="B20" s="20">
        <v>16</v>
      </c>
      <c r="C20" s="15" t="s">
        <v>70</v>
      </c>
      <c r="D20" s="7" t="s">
        <v>55</v>
      </c>
      <c r="E20" s="7" t="s">
        <v>56</v>
      </c>
      <c r="F20" s="7" t="s">
        <v>57</v>
      </c>
      <c r="H20" s="73">
        <v>16</v>
      </c>
      <c r="I20" s="74" t="s">
        <v>96</v>
      </c>
      <c r="J20" s="75" t="s">
        <v>40</v>
      </c>
      <c r="K20" s="75" t="s">
        <v>9</v>
      </c>
      <c r="L20" s="75" t="s">
        <v>57</v>
      </c>
    </row>
    <row r="21" spans="2:12" x14ac:dyDescent="0.2">
      <c r="C21" s="27"/>
      <c r="D21" s="5"/>
      <c r="E21" s="5"/>
      <c r="H21" s="73">
        <v>17</v>
      </c>
      <c r="I21" s="74" t="s">
        <v>97</v>
      </c>
      <c r="J21" s="75" t="s">
        <v>98</v>
      </c>
      <c r="K21" s="75" t="s">
        <v>5</v>
      </c>
      <c r="L21" s="75" t="s">
        <v>57</v>
      </c>
    </row>
  </sheetData>
  <mergeCells count="2">
    <mergeCell ref="B2:L2"/>
    <mergeCell ref="B1:L1"/>
  </mergeCells>
  <conditionalFormatting sqref="C1:C2">
    <cfRule type="duplicateValues" dxfId="91" priority="3"/>
    <cfRule type="duplicateValues" dxfId="90" priority="4"/>
  </conditionalFormatting>
  <conditionalFormatting sqref="C5:C7">
    <cfRule type="duplicateValues" dxfId="89" priority="15"/>
    <cfRule type="duplicateValues" dxfId="88" priority="16"/>
    <cfRule type="duplicateValues" dxfId="87" priority="17"/>
  </conditionalFormatting>
  <conditionalFormatting sqref="C8:C20">
    <cfRule type="duplicateValues" dxfId="86" priority="12"/>
    <cfRule type="duplicateValues" dxfId="85" priority="13"/>
    <cfRule type="duplicateValues" dxfId="84" priority="14"/>
  </conditionalFormatting>
  <conditionalFormatting sqref="C21">
    <cfRule type="duplicateValues" dxfId="83" priority="79"/>
  </conditionalFormatting>
  <conditionalFormatting sqref="I1:I2">
    <cfRule type="duplicateValues" dxfId="82" priority="5"/>
    <cfRule type="duplicateValues" dxfId="81" priority="6"/>
    <cfRule type="duplicateValues" dxfId="80" priority="7"/>
    <cfRule type="duplicateValues" dxfId="79" priority="8"/>
  </conditionalFormatting>
  <conditionalFormatting sqref="I3 C21 C41:C1048576 C3">
    <cfRule type="duplicateValues" dxfId="78" priority="37"/>
  </conditionalFormatting>
  <conditionalFormatting sqref="I3 C41:C1048576 C3 C5:C21 I5">
    <cfRule type="duplicateValues" dxfId="77" priority="9"/>
  </conditionalFormatting>
  <conditionalFormatting sqref="I6:I21">
    <cfRule type="duplicateValues" dxfId="76" priority="1"/>
    <cfRule type="duplicateValues" dxfId="75" priority="2"/>
  </conditionalFormatting>
  <conditionalFormatting sqref="J5">
    <cfRule type="duplicateValues" dxfId="74" priority="18"/>
    <cfRule type="duplicateValues" dxfId="73" priority="19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"/>
  <sheetViews>
    <sheetView workbookViewId="0">
      <selection activeCell="D18" sqref="D18"/>
    </sheetView>
  </sheetViews>
  <sheetFormatPr defaultColWidth="9.140625" defaultRowHeight="12" x14ac:dyDescent="0.2"/>
  <cols>
    <col min="1" max="1" width="3.28515625" style="1" customWidth="1"/>
    <col min="2" max="2" width="3.140625" style="1" bestFit="1" customWidth="1"/>
    <col min="3" max="3" width="20.85546875" style="1" bestFit="1" customWidth="1"/>
    <col min="4" max="4" width="35.85546875" style="1" bestFit="1" customWidth="1"/>
    <col min="5" max="5" width="10.42578125" style="1" bestFit="1" customWidth="1"/>
    <col min="6" max="6" width="5.42578125" style="1" bestFit="1" customWidth="1"/>
    <col min="7" max="7" width="3.140625" style="1" customWidth="1"/>
    <col min="8" max="8" width="2.7109375" style="1" bestFit="1" customWidth="1"/>
    <col min="9" max="9" width="19.42578125" style="1" bestFit="1" customWidth="1"/>
    <col min="10" max="10" width="35.140625" style="1" bestFit="1" customWidth="1"/>
    <col min="11" max="11" width="9.140625" style="1"/>
    <col min="12" max="12" width="5.28515625" style="1" bestFit="1" customWidth="1"/>
    <col min="13" max="16384" width="9.140625" style="1"/>
  </cols>
  <sheetData>
    <row r="1" spans="2:12" ht="11.25" customHeight="1" x14ac:dyDescent="0.2">
      <c r="B1" s="111" t="s">
        <v>291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x14ac:dyDescent="0.2">
      <c r="B2" s="110" t="s">
        <v>260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x14ac:dyDescent="0.2">
      <c r="B3" s="47"/>
      <c r="C3" s="35" t="s">
        <v>32</v>
      </c>
      <c r="D3" s="35"/>
      <c r="E3" s="48"/>
      <c r="F3" s="70"/>
      <c r="H3" s="29"/>
      <c r="I3" s="30" t="s">
        <v>31</v>
      </c>
      <c r="J3" s="30"/>
      <c r="K3" s="31"/>
      <c r="L3" s="69"/>
    </row>
    <row r="4" spans="2:12" s="9" customFormat="1" ht="12.75" thickBot="1" x14ac:dyDescent="0.25">
      <c r="B4" s="16"/>
      <c r="C4" s="17" t="s">
        <v>0</v>
      </c>
      <c r="D4" s="17" t="s">
        <v>1</v>
      </c>
      <c r="E4" s="17" t="s">
        <v>2</v>
      </c>
      <c r="F4" s="18" t="s">
        <v>30</v>
      </c>
      <c r="H4" s="2"/>
      <c r="I4" s="3" t="s">
        <v>0</v>
      </c>
      <c r="J4" s="3" t="s">
        <v>1</v>
      </c>
      <c r="K4" s="3" t="s">
        <v>2</v>
      </c>
      <c r="L4" s="10" t="s">
        <v>30</v>
      </c>
    </row>
    <row r="5" spans="2:12" s="9" customFormat="1" x14ac:dyDescent="0.2">
      <c r="B5" s="19">
        <v>1</v>
      </c>
      <c r="C5" s="14" t="s">
        <v>160</v>
      </c>
      <c r="D5" s="8" t="s">
        <v>161</v>
      </c>
      <c r="E5" s="8" t="s">
        <v>3</v>
      </c>
      <c r="F5" s="8" t="s">
        <v>34</v>
      </c>
      <c r="H5" s="24">
        <v>1</v>
      </c>
      <c r="I5" s="25" t="s">
        <v>10</v>
      </c>
      <c r="J5" s="26" t="s">
        <v>51</v>
      </c>
      <c r="K5" s="26" t="s">
        <v>52</v>
      </c>
      <c r="L5" s="26" t="s">
        <v>34</v>
      </c>
    </row>
    <row r="6" spans="2:12" s="9" customFormat="1" x14ac:dyDescent="0.2">
      <c r="B6" s="19">
        <v>2</v>
      </c>
      <c r="C6" s="14" t="s">
        <v>162</v>
      </c>
      <c r="D6" s="8" t="s">
        <v>163</v>
      </c>
      <c r="E6" s="8" t="s">
        <v>8</v>
      </c>
      <c r="F6" s="8" t="s">
        <v>34</v>
      </c>
      <c r="H6" s="24">
        <v>2</v>
      </c>
      <c r="I6" s="25" t="s">
        <v>108</v>
      </c>
      <c r="J6" s="26" t="s">
        <v>109</v>
      </c>
      <c r="K6" s="26" t="s">
        <v>110</v>
      </c>
      <c r="L6" s="26" t="s">
        <v>34</v>
      </c>
    </row>
    <row r="7" spans="2:12" s="9" customFormat="1" x14ac:dyDescent="0.2">
      <c r="B7" s="19">
        <v>3</v>
      </c>
      <c r="C7" s="14" t="s">
        <v>164</v>
      </c>
      <c r="D7" s="8" t="s">
        <v>40</v>
      </c>
      <c r="E7" s="8" t="s">
        <v>9</v>
      </c>
      <c r="F7" s="8" t="s">
        <v>34</v>
      </c>
      <c r="H7" s="24">
        <v>3</v>
      </c>
      <c r="I7" s="25" t="s">
        <v>111</v>
      </c>
      <c r="J7" s="26" t="s">
        <v>46</v>
      </c>
      <c r="K7" s="26" t="s">
        <v>47</v>
      </c>
      <c r="L7" s="26" t="s">
        <v>34</v>
      </c>
    </row>
    <row r="8" spans="2:12" s="9" customFormat="1" x14ac:dyDescent="0.2">
      <c r="B8" s="19">
        <v>4</v>
      </c>
      <c r="C8" s="14" t="s">
        <v>165</v>
      </c>
      <c r="D8" s="8" t="s">
        <v>216</v>
      </c>
      <c r="E8" s="8" t="s">
        <v>217</v>
      </c>
      <c r="F8" s="8" t="s">
        <v>34</v>
      </c>
      <c r="H8" s="24">
        <v>4</v>
      </c>
      <c r="I8" s="25" t="s">
        <v>112</v>
      </c>
      <c r="J8" s="26" t="s">
        <v>113</v>
      </c>
      <c r="K8" s="26" t="s">
        <v>114</v>
      </c>
      <c r="L8" s="26" t="s">
        <v>34</v>
      </c>
    </row>
    <row r="9" spans="2:12" s="9" customFormat="1" x14ac:dyDescent="0.2">
      <c r="B9" s="19">
        <v>5</v>
      </c>
      <c r="C9" s="14" t="s">
        <v>167</v>
      </c>
      <c r="D9" s="8" t="s">
        <v>161</v>
      </c>
      <c r="E9" s="8" t="s">
        <v>3</v>
      </c>
      <c r="F9" s="8" t="s">
        <v>34</v>
      </c>
      <c r="H9" s="24">
        <v>5</v>
      </c>
      <c r="I9" s="25" t="s">
        <v>115</v>
      </c>
      <c r="J9" s="26" t="s">
        <v>116</v>
      </c>
      <c r="K9" s="26" t="s">
        <v>117</v>
      </c>
      <c r="L9" s="26" t="s">
        <v>34</v>
      </c>
    </row>
    <row r="10" spans="2:12" s="9" customFormat="1" x14ac:dyDescent="0.2">
      <c r="B10" s="19">
        <v>6</v>
      </c>
      <c r="C10" s="14" t="s">
        <v>168</v>
      </c>
      <c r="D10" s="8" t="s">
        <v>46</v>
      </c>
      <c r="E10" s="8" t="s">
        <v>47</v>
      </c>
      <c r="F10" s="8" t="s">
        <v>34</v>
      </c>
      <c r="H10" s="24">
        <v>6</v>
      </c>
      <c r="I10" s="25" t="s">
        <v>118</v>
      </c>
      <c r="J10" s="26" t="s">
        <v>38</v>
      </c>
      <c r="K10" s="26" t="s">
        <v>4</v>
      </c>
      <c r="L10" s="26" t="s">
        <v>34</v>
      </c>
    </row>
    <row r="11" spans="2:12" s="9" customFormat="1" x14ac:dyDescent="0.2">
      <c r="B11" s="19">
        <v>7</v>
      </c>
      <c r="C11" s="14" t="s">
        <v>169</v>
      </c>
      <c r="D11" s="8" t="s">
        <v>170</v>
      </c>
      <c r="E11" s="8" t="s">
        <v>3</v>
      </c>
      <c r="F11" s="8" t="s">
        <v>34</v>
      </c>
      <c r="H11" s="24">
        <v>7</v>
      </c>
      <c r="I11" s="25" t="s">
        <v>119</v>
      </c>
      <c r="J11" s="26" t="s">
        <v>40</v>
      </c>
      <c r="K11" s="26" t="s">
        <v>9</v>
      </c>
      <c r="L11" s="26" t="s">
        <v>34</v>
      </c>
    </row>
    <row r="12" spans="2:12" s="9" customFormat="1" x14ac:dyDescent="0.2">
      <c r="B12" s="20">
        <v>8</v>
      </c>
      <c r="C12" s="15" t="s">
        <v>171</v>
      </c>
      <c r="D12" s="7" t="s">
        <v>38</v>
      </c>
      <c r="E12" s="7" t="s">
        <v>4</v>
      </c>
      <c r="F12" s="7" t="s">
        <v>39</v>
      </c>
      <c r="H12" s="73">
        <v>8</v>
      </c>
      <c r="I12" s="74" t="s">
        <v>120</v>
      </c>
      <c r="J12" s="75" t="s">
        <v>121</v>
      </c>
      <c r="K12" s="75" t="s">
        <v>7</v>
      </c>
      <c r="L12" s="75" t="s">
        <v>39</v>
      </c>
    </row>
    <row r="13" spans="2:12" s="9" customFormat="1" x14ac:dyDescent="0.2">
      <c r="B13" s="20">
        <v>9</v>
      </c>
      <c r="C13" s="15" t="s">
        <v>172</v>
      </c>
      <c r="D13" s="7" t="s">
        <v>173</v>
      </c>
      <c r="E13" s="7" t="s">
        <v>174</v>
      </c>
      <c r="F13" s="7" t="s">
        <v>39</v>
      </c>
      <c r="H13" s="73">
        <v>9</v>
      </c>
      <c r="I13" s="74" t="s">
        <v>122</v>
      </c>
      <c r="J13" s="75" t="s">
        <v>155</v>
      </c>
      <c r="K13" s="75" t="s">
        <v>7</v>
      </c>
      <c r="L13" s="75" t="s">
        <v>39</v>
      </c>
    </row>
    <row r="14" spans="2:12" s="9" customFormat="1" x14ac:dyDescent="0.2">
      <c r="B14" s="20">
        <v>10</v>
      </c>
      <c r="C14" s="15" t="s">
        <v>175</v>
      </c>
      <c r="D14" s="7" t="s">
        <v>176</v>
      </c>
      <c r="E14" s="7" t="s">
        <v>9</v>
      </c>
      <c r="F14" s="7" t="s">
        <v>39</v>
      </c>
      <c r="H14" s="73">
        <v>10</v>
      </c>
      <c r="I14" s="74" t="s">
        <v>123</v>
      </c>
      <c r="J14" s="75" t="s">
        <v>124</v>
      </c>
      <c r="K14" s="75" t="s">
        <v>5</v>
      </c>
      <c r="L14" s="75" t="s">
        <v>39</v>
      </c>
    </row>
    <row r="15" spans="2:12" s="9" customFormat="1" x14ac:dyDescent="0.2">
      <c r="B15" s="20">
        <v>11</v>
      </c>
      <c r="C15" s="15" t="s">
        <v>177</v>
      </c>
      <c r="D15" s="7" t="s">
        <v>178</v>
      </c>
      <c r="E15" s="7" t="s">
        <v>6</v>
      </c>
      <c r="F15" s="7" t="s">
        <v>39</v>
      </c>
      <c r="H15" s="73">
        <v>11</v>
      </c>
      <c r="I15" s="74" t="s">
        <v>125</v>
      </c>
      <c r="J15" s="75" t="s">
        <v>124</v>
      </c>
      <c r="K15" s="75" t="s">
        <v>5</v>
      </c>
      <c r="L15" s="75" t="s">
        <v>39</v>
      </c>
    </row>
    <row r="16" spans="2:12" s="9" customFormat="1" x14ac:dyDescent="0.2">
      <c r="B16" s="20">
        <v>12</v>
      </c>
      <c r="C16" s="15" t="s">
        <v>179</v>
      </c>
      <c r="D16" s="7" t="s">
        <v>215</v>
      </c>
      <c r="E16" s="7" t="s">
        <v>180</v>
      </c>
      <c r="F16" s="7" t="s">
        <v>39</v>
      </c>
      <c r="H16" s="73">
        <v>12</v>
      </c>
      <c r="I16" s="74" t="s">
        <v>126</v>
      </c>
      <c r="J16" s="75" t="s">
        <v>127</v>
      </c>
      <c r="K16" s="75" t="s">
        <v>87</v>
      </c>
      <c r="L16" s="75" t="s">
        <v>39</v>
      </c>
    </row>
    <row r="17" spans="2:12" s="9" customFormat="1" x14ac:dyDescent="0.2">
      <c r="B17" s="20">
        <v>13</v>
      </c>
      <c r="C17" s="15" t="s">
        <v>181</v>
      </c>
      <c r="D17" s="7" t="s">
        <v>215</v>
      </c>
      <c r="E17" s="7" t="s">
        <v>180</v>
      </c>
      <c r="F17" s="7" t="s">
        <v>39</v>
      </c>
      <c r="H17" s="73">
        <v>13</v>
      </c>
      <c r="I17" s="74" t="s">
        <v>128</v>
      </c>
      <c r="J17" s="75" t="s">
        <v>129</v>
      </c>
      <c r="K17" s="75" t="s">
        <v>4</v>
      </c>
      <c r="L17" s="75" t="s">
        <v>39</v>
      </c>
    </row>
    <row r="18" spans="2:12" s="9" customFormat="1" x14ac:dyDescent="0.2">
      <c r="B18" s="20">
        <v>14</v>
      </c>
      <c r="C18" s="15" t="s">
        <v>182</v>
      </c>
      <c r="D18" s="7" t="s">
        <v>183</v>
      </c>
      <c r="E18" s="7" t="s">
        <v>8</v>
      </c>
      <c r="F18" s="7" t="s">
        <v>39</v>
      </c>
      <c r="H18" s="73">
        <v>14</v>
      </c>
      <c r="I18" s="74" t="s">
        <v>130</v>
      </c>
      <c r="J18" s="75" t="s">
        <v>121</v>
      </c>
      <c r="K18" s="75" t="s">
        <v>7</v>
      </c>
      <c r="L18" s="75" t="s">
        <v>39</v>
      </c>
    </row>
    <row r="19" spans="2:12" s="9" customFormat="1" x14ac:dyDescent="0.2">
      <c r="B19" s="20">
        <v>15</v>
      </c>
      <c r="C19" s="15" t="s">
        <v>184</v>
      </c>
      <c r="D19" s="7" t="s">
        <v>178</v>
      </c>
      <c r="E19" s="7" t="s">
        <v>6</v>
      </c>
      <c r="F19" s="7" t="s">
        <v>39</v>
      </c>
      <c r="H19" s="73">
        <v>15</v>
      </c>
      <c r="I19" s="74" t="s">
        <v>131</v>
      </c>
      <c r="J19" s="75" t="s">
        <v>38</v>
      </c>
      <c r="K19" s="75" t="s">
        <v>4</v>
      </c>
      <c r="L19" s="75" t="s">
        <v>39</v>
      </c>
    </row>
    <row r="20" spans="2:12" s="9" customFormat="1" x14ac:dyDescent="0.2">
      <c r="B20" s="20">
        <v>16</v>
      </c>
      <c r="C20" s="15" t="s">
        <v>185</v>
      </c>
      <c r="D20" s="7" t="s">
        <v>186</v>
      </c>
      <c r="E20" s="7" t="s">
        <v>47</v>
      </c>
      <c r="F20" s="7" t="s">
        <v>39</v>
      </c>
      <c r="H20" s="73">
        <v>16</v>
      </c>
      <c r="I20" s="74" t="s">
        <v>132</v>
      </c>
      <c r="J20" s="75" t="s">
        <v>109</v>
      </c>
      <c r="K20" s="75" t="s">
        <v>110</v>
      </c>
      <c r="L20" s="75" t="s">
        <v>39</v>
      </c>
    </row>
    <row r="21" spans="2:12" x14ac:dyDescent="0.2">
      <c r="B21" s="49">
        <v>17</v>
      </c>
      <c r="C21" s="51" t="s">
        <v>229</v>
      </c>
      <c r="D21" s="51" t="s">
        <v>215</v>
      </c>
      <c r="E21" s="51" t="s">
        <v>180</v>
      </c>
      <c r="F21" s="50" t="s">
        <v>100</v>
      </c>
      <c r="H21" s="53">
        <v>17</v>
      </c>
      <c r="I21" s="54" t="s">
        <v>223</v>
      </c>
      <c r="J21" s="54" t="s">
        <v>221</v>
      </c>
      <c r="K21" s="54" t="s">
        <v>110</v>
      </c>
      <c r="L21" s="54" t="s">
        <v>100</v>
      </c>
    </row>
    <row r="22" spans="2:12" x14ac:dyDescent="0.2">
      <c r="B22" s="49">
        <v>18</v>
      </c>
      <c r="C22" s="51" t="s">
        <v>230</v>
      </c>
      <c r="D22" s="51" t="s">
        <v>51</v>
      </c>
      <c r="E22" s="51" t="s">
        <v>52</v>
      </c>
      <c r="F22" s="50" t="s">
        <v>100</v>
      </c>
      <c r="H22" s="53">
        <v>18</v>
      </c>
      <c r="I22" s="54" t="s">
        <v>224</v>
      </c>
      <c r="J22" s="54" t="s">
        <v>220</v>
      </c>
      <c r="K22" s="54" t="s">
        <v>52</v>
      </c>
      <c r="L22" s="54" t="s">
        <v>100</v>
      </c>
    </row>
    <row r="23" spans="2:12" x14ac:dyDescent="0.2">
      <c r="B23" s="49">
        <v>19</v>
      </c>
      <c r="C23" s="51" t="s">
        <v>231</v>
      </c>
      <c r="D23" s="51" t="s">
        <v>216</v>
      </c>
      <c r="E23" s="51" t="s">
        <v>217</v>
      </c>
      <c r="F23" s="50" t="s">
        <v>100</v>
      </c>
      <c r="H23" s="53">
        <v>19</v>
      </c>
      <c r="I23" s="54" t="s">
        <v>225</v>
      </c>
      <c r="J23" s="54" t="s">
        <v>214</v>
      </c>
      <c r="K23" s="54" t="s">
        <v>8</v>
      </c>
      <c r="L23" s="54" t="s">
        <v>100</v>
      </c>
    </row>
    <row r="24" spans="2:12" x14ac:dyDescent="0.2">
      <c r="B24" s="49">
        <v>20</v>
      </c>
      <c r="C24" s="51" t="s">
        <v>232</v>
      </c>
      <c r="D24" s="51" t="s">
        <v>218</v>
      </c>
      <c r="E24" s="51" t="s">
        <v>11</v>
      </c>
      <c r="F24" s="50" t="s">
        <v>100</v>
      </c>
      <c r="H24" s="53">
        <v>20</v>
      </c>
      <c r="I24" s="54" t="s">
        <v>226</v>
      </c>
      <c r="J24" s="54" t="s">
        <v>79</v>
      </c>
      <c r="K24" s="54" t="s">
        <v>80</v>
      </c>
      <c r="L24" s="54" t="s">
        <v>100</v>
      </c>
    </row>
    <row r="25" spans="2:12" x14ac:dyDescent="0.2">
      <c r="B25" s="49">
        <v>21</v>
      </c>
      <c r="C25" s="51" t="s">
        <v>233</v>
      </c>
      <c r="D25" s="51" t="s">
        <v>219</v>
      </c>
      <c r="E25" s="51" t="s">
        <v>114</v>
      </c>
      <c r="F25" s="50" t="s">
        <v>100</v>
      </c>
      <c r="H25" s="53">
        <v>21</v>
      </c>
      <c r="I25" s="54" t="s">
        <v>227</v>
      </c>
      <c r="J25" s="54" t="s">
        <v>46</v>
      </c>
      <c r="K25" s="54" t="s">
        <v>47</v>
      </c>
      <c r="L25" s="54" t="s">
        <v>100</v>
      </c>
    </row>
    <row r="26" spans="2:12" x14ac:dyDescent="0.2">
      <c r="B26" s="49">
        <v>22</v>
      </c>
      <c r="C26" s="51" t="s">
        <v>234</v>
      </c>
      <c r="D26" s="51" t="s">
        <v>219</v>
      </c>
      <c r="E26" s="51" t="s">
        <v>114</v>
      </c>
      <c r="F26" s="50" t="s">
        <v>100</v>
      </c>
      <c r="H26" s="53">
        <v>22</v>
      </c>
      <c r="I26" s="54" t="s">
        <v>228</v>
      </c>
      <c r="J26" s="54" t="s">
        <v>222</v>
      </c>
      <c r="K26" s="54" t="s">
        <v>5</v>
      </c>
      <c r="L26" s="54" t="s">
        <v>100</v>
      </c>
    </row>
    <row r="27" spans="2:12" x14ac:dyDescent="0.2">
      <c r="B27" s="49">
        <v>23</v>
      </c>
      <c r="C27" s="52" t="s">
        <v>235</v>
      </c>
      <c r="D27" s="52" t="s">
        <v>218</v>
      </c>
      <c r="E27" s="52" t="s">
        <v>11</v>
      </c>
      <c r="F27" s="50" t="s">
        <v>100</v>
      </c>
      <c r="H27" s="35"/>
      <c r="I27" s="6"/>
      <c r="J27" s="6"/>
      <c r="K27" s="6"/>
      <c r="L27" s="6"/>
    </row>
    <row r="28" spans="2:12" x14ac:dyDescent="0.2">
      <c r="B28" s="35"/>
      <c r="F28" s="9"/>
      <c r="H28" s="35"/>
      <c r="I28" s="6"/>
      <c r="J28" s="6"/>
      <c r="K28" s="6"/>
      <c r="L28" s="6"/>
    </row>
    <row r="29" spans="2:12" x14ac:dyDescent="0.2">
      <c r="B29" s="35"/>
      <c r="F29" s="9"/>
      <c r="H29" s="35"/>
      <c r="I29" s="6"/>
      <c r="J29" s="6"/>
      <c r="K29" s="6"/>
      <c r="L29" s="6"/>
    </row>
    <row r="30" spans="2:12" x14ac:dyDescent="0.2">
      <c r="B30" s="35"/>
      <c r="F30" s="9"/>
      <c r="H30" s="35"/>
      <c r="I30" s="6"/>
      <c r="J30" s="6"/>
      <c r="K30" s="6"/>
      <c r="L30" s="6"/>
    </row>
    <row r="31" spans="2:12" x14ac:dyDescent="0.2">
      <c r="B31" s="35"/>
      <c r="F31" s="9"/>
      <c r="H31" s="35"/>
      <c r="I31" s="6"/>
      <c r="J31" s="6"/>
      <c r="K31" s="6"/>
      <c r="L31" s="6"/>
    </row>
    <row r="32" spans="2:12" x14ac:dyDescent="0.2">
      <c r="B32" s="35"/>
      <c r="F32" s="9"/>
      <c r="H32" s="35"/>
    </row>
    <row r="33" spans="2:12" x14ac:dyDescent="0.2">
      <c r="B33" s="35"/>
      <c r="F33" s="9"/>
      <c r="H33" s="35"/>
      <c r="I33" s="6"/>
      <c r="J33" s="6"/>
      <c r="K33" s="6"/>
      <c r="L33" s="6"/>
    </row>
    <row r="34" spans="2:12" x14ac:dyDescent="0.2">
      <c r="B34" s="35"/>
      <c r="F34" s="9"/>
      <c r="H34" s="35"/>
    </row>
    <row r="35" spans="2:12" x14ac:dyDescent="0.2">
      <c r="B35" s="35"/>
      <c r="F35" s="9"/>
      <c r="H35" s="35"/>
    </row>
    <row r="36" spans="2:12" x14ac:dyDescent="0.2">
      <c r="B36" s="35"/>
      <c r="F36" s="9"/>
      <c r="G36" s="6"/>
      <c r="H36" s="35"/>
    </row>
  </sheetData>
  <mergeCells count="2">
    <mergeCell ref="B1:L1"/>
    <mergeCell ref="B2:L2"/>
  </mergeCells>
  <phoneticPr fontId="11" type="noConversion"/>
  <conditionalFormatting sqref="C1:C2">
    <cfRule type="duplicateValues" dxfId="72" priority="3"/>
    <cfRule type="duplicateValues" dxfId="71" priority="4"/>
  </conditionalFormatting>
  <conditionalFormatting sqref="C3 C5:C1048576">
    <cfRule type="duplicateValues" dxfId="70" priority="10"/>
    <cfRule type="duplicateValues" dxfId="69" priority="12"/>
  </conditionalFormatting>
  <conditionalFormatting sqref="C5:C11">
    <cfRule type="duplicateValues" dxfId="68" priority="22"/>
    <cfRule type="duplicateValues" dxfId="67" priority="23"/>
    <cfRule type="duplicateValues" dxfId="66" priority="24"/>
  </conditionalFormatting>
  <conditionalFormatting sqref="C12:C20">
    <cfRule type="duplicateValues" dxfId="65" priority="203"/>
    <cfRule type="duplicateValues" dxfId="64" priority="204"/>
    <cfRule type="duplicateValues" dxfId="63" priority="205"/>
  </conditionalFormatting>
  <conditionalFormatting sqref="C40:C1048576">
    <cfRule type="duplicateValues" dxfId="62" priority="170"/>
    <cfRule type="duplicateValues" dxfId="61" priority="183"/>
  </conditionalFormatting>
  <conditionalFormatting sqref="I1:I2">
    <cfRule type="duplicateValues" dxfId="60" priority="5"/>
    <cfRule type="duplicateValues" dxfId="59" priority="6"/>
    <cfRule type="duplicateValues" dxfId="58" priority="7"/>
    <cfRule type="duplicateValues" dxfId="57" priority="8"/>
  </conditionalFormatting>
  <conditionalFormatting sqref="I3 C3">
    <cfRule type="duplicateValues" dxfId="56" priority="16"/>
    <cfRule type="duplicateValues" dxfId="55" priority="17"/>
  </conditionalFormatting>
  <conditionalFormatting sqref="I5:I11 C5:C20 C40:C1048576">
    <cfRule type="duplicateValues" dxfId="54" priority="18"/>
  </conditionalFormatting>
  <conditionalFormatting sqref="I5:I11 C40:C1048576">
    <cfRule type="duplicateValues" dxfId="53" priority="191"/>
  </conditionalFormatting>
  <conditionalFormatting sqref="I5:I11">
    <cfRule type="duplicateValues" dxfId="52" priority="32"/>
    <cfRule type="duplicateValues" dxfId="51" priority="33"/>
    <cfRule type="duplicateValues" dxfId="50" priority="34"/>
  </conditionalFormatting>
  <conditionalFormatting sqref="I12:I20">
    <cfRule type="duplicateValues" dxfId="49" priority="1"/>
    <cfRule type="duplicateValues" dxfId="48" priority="2"/>
  </conditionalFormatting>
  <conditionalFormatting sqref="I37:I1048576 I33 I3 I5:I11 I21:I31">
    <cfRule type="duplicateValues" dxfId="47" priority="230"/>
    <cfRule type="duplicateValues" dxfId="46" priority="231"/>
  </conditionalFormatting>
  <printOptions horizontalCentered="1"/>
  <pageMargins left="0.70866141732283472" right="0.70866141732283472" top="0.15748031496062992" bottom="0" header="0.31496062992125984" footer="0.31496062992125984"/>
  <pageSetup paperSize="9" scale="12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3"/>
  <sheetViews>
    <sheetView workbookViewId="0">
      <selection activeCell="D18" sqref="D18:E18"/>
    </sheetView>
  </sheetViews>
  <sheetFormatPr defaultColWidth="9.140625" defaultRowHeight="12" x14ac:dyDescent="0.2"/>
  <cols>
    <col min="1" max="1" width="3.28515625" style="1" customWidth="1"/>
    <col min="2" max="2" width="3.28515625" style="35" bestFit="1" customWidth="1"/>
    <col min="3" max="3" width="22.5703125" style="9" bestFit="1" customWidth="1"/>
    <col min="4" max="4" width="24.140625" style="9" bestFit="1" customWidth="1"/>
    <col min="5" max="5" width="10.85546875" style="9" bestFit="1" customWidth="1"/>
    <col min="6" max="6" width="5.28515625" style="9" bestFit="1" customWidth="1"/>
    <col min="7" max="7" width="2" style="1" customWidth="1"/>
    <col min="8" max="8" width="3.28515625" style="6" bestFit="1" customWidth="1"/>
    <col min="9" max="9" width="22.85546875" style="13" bestFit="1" customWidth="1"/>
    <col min="10" max="10" width="25" style="6" bestFit="1" customWidth="1"/>
    <col min="11" max="11" width="10.42578125" style="6" bestFit="1" customWidth="1"/>
    <col min="12" max="12" width="5.28515625" style="6" bestFit="1" customWidth="1"/>
    <col min="13" max="13" width="4.5703125" style="1" customWidth="1"/>
    <col min="14" max="14" width="22.42578125" style="1" bestFit="1" customWidth="1"/>
    <col min="15" max="16384" width="9.140625" style="1"/>
  </cols>
  <sheetData>
    <row r="1" spans="2:14" ht="11.25" customHeight="1" x14ac:dyDescent="0.2">
      <c r="B1" s="111" t="s">
        <v>259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4" x14ac:dyDescent="0.2">
      <c r="B2" s="110" t="s">
        <v>260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4" x14ac:dyDescent="0.2">
      <c r="B3" s="47"/>
      <c r="C3" s="35" t="s">
        <v>32</v>
      </c>
      <c r="D3" s="35"/>
      <c r="E3" s="48"/>
      <c r="F3" s="70"/>
      <c r="H3" s="59"/>
      <c r="I3" s="41" t="s">
        <v>35</v>
      </c>
      <c r="J3" s="41"/>
      <c r="K3" s="57"/>
      <c r="L3" s="69"/>
    </row>
    <row r="4" spans="2:14" ht="12.75" thickBot="1" x14ac:dyDescent="0.25">
      <c r="B4" s="22"/>
      <c r="C4" s="17" t="s">
        <v>0</v>
      </c>
      <c r="D4" s="17"/>
      <c r="E4" s="17" t="s">
        <v>2</v>
      </c>
      <c r="F4" s="18" t="s">
        <v>30</v>
      </c>
      <c r="H4" s="23"/>
      <c r="I4" s="11" t="s">
        <v>0</v>
      </c>
      <c r="J4" s="11"/>
      <c r="K4" s="11" t="s">
        <v>2</v>
      </c>
      <c r="L4" s="10" t="s">
        <v>30</v>
      </c>
    </row>
    <row r="5" spans="2:14" s="9" customFormat="1" x14ac:dyDescent="0.2">
      <c r="B5" s="19">
        <v>1</v>
      </c>
      <c r="C5" s="14" t="s">
        <v>203</v>
      </c>
      <c r="D5" s="8" t="s">
        <v>103</v>
      </c>
      <c r="E5" s="8" t="s">
        <v>4</v>
      </c>
      <c r="F5" s="8" t="s">
        <v>33</v>
      </c>
      <c r="H5" s="24">
        <v>1</v>
      </c>
      <c r="I5" s="25" t="s">
        <v>138</v>
      </c>
      <c r="J5" s="26" t="s">
        <v>266</v>
      </c>
      <c r="K5" s="26" t="s">
        <v>8</v>
      </c>
      <c r="L5" s="26" t="s">
        <v>33</v>
      </c>
      <c r="N5" s="21"/>
    </row>
    <row r="6" spans="2:14" s="9" customFormat="1" x14ac:dyDescent="0.2">
      <c r="B6" s="19">
        <v>2</v>
      </c>
      <c r="C6" s="14" t="s">
        <v>160</v>
      </c>
      <c r="D6" s="8" t="s">
        <v>265</v>
      </c>
      <c r="E6" s="8" t="s">
        <v>3</v>
      </c>
      <c r="F6" s="8" t="s">
        <v>33</v>
      </c>
      <c r="H6" s="24">
        <v>2</v>
      </c>
      <c r="I6" s="25" t="s">
        <v>141</v>
      </c>
      <c r="J6" s="26" t="s">
        <v>46</v>
      </c>
      <c r="K6" s="26" t="s">
        <v>47</v>
      </c>
      <c r="L6" s="26" t="s">
        <v>33</v>
      </c>
      <c r="N6" s="21"/>
    </row>
    <row r="7" spans="2:14" s="9" customFormat="1" x14ac:dyDescent="0.2">
      <c r="B7" s="19">
        <v>3</v>
      </c>
      <c r="C7" s="14" t="s">
        <v>204</v>
      </c>
      <c r="D7" s="8" t="s">
        <v>103</v>
      </c>
      <c r="E7" s="8" t="s">
        <v>4</v>
      </c>
      <c r="F7" s="8" t="s">
        <v>33</v>
      </c>
      <c r="H7" s="24">
        <v>3</v>
      </c>
      <c r="I7" s="25" t="s">
        <v>12</v>
      </c>
      <c r="J7" s="26" t="s">
        <v>92</v>
      </c>
      <c r="K7" s="26" t="s">
        <v>4</v>
      </c>
      <c r="L7" s="26" t="s">
        <v>33</v>
      </c>
      <c r="N7" s="12"/>
    </row>
    <row r="8" spans="2:14" s="9" customFormat="1" x14ac:dyDescent="0.2">
      <c r="B8" s="19">
        <v>4</v>
      </c>
      <c r="C8" s="14" t="s">
        <v>167</v>
      </c>
      <c r="D8" s="8" t="s">
        <v>267</v>
      </c>
      <c r="E8" s="8" t="s">
        <v>3</v>
      </c>
      <c r="F8" s="8" t="s">
        <v>33</v>
      </c>
      <c r="H8" s="24">
        <v>4</v>
      </c>
      <c r="I8" s="25" t="s">
        <v>13</v>
      </c>
      <c r="J8" s="26" t="s">
        <v>266</v>
      </c>
      <c r="K8" s="26" t="s">
        <v>8</v>
      </c>
      <c r="L8" s="26" t="s">
        <v>33</v>
      </c>
      <c r="N8" s="12"/>
    </row>
    <row r="9" spans="2:14" s="9" customFormat="1" x14ac:dyDescent="0.2">
      <c r="B9" s="19">
        <v>5</v>
      </c>
      <c r="C9" s="14" t="s">
        <v>205</v>
      </c>
      <c r="D9" s="8" t="s">
        <v>113</v>
      </c>
      <c r="E9" s="8" t="s">
        <v>114</v>
      </c>
      <c r="F9" s="8" t="s">
        <v>33</v>
      </c>
      <c r="H9" s="24">
        <v>5</v>
      </c>
      <c r="I9" s="25" t="s">
        <v>111</v>
      </c>
      <c r="J9" s="26" t="s">
        <v>46</v>
      </c>
      <c r="K9" s="26" t="s">
        <v>47</v>
      </c>
      <c r="L9" s="26" t="s">
        <v>33</v>
      </c>
      <c r="N9" s="12"/>
    </row>
    <row r="10" spans="2:14" s="9" customFormat="1" x14ac:dyDescent="0.2">
      <c r="B10" s="19">
        <v>6</v>
      </c>
      <c r="C10" s="14" t="s">
        <v>206</v>
      </c>
      <c r="D10" s="8" t="s">
        <v>113</v>
      </c>
      <c r="E10" s="8" t="s">
        <v>114</v>
      </c>
      <c r="F10" s="8" t="s">
        <v>33</v>
      </c>
      <c r="H10" s="24">
        <v>6</v>
      </c>
      <c r="I10" s="25" t="s">
        <v>147</v>
      </c>
      <c r="J10" s="26" t="s">
        <v>148</v>
      </c>
      <c r="K10" s="26" t="s">
        <v>4</v>
      </c>
      <c r="L10" s="26" t="s">
        <v>33</v>
      </c>
      <c r="N10" s="21"/>
    </row>
    <row r="11" spans="2:14" s="9" customFormat="1" x14ac:dyDescent="0.2">
      <c r="B11" s="19">
        <v>7</v>
      </c>
      <c r="C11" s="14" t="s">
        <v>207</v>
      </c>
      <c r="D11" s="8" t="s">
        <v>51</v>
      </c>
      <c r="E11" s="8" t="s">
        <v>52</v>
      </c>
      <c r="F11" s="8" t="s">
        <v>33</v>
      </c>
      <c r="H11" s="24">
        <v>7</v>
      </c>
      <c r="I11" s="25" t="s">
        <v>149</v>
      </c>
      <c r="J11" s="26" t="s">
        <v>268</v>
      </c>
      <c r="K11" s="26" t="s">
        <v>150</v>
      </c>
      <c r="L11" s="26" t="s">
        <v>33</v>
      </c>
      <c r="N11" s="12"/>
    </row>
    <row r="12" spans="2:14" s="9" customFormat="1" x14ac:dyDescent="0.2">
      <c r="B12" s="20">
        <v>8</v>
      </c>
      <c r="C12" s="15" t="s">
        <v>208</v>
      </c>
      <c r="D12" s="7" t="s">
        <v>103</v>
      </c>
      <c r="E12" s="7" t="s">
        <v>4</v>
      </c>
      <c r="F12" s="7" t="s">
        <v>34</v>
      </c>
      <c r="H12" s="24">
        <v>8</v>
      </c>
      <c r="I12" s="25" t="s">
        <v>151</v>
      </c>
      <c r="J12" s="26" t="s">
        <v>103</v>
      </c>
      <c r="K12" s="26" t="s">
        <v>4</v>
      </c>
      <c r="L12" s="26" t="s">
        <v>33</v>
      </c>
      <c r="N12" s="12"/>
    </row>
    <row r="13" spans="2:14" s="9" customFormat="1" x14ac:dyDescent="0.2">
      <c r="B13" s="20">
        <v>9</v>
      </c>
      <c r="C13" s="15" t="s">
        <v>209</v>
      </c>
      <c r="D13" s="7" t="s">
        <v>269</v>
      </c>
      <c r="E13" s="7" t="s">
        <v>110</v>
      </c>
      <c r="F13" s="7" t="s">
        <v>34</v>
      </c>
      <c r="H13" s="24">
        <v>9</v>
      </c>
      <c r="I13" s="25" t="s">
        <v>152</v>
      </c>
      <c r="J13" s="26" t="s">
        <v>153</v>
      </c>
      <c r="K13" s="26" t="s">
        <v>117</v>
      </c>
      <c r="L13" s="26" t="s">
        <v>33</v>
      </c>
      <c r="N13" s="21"/>
    </row>
    <row r="14" spans="2:14" s="9" customFormat="1" x14ac:dyDescent="0.2">
      <c r="B14" s="20">
        <v>10</v>
      </c>
      <c r="C14" s="15" t="s">
        <v>210</v>
      </c>
      <c r="D14" s="7" t="s">
        <v>103</v>
      </c>
      <c r="E14" s="7" t="s">
        <v>4</v>
      </c>
      <c r="F14" s="7" t="s">
        <v>34</v>
      </c>
      <c r="H14" s="24">
        <v>10</v>
      </c>
      <c r="I14" s="25" t="s">
        <v>154</v>
      </c>
      <c r="J14" s="26" t="s">
        <v>103</v>
      </c>
      <c r="K14" s="26" t="s">
        <v>4</v>
      </c>
      <c r="L14" s="26" t="s">
        <v>33</v>
      </c>
      <c r="N14" s="21"/>
    </row>
    <row r="15" spans="2:14" s="9" customFormat="1" x14ac:dyDescent="0.2">
      <c r="B15" s="20">
        <v>11</v>
      </c>
      <c r="C15" s="15" t="s">
        <v>162</v>
      </c>
      <c r="D15" s="7" t="s">
        <v>163</v>
      </c>
      <c r="E15" s="7" t="s">
        <v>8</v>
      </c>
      <c r="F15" s="7" t="s">
        <v>34</v>
      </c>
      <c r="H15" s="24">
        <v>11</v>
      </c>
      <c r="I15" s="25" t="s">
        <v>122</v>
      </c>
      <c r="J15" s="26" t="s">
        <v>155</v>
      </c>
      <c r="K15" s="26" t="s">
        <v>7</v>
      </c>
      <c r="L15" s="26" t="s">
        <v>33</v>
      </c>
      <c r="N15" s="12"/>
    </row>
    <row r="16" spans="2:14" s="9" customFormat="1" x14ac:dyDescent="0.2">
      <c r="B16" s="20">
        <v>12</v>
      </c>
      <c r="C16" s="15" t="s">
        <v>164</v>
      </c>
      <c r="D16" s="7" t="s">
        <v>40</v>
      </c>
      <c r="E16" s="7" t="s">
        <v>9</v>
      </c>
      <c r="F16" s="7" t="s">
        <v>34</v>
      </c>
      <c r="H16" s="24">
        <v>12</v>
      </c>
      <c r="I16" s="25" t="s">
        <v>119</v>
      </c>
      <c r="J16" s="26" t="s">
        <v>40</v>
      </c>
      <c r="K16" s="26" t="s">
        <v>9</v>
      </c>
      <c r="L16" s="26" t="s">
        <v>33</v>
      </c>
      <c r="N16" s="12"/>
    </row>
    <row r="17" spans="2:14" s="9" customFormat="1" x14ac:dyDescent="0.2">
      <c r="B17" s="42">
        <v>13</v>
      </c>
      <c r="C17" s="55" t="s">
        <v>211</v>
      </c>
      <c r="D17" s="43" t="s">
        <v>170</v>
      </c>
      <c r="E17" s="43" t="s">
        <v>3</v>
      </c>
      <c r="F17" s="44" t="s">
        <v>39</v>
      </c>
      <c r="H17" s="73">
        <v>13</v>
      </c>
      <c r="I17" s="74" t="s">
        <v>156</v>
      </c>
      <c r="J17" s="75" t="s">
        <v>113</v>
      </c>
      <c r="K17" s="75" t="s">
        <v>114</v>
      </c>
      <c r="L17" s="75" t="s">
        <v>34</v>
      </c>
      <c r="N17" s="12"/>
    </row>
    <row r="18" spans="2:14" s="9" customFormat="1" x14ac:dyDescent="0.2">
      <c r="B18" s="42">
        <v>14</v>
      </c>
      <c r="C18" s="55" t="s">
        <v>165</v>
      </c>
      <c r="D18" s="43" t="s">
        <v>216</v>
      </c>
      <c r="E18" s="43" t="s">
        <v>217</v>
      </c>
      <c r="F18" s="44" t="s">
        <v>39</v>
      </c>
      <c r="H18" s="73">
        <v>14</v>
      </c>
      <c r="I18" s="74" t="s">
        <v>157</v>
      </c>
      <c r="J18" s="75" t="s">
        <v>269</v>
      </c>
      <c r="K18" s="75" t="s">
        <v>110</v>
      </c>
      <c r="L18" s="75" t="s">
        <v>34</v>
      </c>
      <c r="N18" s="21"/>
    </row>
    <row r="19" spans="2:14" s="9" customFormat="1" x14ac:dyDescent="0.2">
      <c r="B19" s="42">
        <v>15</v>
      </c>
      <c r="C19" s="45" t="s">
        <v>212</v>
      </c>
      <c r="D19" s="46" t="s">
        <v>213</v>
      </c>
      <c r="E19" s="46" t="s">
        <v>5</v>
      </c>
      <c r="F19" s="44" t="s">
        <v>39</v>
      </c>
      <c r="H19" s="73">
        <v>15</v>
      </c>
      <c r="I19" s="74" t="s">
        <v>158</v>
      </c>
      <c r="J19" s="75" t="s">
        <v>103</v>
      </c>
      <c r="K19" s="75" t="s">
        <v>4</v>
      </c>
      <c r="L19" s="75" t="s">
        <v>34</v>
      </c>
      <c r="N19" s="12"/>
    </row>
    <row r="20" spans="2:14" s="9" customFormat="1" x14ac:dyDescent="0.2">
      <c r="B20" s="42">
        <v>16</v>
      </c>
      <c r="C20" s="45" t="s">
        <v>168</v>
      </c>
      <c r="D20" s="46" t="s">
        <v>46</v>
      </c>
      <c r="E20" s="46" t="s">
        <v>47</v>
      </c>
      <c r="F20" s="44" t="s">
        <v>39</v>
      </c>
      <c r="H20" s="73">
        <v>16</v>
      </c>
      <c r="I20" s="74" t="s">
        <v>159</v>
      </c>
      <c r="J20" s="75" t="s">
        <v>270</v>
      </c>
      <c r="K20" s="75" t="s">
        <v>7</v>
      </c>
      <c r="L20" s="75" t="s">
        <v>34</v>
      </c>
      <c r="N20" s="12"/>
    </row>
    <row r="21" spans="2:14" x14ac:dyDescent="0.2">
      <c r="B21" s="60">
        <v>3</v>
      </c>
      <c r="C21" s="60" t="s">
        <v>254</v>
      </c>
      <c r="D21" s="61" t="s">
        <v>214</v>
      </c>
      <c r="E21" s="61" t="s">
        <v>8</v>
      </c>
      <c r="F21" s="61" t="s">
        <v>99</v>
      </c>
      <c r="H21" s="65" t="s">
        <v>279</v>
      </c>
      <c r="I21" s="62" t="s">
        <v>10</v>
      </c>
      <c r="J21" s="63" t="s">
        <v>236</v>
      </c>
      <c r="K21" s="63" t="s">
        <v>52</v>
      </c>
      <c r="L21" s="63" t="s">
        <v>99</v>
      </c>
      <c r="N21" s="12"/>
    </row>
    <row r="22" spans="2:14" x14ac:dyDescent="0.2">
      <c r="B22" s="60">
        <v>8</v>
      </c>
      <c r="C22" s="60" t="s">
        <v>255</v>
      </c>
      <c r="D22" s="61" t="s">
        <v>237</v>
      </c>
      <c r="E22" s="61" t="s">
        <v>110</v>
      </c>
      <c r="F22" s="61" t="s">
        <v>99</v>
      </c>
      <c r="H22" s="65" t="s">
        <v>280</v>
      </c>
      <c r="I22" s="62" t="s">
        <v>281</v>
      </c>
      <c r="J22" s="63" t="s">
        <v>135</v>
      </c>
      <c r="K22" s="63" t="s">
        <v>11</v>
      </c>
      <c r="L22" s="63" t="s">
        <v>99</v>
      </c>
    </row>
    <row r="23" spans="2:14" s="6" customFormat="1" x14ac:dyDescent="0.2">
      <c r="B23" s="60">
        <v>10</v>
      </c>
      <c r="C23" s="60" t="s">
        <v>256</v>
      </c>
      <c r="D23" s="61" t="s">
        <v>241</v>
      </c>
      <c r="E23" s="61" t="s">
        <v>201</v>
      </c>
      <c r="F23" s="61" t="s">
        <v>99</v>
      </c>
      <c r="G23" s="1"/>
      <c r="H23" s="65" t="s">
        <v>282</v>
      </c>
      <c r="I23" s="62" t="s">
        <v>253</v>
      </c>
      <c r="J23" s="63" t="s">
        <v>237</v>
      </c>
      <c r="K23" s="63" t="s">
        <v>110</v>
      </c>
      <c r="L23" s="63" t="s">
        <v>99</v>
      </c>
    </row>
    <row r="24" spans="2:14" s="6" customFormat="1" x14ac:dyDescent="0.2">
      <c r="B24" s="60">
        <v>11</v>
      </c>
      <c r="C24" s="60" t="s">
        <v>257</v>
      </c>
      <c r="D24" s="61" t="s">
        <v>44</v>
      </c>
      <c r="E24" s="61" t="s">
        <v>45</v>
      </c>
      <c r="F24" s="61" t="s">
        <v>99</v>
      </c>
      <c r="G24" s="1"/>
      <c r="H24" s="65" t="s">
        <v>283</v>
      </c>
      <c r="I24" s="62" t="s">
        <v>284</v>
      </c>
      <c r="J24" s="63" t="s">
        <v>237</v>
      </c>
      <c r="K24" s="63" t="s">
        <v>110</v>
      </c>
      <c r="L24" s="63" t="s">
        <v>99</v>
      </c>
    </row>
    <row r="25" spans="2:14" s="6" customFormat="1" x14ac:dyDescent="0.2">
      <c r="B25" s="60">
        <v>12</v>
      </c>
      <c r="C25" s="60" t="s">
        <v>258</v>
      </c>
      <c r="D25" s="61" t="s">
        <v>278</v>
      </c>
      <c r="E25" s="61" t="s">
        <v>3</v>
      </c>
      <c r="F25" s="61" t="s">
        <v>99</v>
      </c>
      <c r="G25" s="1"/>
      <c r="H25" s="65" t="s">
        <v>285</v>
      </c>
      <c r="I25" s="62" t="s">
        <v>108</v>
      </c>
      <c r="J25" s="63" t="s">
        <v>237</v>
      </c>
      <c r="K25" s="63" t="s">
        <v>110</v>
      </c>
      <c r="L25" s="63" t="s">
        <v>99</v>
      </c>
    </row>
    <row r="26" spans="2:14" s="6" customFormat="1" x14ac:dyDescent="0.2">
      <c r="B26" s="60">
        <v>16</v>
      </c>
      <c r="C26" s="60" t="s">
        <v>233</v>
      </c>
      <c r="D26" s="61" t="s">
        <v>219</v>
      </c>
      <c r="E26" s="61" t="s">
        <v>114</v>
      </c>
      <c r="F26" s="61" t="s">
        <v>99</v>
      </c>
      <c r="G26" s="1"/>
      <c r="H26" s="65" t="s">
        <v>286</v>
      </c>
      <c r="I26" s="62" t="s">
        <v>146</v>
      </c>
      <c r="J26" s="63" t="s">
        <v>238</v>
      </c>
      <c r="K26" s="63" t="s">
        <v>3</v>
      </c>
      <c r="L26" s="63" t="s">
        <v>99</v>
      </c>
    </row>
    <row r="27" spans="2:14" s="6" customFormat="1" x14ac:dyDescent="0.2">
      <c r="B27" s="35"/>
      <c r="C27" s="9"/>
      <c r="D27" s="9"/>
      <c r="E27" s="9"/>
      <c r="F27" s="9"/>
      <c r="G27" s="1"/>
      <c r="H27" s="65" t="s">
        <v>287</v>
      </c>
      <c r="I27" s="62" t="s">
        <v>288</v>
      </c>
      <c r="J27" s="63" t="s">
        <v>239</v>
      </c>
      <c r="K27" s="63" t="s">
        <v>3</v>
      </c>
      <c r="L27" s="63" t="s">
        <v>99</v>
      </c>
    </row>
    <row r="28" spans="2:14" s="6" customFormat="1" x14ac:dyDescent="0.2">
      <c r="B28" s="35"/>
      <c r="C28" s="9"/>
      <c r="D28" s="9"/>
      <c r="E28" s="9"/>
      <c r="F28" s="9"/>
      <c r="G28" s="1"/>
      <c r="H28" s="65" t="s">
        <v>289</v>
      </c>
      <c r="I28" s="62" t="s">
        <v>290</v>
      </c>
      <c r="J28" s="63" t="s">
        <v>237</v>
      </c>
      <c r="K28" s="63" t="s">
        <v>110</v>
      </c>
      <c r="L28" s="63" t="s">
        <v>99</v>
      </c>
    </row>
    <row r="29" spans="2:14" s="6" customFormat="1" x14ac:dyDescent="0.2">
      <c r="F29" s="9"/>
      <c r="G29" s="1"/>
    </row>
    <row r="30" spans="2:14" s="6" customFormat="1" x14ac:dyDescent="0.2">
      <c r="F30" s="9"/>
      <c r="G30" s="1"/>
      <c r="H30" s="13"/>
      <c r="I30" s="13"/>
    </row>
    <row r="31" spans="2:14" s="6" customFormat="1" x14ac:dyDescent="0.2">
      <c r="B31" s="64"/>
      <c r="C31" s="48"/>
      <c r="D31" s="28"/>
      <c r="E31" s="48"/>
      <c r="F31" s="9"/>
      <c r="G31" s="1"/>
      <c r="H31" s="13"/>
      <c r="I31" s="13"/>
      <c r="L31" s="1"/>
      <c r="M31" s="1"/>
      <c r="N31" s="1"/>
    </row>
    <row r="32" spans="2:14" s="6" customFormat="1" x14ac:dyDescent="0.2">
      <c r="B32" s="64"/>
      <c r="C32" s="48"/>
      <c r="D32" s="28"/>
      <c r="E32" s="48"/>
      <c r="F32" s="9"/>
      <c r="G32" s="1"/>
      <c r="H32" s="13"/>
      <c r="I32" s="13"/>
      <c r="L32" s="1"/>
      <c r="M32" s="1"/>
      <c r="N32" s="1"/>
    </row>
    <row r="33" spans="2:14" x14ac:dyDescent="0.2">
      <c r="B33" s="64"/>
      <c r="C33" s="48"/>
      <c r="D33" s="28"/>
      <c r="E33" s="48"/>
      <c r="G33" s="6"/>
      <c r="H33" s="13"/>
      <c r="M33" s="6"/>
      <c r="N33" s="6"/>
    </row>
    <row r="34" spans="2:14" x14ac:dyDescent="0.2">
      <c r="B34" s="64"/>
      <c r="C34" s="48"/>
      <c r="D34" s="28"/>
      <c r="E34" s="48"/>
      <c r="G34" s="6"/>
      <c r="H34" s="13"/>
      <c r="M34" s="6"/>
      <c r="N34" s="6"/>
    </row>
    <row r="35" spans="2:14" s="6" customFormat="1" x14ac:dyDescent="0.2">
      <c r="B35" s="64"/>
      <c r="C35" s="48"/>
      <c r="D35" s="28"/>
      <c r="E35" s="48"/>
      <c r="F35" s="9"/>
      <c r="H35" s="13"/>
      <c r="I35" s="13"/>
    </row>
    <row r="36" spans="2:14" s="6" customFormat="1" x14ac:dyDescent="0.2">
      <c r="B36" s="64"/>
      <c r="C36" s="48"/>
      <c r="D36" s="28"/>
      <c r="E36" s="48"/>
      <c r="F36" s="9"/>
      <c r="H36" s="13"/>
      <c r="I36" s="13"/>
    </row>
    <row r="37" spans="2:14" s="6" customFormat="1" x14ac:dyDescent="0.2">
      <c r="B37" s="64"/>
      <c r="C37" s="48"/>
      <c r="D37" s="28"/>
      <c r="E37" s="48"/>
      <c r="F37" s="9"/>
      <c r="H37" s="13"/>
      <c r="I37" s="13"/>
    </row>
    <row r="38" spans="2:14" s="6" customFormat="1" x14ac:dyDescent="0.2">
      <c r="B38" s="64"/>
      <c r="C38" s="48"/>
      <c r="D38" s="28"/>
      <c r="E38" s="48"/>
      <c r="F38" s="9"/>
      <c r="H38" s="13"/>
    </row>
    <row r="39" spans="2:14" s="6" customFormat="1" x14ac:dyDescent="0.2">
      <c r="B39" s="64"/>
      <c r="C39" s="48"/>
      <c r="D39" s="28"/>
      <c r="E39" s="48"/>
      <c r="F39" s="9"/>
      <c r="H39" s="13"/>
    </row>
    <row r="40" spans="2:14" s="6" customFormat="1" x14ac:dyDescent="0.2">
      <c r="B40" s="64"/>
      <c r="C40" s="48"/>
      <c r="D40" s="28"/>
      <c r="E40" s="48"/>
      <c r="F40" s="9"/>
      <c r="I40" s="13"/>
    </row>
    <row r="41" spans="2:14" s="6" customFormat="1" x14ac:dyDescent="0.2">
      <c r="B41" s="64"/>
      <c r="C41" s="48"/>
      <c r="D41" s="28"/>
      <c r="E41" s="48"/>
      <c r="F41" s="9"/>
      <c r="I41" s="13"/>
    </row>
    <row r="42" spans="2:14" s="6" customFormat="1" x14ac:dyDescent="0.2">
      <c r="B42" s="64"/>
      <c r="C42" s="48"/>
      <c r="D42" s="28"/>
      <c r="E42" s="48"/>
      <c r="F42" s="9"/>
      <c r="I42" s="13"/>
    </row>
    <row r="43" spans="2:14" s="6" customFormat="1" x14ac:dyDescent="0.2">
      <c r="B43" s="64"/>
      <c r="C43" s="48"/>
      <c r="D43" s="28"/>
      <c r="E43" s="48"/>
      <c r="F43" s="9"/>
      <c r="I43" s="13"/>
    </row>
    <row r="44" spans="2:14" s="6" customFormat="1" x14ac:dyDescent="0.2">
      <c r="B44" s="64"/>
      <c r="C44" s="48"/>
      <c r="D44" s="28"/>
      <c r="E44" s="48"/>
      <c r="F44" s="9"/>
      <c r="I44" s="13"/>
    </row>
    <row r="45" spans="2:14" s="6" customFormat="1" x14ac:dyDescent="0.2">
      <c r="B45" s="64"/>
      <c r="C45" s="48"/>
      <c r="D45" s="28"/>
      <c r="E45" s="48"/>
      <c r="F45" s="9"/>
      <c r="I45" s="13"/>
    </row>
    <row r="46" spans="2:14" s="6" customFormat="1" x14ac:dyDescent="0.2">
      <c r="B46" s="64"/>
      <c r="C46" s="48"/>
      <c r="D46" s="28"/>
      <c r="E46" s="48"/>
      <c r="F46" s="9"/>
      <c r="I46" s="13"/>
    </row>
    <row r="47" spans="2:14" s="6" customFormat="1" x14ac:dyDescent="0.2">
      <c r="B47" s="35"/>
      <c r="C47" s="9"/>
      <c r="D47" s="9"/>
      <c r="E47" s="9"/>
      <c r="F47" s="9"/>
      <c r="I47" s="13"/>
    </row>
    <row r="48" spans="2:14" s="6" customFormat="1" x14ac:dyDescent="0.2">
      <c r="B48" s="35"/>
      <c r="C48" s="9"/>
      <c r="D48" s="9"/>
      <c r="E48" s="9"/>
      <c r="F48" s="9"/>
      <c r="I48" s="13"/>
    </row>
    <row r="49" spans="2:9" s="6" customFormat="1" x14ac:dyDescent="0.2">
      <c r="B49" s="35"/>
      <c r="C49" s="9"/>
      <c r="D49" s="9"/>
      <c r="E49" s="9"/>
      <c r="F49" s="9"/>
      <c r="I49" s="13"/>
    </row>
    <row r="50" spans="2:9" s="6" customFormat="1" x14ac:dyDescent="0.2">
      <c r="B50" s="35"/>
      <c r="C50" s="9"/>
      <c r="D50" s="9"/>
      <c r="E50" s="9"/>
      <c r="F50" s="9"/>
      <c r="I50" s="13"/>
    </row>
    <row r="51" spans="2:9" s="6" customFormat="1" x14ac:dyDescent="0.2">
      <c r="B51" s="35"/>
      <c r="C51" s="9"/>
      <c r="D51" s="9"/>
      <c r="E51" s="9"/>
      <c r="F51" s="9"/>
      <c r="I51" s="13"/>
    </row>
    <row r="52" spans="2:9" s="6" customFormat="1" x14ac:dyDescent="0.2">
      <c r="B52" s="35"/>
      <c r="C52" s="9"/>
      <c r="D52" s="9"/>
      <c r="E52" s="9"/>
      <c r="F52" s="9"/>
      <c r="I52" s="13"/>
    </row>
    <row r="53" spans="2:9" s="6" customFormat="1" x14ac:dyDescent="0.2">
      <c r="B53" s="35"/>
      <c r="C53" s="9"/>
      <c r="D53" s="9"/>
      <c r="E53" s="9"/>
      <c r="F53" s="9"/>
      <c r="I53" s="13"/>
    </row>
    <row r="54" spans="2:9" s="6" customFormat="1" x14ac:dyDescent="0.2">
      <c r="B54" s="35"/>
      <c r="C54" s="9"/>
      <c r="D54" s="9"/>
      <c r="E54" s="9"/>
      <c r="F54" s="9"/>
      <c r="I54" s="13"/>
    </row>
    <row r="55" spans="2:9" s="6" customFormat="1" x14ac:dyDescent="0.2">
      <c r="B55" s="35"/>
      <c r="C55" s="9"/>
      <c r="D55" s="9"/>
      <c r="E55" s="9"/>
      <c r="F55" s="9"/>
      <c r="I55" s="13"/>
    </row>
    <row r="56" spans="2:9" s="6" customFormat="1" x14ac:dyDescent="0.2">
      <c r="B56" s="35"/>
      <c r="C56" s="9"/>
      <c r="D56" s="9"/>
      <c r="E56" s="9"/>
      <c r="F56" s="9"/>
      <c r="I56" s="13"/>
    </row>
    <row r="57" spans="2:9" s="6" customFormat="1" x14ac:dyDescent="0.2">
      <c r="B57" s="35"/>
      <c r="C57" s="9"/>
      <c r="D57" s="9"/>
      <c r="E57" s="9"/>
      <c r="F57" s="9"/>
      <c r="I57" s="13"/>
    </row>
    <row r="58" spans="2:9" s="6" customFormat="1" x14ac:dyDescent="0.2">
      <c r="B58" s="35"/>
      <c r="C58" s="9"/>
      <c r="D58" s="9"/>
      <c r="E58" s="9"/>
      <c r="F58" s="9"/>
      <c r="I58" s="13"/>
    </row>
    <row r="59" spans="2:9" s="6" customFormat="1" x14ac:dyDescent="0.2">
      <c r="B59" s="35"/>
      <c r="C59" s="9"/>
      <c r="D59" s="9"/>
      <c r="E59" s="9"/>
      <c r="F59" s="9"/>
      <c r="I59" s="13"/>
    </row>
    <row r="60" spans="2:9" s="6" customFormat="1" x14ac:dyDescent="0.2">
      <c r="B60" s="35"/>
      <c r="C60" s="9"/>
      <c r="D60" s="9"/>
      <c r="E60" s="9"/>
      <c r="F60" s="9"/>
      <c r="I60" s="13"/>
    </row>
    <row r="61" spans="2:9" s="6" customFormat="1" x14ac:dyDescent="0.2">
      <c r="B61" s="35"/>
      <c r="C61" s="9"/>
      <c r="D61" s="9"/>
      <c r="E61" s="9"/>
      <c r="F61" s="9"/>
      <c r="I61" s="13"/>
    </row>
    <row r="62" spans="2:9" s="6" customFormat="1" x14ac:dyDescent="0.2">
      <c r="B62" s="35"/>
      <c r="C62" s="9"/>
      <c r="D62" s="9"/>
      <c r="E62" s="9"/>
      <c r="F62" s="9"/>
      <c r="I62" s="13"/>
    </row>
    <row r="63" spans="2:9" s="6" customFormat="1" x14ac:dyDescent="0.2">
      <c r="B63" s="35"/>
      <c r="C63" s="9"/>
      <c r="D63" s="9"/>
      <c r="E63" s="9"/>
      <c r="F63" s="9"/>
      <c r="I63" s="13"/>
    </row>
    <row r="64" spans="2:9" s="6" customFormat="1" x14ac:dyDescent="0.2">
      <c r="B64" s="35"/>
      <c r="C64" s="9"/>
      <c r="D64" s="9"/>
      <c r="E64" s="9"/>
      <c r="F64" s="9"/>
      <c r="I64" s="13"/>
    </row>
    <row r="65" spans="2:9" s="6" customFormat="1" x14ac:dyDescent="0.2">
      <c r="B65" s="35"/>
      <c r="C65" s="9"/>
      <c r="D65" s="9"/>
      <c r="E65" s="9"/>
      <c r="F65" s="9"/>
      <c r="I65" s="13"/>
    </row>
    <row r="66" spans="2:9" s="6" customFormat="1" x14ac:dyDescent="0.2">
      <c r="B66" s="35"/>
      <c r="C66" s="9"/>
      <c r="D66" s="9"/>
      <c r="E66" s="9"/>
      <c r="F66" s="9"/>
      <c r="I66" s="13"/>
    </row>
    <row r="67" spans="2:9" s="6" customFormat="1" x14ac:dyDescent="0.2">
      <c r="B67" s="35"/>
      <c r="C67" s="9"/>
      <c r="D67" s="9"/>
      <c r="E67" s="9"/>
      <c r="F67" s="9"/>
      <c r="I67" s="13"/>
    </row>
    <row r="68" spans="2:9" s="6" customFormat="1" x14ac:dyDescent="0.2">
      <c r="B68" s="35"/>
      <c r="C68" s="9"/>
      <c r="D68" s="9"/>
      <c r="E68" s="9"/>
      <c r="F68" s="9"/>
      <c r="I68" s="13"/>
    </row>
    <row r="69" spans="2:9" s="6" customFormat="1" x14ac:dyDescent="0.2">
      <c r="B69" s="35"/>
      <c r="C69" s="9"/>
      <c r="D69" s="9"/>
      <c r="E69" s="9"/>
      <c r="F69" s="9"/>
      <c r="I69" s="13"/>
    </row>
    <row r="70" spans="2:9" s="6" customFormat="1" x14ac:dyDescent="0.2">
      <c r="B70" s="35"/>
      <c r="C70" s="9"/>
      <c r="D70" s="9"/>
      <c r="E70" s="9"/>
      <c r="F70" s="9"/>
      <c r="I70" s="13"/>
    </row>
    <row r="71" spans="2:9" s="6" customFormat="1" x14ac:dyDescent="0.2">
      <c r="B71" s="35"/>
      <c r="C71" s="9"/>
      <c r="D71" s="9"/>
      <c r="E71" s="9"/>
      <c r="F71" s="9"/>
      <c r="I71" s="13"/>
    </row>
    <row r="72" spans="2:9" s="6" customFormat="1" x14ac:dyDescent="0.2">
      <c r="B72" s="35"/>
      <c r="C72" s="9"/>
      <c r="D72" s="9"/>
      <c r="E72" s="9"/>
      <c r="F72" s="9"/>
      <c r="I72" s="13"/>
    </row>
    <row r="73" spans="2:9" s="6" customFormat="1" x14ac:dyDescent="0.2">
      <c r="B73" s="35"/>
      <c r="C73" s="9"/>
      <c r="D73" s="9"/>
      <c r="E73" s="9"/>
      <c r="F73" s="9"/>
      <c r="I73" s="13"/>
    </row>
    <row r="74" spans="2:9" s="6" customFormat="1" x14ac:dyDescent="0.2">
      <c r="B74" s="35"/>
      <c r="C74" s="9"/>
      <c r="D74" s="9"/>
      <c r="E74" s="9"/>
      <c r="F74" s="9"/>
      <c r="I74" s="13"/>
    </row>
    <row r="75" spans="2:9" s="6" customFormat="1" x14ac:dyDescent="0.2">
      <c r="B75" s="35"/>
      <c r="C75" s="9"/>
      <c r="D75" s="9"/>
      <c r="E75" s="9"/>
      <c r="F75" s="9"/>
      <c r="I75" s="13"/>
    </row>
    <row r="76" spans="2:9" s="6" customFormat="1" x14ac:dyDescent="0.2">
      <c r="B76" s="35"/>
      <c r="C76" s="9"/>
      <c r="D76" s="9"/>
      <c r="E76" s="9"/>
      <c r="F76" s="9"/>
      <c r="I76" s="13"/>
    </row>
    <row r="77" spans="2:9" s="6" customFormat="1" x14ac:dyDescent="0.2">
      <c r="B77" s="35"/>
      <c r="C77" s="9"/>
      <c r="D77" s="9"/>
      <c r="E77" s="9"/>
      <c r="F77" s="9"/>
      <c r="I77" s="13"/>
    </row>
    <row r="78" spans="2:9" s="6" customFormat="1" x14ac:dyDescent="0.2">
      <c r="B78" s="35"/>
      <c r="C78" s="9"/>
      <c r="D78" s="9"/>
      <c r="E78" s="9"/>
      <c r="F78" s="9"/>
      <c r="I78" s="13"/>
    </row>
    <row r="79" spans="2:9" s="6" customFormat="1" x14ac:dyDescent="0.2">
      <c r="B79" s="35"/>
      <c r="C79" s="9"/>
      <c r="D79" s="9"/>
      <c r="E79" s="9"/>
      <c r="F79" s="9"/>
      <c r="I79" s="13"/>
    </row>
    <row r="80" spans="2:9" s="6" customFormat="1" x14ac:dyDescent="0.2">
      <c r="B80" s="35"/>
      <c r="C80" s="9"/>
      <c r="D80" s="9"/>
      <c r="E80" s="9"/>
      <c r="F80" s="9"/>
      <c r="I80" s="13"/>
    </row>
    <row r="81" spans="2:9" s="6" customFormat="1" x14ac:dyDescent="0.2">
      <c r="B81" s="35"/>
      <c r="C81" s="9"/>
      <c r="D81" s="9"/>
      <c r="E81" s="9"/>
      <c r="F81" s="9"/>
      <c r="I81" s="13"/>
    </row>
    <row r="82" spans="2:9" s="6" customFormat="1" x14ac:dyDescent="0.2">
      <c r="B82" s="35"/>
      <c r="C82" s="9"/>
      <c r="D82" s="9"/>
      <c r="E82" s="9"/>
      <c r="F82" s="9"/>
      <c r="I82" s="13"/>
    </row>
    <row r="83" spans="2:9" s="6" customFormat="1" x14ac:dyDescent="0.2">
      <c r="B83" s="35"/>
      <c r="C83" s="9"/>
      <c r="D83" s="9"/>
      <c r="E83" s="9"/>
      <c r="F83" s="9"/>
      <c r="I83" s="13"/>
    </row>
    <row r="84" spans="2:9" s="6" customFormat="1" x14ac:dyDescent="0.2">
      <c r="B84" s="35"/>
      <c r="C84" s="9"/>
      <c r="D84" s="9"/>
      <c r="E84" s="9"/>
      <c r="F84" s="9"/>
      <c r="I84" s="13"/>
    </row>
    <row r="85" spans="2:9" s="6" customFormat="1" x14ac:dyDescent="0.2">
      <c r="B85" s="35"/>
      <c r="C85" s="9"/>
      <c r="D85" s="9"/>
      <c r="E85" s="9"/>
      <c r="F85" s="9"/>
      <c r="I85" s="13"/>
    </row>
    <row r="86" spans="2:9" s="6" customFormat="1" x14ac:dyDescent="0.2">
      <c r="B86" s="35"/>
      <c r="C86" s="9"/>
      <c r="D86" s="9"/>
      <c r="E86" s="9"/>
      <c r="F86" s="9"/>
      <c r="I86" s="13"/>
    </row>
    <row r="87" spans="2:9" s="6" customFormat="1" x14ac:dyDescent="0.2">
      <c r="B87" s="35"/>
      <c r="C87" s="9"/>
      <c r="D87" s="9"/>
      <c r="E87" s="9"/>
      <c r="F87" s="9"/>
      <c r="I87" s="13"/>
    </row>
    <row r="88" spans="2:9" s="6" customFormat="1" x14ac:dyDescent="0.2">
      <c r="B88" s="35"/>
      <c r="C88" s="9"/>
      <c r="D88" s="9"/>
      <c r="E88" s="9"/>
      <c r="F88" s="9"/>
      <c r="I88" s="13"/>
    </row>
    <row r="89" spans="2:9" s="6" customFormat="1" x14ac:dyDescent="0.2">
      <c r="B89" s="35"/>
      <c r="C89" s="9"/>
      <c r="D89" s="9"/>
      <c r="E89" s="9"/>
      <c r="F89" s="9"/>
      <c r="I89" s="13"/>
    </row>
    <row r="90" spans="2:9" s="6" customFormat="1" x14ac:dyDescent="0.2">
      <c r="B90" s="35"/>
      <c r="C90" s="9"/>
      <c r="D90" s="9"/>
      <c r="E90" s="9"/>
      <c r="F90" s="9"/>
      <c r="I90" s="13"/>
    </row>
    <row r="91" spans="2:9" s="6" customFormat="1" x14ac:dyDescent="0.2">
      <c r="B91" s="35"/>
      <c r="C91" s="9"/>
      <c r="D91" s="9"/>
      <c r="E91" s="9"/>
      <c r="F91" s="9"/>
      <c r="I91" s="13"/>
    </row>
    <row r="92" spans="2:9" s="6" customFormat="1" x14ac:dyDescent="0.2">
      <c r="B92" s="35"/>
      <c r="C92" s="9"/>
      <c r="D92" s="9"/>
      <c r="E92" s="9"/>
      <c r="F92" s="9"/>
      <c r="I92" s="13"/>
    </row>
    <row r="93" spans="2:9" s="6" customFormat="1" x14ac:dyDescent="0.2">
      <c r="B93" s="35"/>
      <c r="C93" s="9"/>
      <c r="D93" s="9"/>
      <c r="E93" s="9"/>
      <c r="F93" s="9"/>
      <c r="I93" s="13"/>
    </row>
    <row r="94" spans="2:9" s="6" customFormat="1" x14ac:dyDescent="0.2">
      <c r="B94" s="35"/>
      <c r="C94" s="9"/>
      <c r="D94" s="9"/>
      <c r="E94" s="9"/>
      <c r="F94" s="9"/>
      <c r="I94" s="13"/>
    </row>
    <row r="95" spans="2:9" s="6" customFormat="1" x14ac:dyDescent="0.2">
      <c r="B95" s="35"/>
      <c r="C95" s="9"/>
      <c r="D95" s="9"/>
      <c r="E95" s="9"/>
      <c r="F95" s="9"/>
      <c r="I95" s="13"/>
    </row>
    <row r="96" spans="2:9" s="6" customFormat="1" x14ac:dyDescent="0.2">
      <c r="B96" s="35"/>
      <c r="C96" s="9"/>
      <c r="D96" s="9"/>
      <c r="E96" s="9"/>
      <c r="F96" s="9"/>
      <c r="I96" s="13"/>
    </row>
    <row r="97" spans="2:9" s="6" customFormat="1" x14ac:dyDescent="0.2">
      <c r="B97" s="35"/>
      <c r="C97" s="9"/>
      <c r="D97" s="9"/>
      <c r="E97" s="9"/>
      <c r="F97" s="9"/>
      <c r="I97" s="13"/>
    </row>
    <row r="98" spans="2:9" s="6" customFormat="1" x14ac:dyDescent="0.2">
      <c r="B98" s="35"/>
      <c r="C98" s="9"/>
      <c r="D98" s="9"/>
      <c r="E98" s="9"/>
      <c r="F98" s="9"/>
      <c r="I98" s="13"/>
    </row>
    <row r="99" spans="2:9" s="6" customFormat="1" x14ac:dyDescent="0.2">
      <c r="B99" s="35"/>
      <c r="C99" s="9"/>
      <c r="D99" s="9"/>
      <c r="E99" s="9"/>
      <c r="F99" s="9"/>
      <c r="I99" s="13"/>
    </row>
    <row r="100" spans="2:9" s="6" customFormat="1" x14ac:dyDescent="0.2">
      <c r="B100" s="35"/>
      <c r="C100" s="9"/>
      <c r="D100" s="9"/>
      <c r="E100" s="9"/>
      <c r="F100" s="9"/>
      <c r="I100" s="13"/>
    </row>
    <row r="101" spans="2:9" s="6" customFormat="1" x14ac:dyDescent="0.2">
      <c r="B101" s="35"/>
      <c r="C101" s="9"/>
      <c r="D101" s="9"/>
      <c r="E101" s="9"/>
      <c r="F101" s="9"/>
      <c r="I101" s="13"/>
    </row>
    <row r="102" spans="2:9" s="6" customFormat="1" x14ac:dyDescent="0.2">
      <c r="B102" s="35"/>
      <c r="C102" s="9"/>
      <c r="D102" s="9"/>
      <c r="E102" s="9"/>
      <c r="F102" s="9"/>
      <c r="I102" s="13"/>
    </row>
    <row r="103" spans="2:9" s="6" customFormat="1" x14ac:dyDescent="0.2">
      <c r="B103" s="35"/>
      <c r="C103" s="9"/>
      <c r="D103" s="9"/>
      <c r="E103" s="9"/>
      <c r="F103" s="9"/>
      <c r="I103" s="13"/>
    </row>
    <row r="104" spans="2:9" s="6" customFormat="1" x14ac:dyDescent="0.2">
      <c r="B104" s="35"/>
      <c r="C104" s="9"/>
      <c r="D104" s="9"/>
      <c r="E104" s="9"/>
      <c r="F104" s="9"/>
      <c r="I104" s="13"/>
    </row>
    <row r="105" spans="2:9" s="6" customFormat="1" x14ac:dyDescent="0.2">
      <c r="B105" s="35"/>
      <c r="C105" s="9"/>
      <c r="D105" s="9"/>
      <c r="E105" s="9"/>
      <c r="F105" s="9"/>
      <c r="I105" s="13"/>
    </row>
    <row r="106" spans="2:9" s="6" customFormat="1" x14ac:dyDescent="0.2">
      <c r="B106" s="35"/>
      <c r="C106" s="9"/>
      <c r="D106" s="9"/>
      <c r="E106" s="9"/>
      <c r="F106" s="9"/>
      <c r="I106" s="13"/>
    </row>
    <row r="107" spans="2:9" s="6" customFormat="1" x14ac:dyDescent="0.2">
      <c r="B107" s="35"/>
      <c r="C107" s="9"/>
      <c r="D107" s="9"/>
      <c r="E107" s="9"/>
      <c r="F107" s="9"/>
      <c r="I107" s="13"/>
    </row>
    <row r="108" spans="2:9" s="6" customFormat="1" x14ac:dyDescent="0.2">
      <c r="B108" s="35"/>
      <c r="C108" s="9"/>
      <c r="D108" s="9"/>
      <c r="E108" s="9"/>
      <c r="F108" s="9"/>
      <c r="I108" s="13"/>
    </row>
    <row r="109" spans="2:9" s="6" customFormat="1" x14ac:dyDescent="0.2">
      <c r="B109" s="35"/>
      <c r="C109" s="9"/>
      <c r="D109" s="9"/>
      <c r="E109" s="9"/>
      <c r="F109" s="9"/>
      <c r="I109" s="13"/>
    </row>
    <row r="110" spans="2:9" s="6" customFormat="1" x14ac:dyDescent="0.2">
      <c r="B110" s="35"/>
      <c r="C110" s="9"/>
      <c r="D110" s="9"/>
      <c r="E110" s="9"/>
      <c r="F110" s="9"/>
      <c r="I110" s="13"/>
    </row>
    <row r="111" spans="2:9" s="6" customFormat="1" x14ac:dyDescent="0.2">
      <c r="B111" s="35"/>
      <c r="C111" s="9"/>
      <c r="D111" s="9"/>
      <c r="E111" s="9"/>
      <c r="F111" s="9"/>
      <c r="I111" s="13"/>
    </row>
    <row r="112" spans="2:9" s="6" customFormat="1" x14ac:dyDescent="0.2">
      <c r="B112" s="35"/>
      <c r="C112" s="9"/>
      <c r="D112" s="9"/>
      <c r="E112" s="9"/>
      <c r="F112" s="9"/>
      <c r="I112" s="13"/>
    </row>
    <row r="113" spans="2:9" s="6" customFormat="1" x14ac:dyDescent="0.2">
      <c r="B113" s="35"/>
      <c r="C113" s="9"/>
      <c r="D113" s="9"/>
      <c r="E113" s="9"/>
      <c r="F113" s="9"/>
      <c r="I113" s="13"/>
    </row>
    <row r="114" spans="2:9" s="6" customFormat="1" x14ac:dyDescent="0.2">
      <c r="B114" s="35"/>
      <c r="C114" s="9"/>
      <c r="D114" s="9"/>
      <c r="E114" s="9"/>
      <c r="F114" s="9"/>
      <c r="I114" s="13"/>
    </row>
    <row r="115" spans="2:9" s="6" customFormat="1" x14ac:dyDescent="0.2">
      <c r="B115" s="35"/>
      <c r="C115" s="9"/>
      <c r="D115" s="9"/>
      <c r="E115" s="9"/>
      <c r="F115" s="9"/>
      <c r="I115" s="13"/>
    </row>
    <row r="116" spans="2:9" s="6" customFormat="1" x14ac:dyDescent="0.2">
      <c r="B116" s="35"/>
      <c r="C116" s="9"/>
      <c r="D116" s="9"/>
      <c r="E116" s="9"/>
      <c r="F116" s="9"/>
      <c r="I116" s="13"/>
    </row>
    <row r="117" spans="2:9" s="6" customFormat="1" x14ac:dyDescent="0.2">
      <c r="B117" s="35"/>
      <c r="C117" s="9"/>
      <c r="D117" s="9"/>
      <c r="E117" s="9"/>
      <c r="F117" s="9"/>
      <c r="I117" s="13"/>
    </row>
    <row r="118" spans="2:9" s="6" customFormat="1" x14ac:dyDescent="0.2">
      <c r="B118" s="35"/>
      <c r="C118" s="9"/>
      <c r="D118" s="9"/>
      <c r="E118" s="9"/>
      <c r="F118" s="9"/>
      <c r="I118" s="13"/>
    </row>
    <row r="119" spans="2:9" s="6" customFormat="1" x14ac:dyDescent="0.2">
      <c r="B119" s="35"/>
      <c r="C119" s="9"/>
      <c r="D119" s="9"/>
      <c r="E119" s="9"/>
      <c r="F119" s="9"/>
      <c r="I119" s="13"/>
    </row>
    <row r="120" spans="2:9" s="6" customFormat="1" x14ac:dyDescent="0.2">
      <c r="B120" s="35"/>
      <c r="C120" s="9"/>
      <c r="D120" s="9"/>
      <c r="E120" s="9"/>
      <c r="F120" s="9"/>
      <c r="I120" s="13"/>
    </row>
    <row r="121" spans="2:9" s="6" customFormat="1" x14ac:dyDescent="0.2">
      <c r="B121" s="35"/>
      <c r="C121" s="9"/>
      <c r="D121" s="9"/>
      <c r="E121" s="9"/>
      <c r="F121" s="9"/>
      <c r="I121" s="13"/>
    </row>
    <row r="122" spans="2:9" s="6" customFormat="1" x14ac:dyDescent="0.2">
      <c r="B122" s="35"/>
      <c r="C122" s="9"/>
      <c r="D122" s="9"/>
      <c r="E122" s="9"/>
      <c r="F122" s="9"/>
      <c r="I122" s="13"/>
    </row>
    <row r="123" spans="2:9" s="6" customFormat="1" x14ac:dyDescent="0.2">
      <c r="B123" s="35"/>
      <c r="C123" s="9"/>
      <c r="D123" s="9"/>
      <c r="E123" s="9"/>
      <c r="F123" s="9"/>
      <c r="I123" s="13"/>
    </row>
    <row r="124" spans="2:9" s="6" customFormat="1" x14ac:dyDescent="0.2">
      <c r="B124" s="35"/>
      <c r="C124" s="9"/>
      <c r="D124" s="9"/>
      <c r="E124" s="9"/>
      <c r="F124" s="9"/>
      <c r="I124" s="13"/>
    </row>
    <row r="125" spans="2:9" s="6" customFormat="1" x14ac:dyDescent="0.2">
      <c r="B125" s="35"/>
      <c r="C125" s="9"/>
      <c r="D125" s="9"/>
      <c r="E125" s="9"/>
      <c r="F125" s="9"/>
      <c r="I125" s="13"/>
    </row>
    <row r="126" spans="2:9" s="6" customFormat="1" x14ac:dyDescent="0.2">
      <c r="B126" s="35"/>
      <c r="C126" s="9"/>
      <c r="D126" s="9"/>
      <c r="E126" s="9"/>
      <c r="F126" s="9"/>
      <c r="I126" s="13"/>
    </row>
    <row r="127" spans="2:9" s="6" customFormat="1" x14ac:dyDescent="0.2">
      <c r="B127" s="35"/>
      <c r="C127" s="9"/>
      <c r="D127" s="9"/>
      <c r="E127" s="9"/>
      <c r="F127" s="9"/>
      <c r="I127" s="13"/>
    </row>
    <row r="128" spans="2:9" s="6" customFormat="1" x14ac:dyDescent="0.2">
      <c r="B128" s="35"/>
      <c r="C128" s="9"/>
      <c r="D128" s="9"/>
      <c r="E128" s="9"/>
      <c r="F128" s="9"/>
      <c r="I128" s="13"/>
    </row>
    <row r="129" spans="2:14" s="6" customFormat="1" x14ac:dyDescent="0.2">
      <c r="B129" s="35"/>
      <c r="C129" s="9"/>
      <c r="D129" s="9"/>
      <c r="E129" s="9"/>
      <c r="F129" s="9"/>
      <c r="I129" s="13"/>
    </row>
    <row r="130" spans="2:14" s="6" customFormat="1" x14ac:dyDescent="0.2">
      <c r="B130" s="35"/>
      <c r="C130" s="9"/>
      <c r="D130" s="9"/>
      <c r="E130" s="9"/>
      <c r="F130" s="9"/>
      <c r="I130" s="13"/>
    </row>
    <row r="131" spans="2:14" s="6" customFormat="1" x14ac:dyDescent="0.2">
      <c r="B131" s="35"/>
      <c r="C131" s="9"/>
      <c r="D131" s="9"/>
      <c r="E131" s="9"/>
      <c r="F131" s="9"/>
      <c r="I131" s="13"/>
    </row>
    <row r="132" spans="2:14" s="6" customFormat="1" x14ac:dyDescent="0.2">
      <c r="B132" s="35"/>
      <c r="C132" s="9"/>
      <c r="D132" s="9"/>
      <c r="E132" s="9"/>
      <c r="F132" s="9"/>
      <c r="G132" s="1"/>
      <c r="I132" s="13"/>
      <c r="M132" s="1"/>
      <c r="N132" s="1"/>
    </row>
    <row r="133" spans="2:14" s="6" customFormat="1" x14ac:dyDescent="0.2">
      <c r="B133" s="35"/>
      <c r="C133" s="9"/>
      <c r="D133" s="9"/>
      <c r="E133" s="9"/>
      <c r="F133" s="9"/>
      <c r="G133" s="1"/>
      <c r="I133" s="13"/>
      <c r="M133" s="1"/>
      <c r="N133" s="1"/>
    </row>
  </sheetData>
  <mergeCells count="2">
    <mergeCell ref="B1:L1"/>
    <mergeCell ref="B2:L2"/>
  </mergeCells>
  <conditionalFormatting sqref="B21:B26">
    <cfRule type="duplicateValues" dxfId="45" priority="10"/>
    <cfRule type="duplicateValues" dxfId="44" priority="11"/>
  </conditionalFormatting>
  <conditionalFormatting sqref="C1:C1048576">
    <cfRule type="duplicateValues" dxfId="43" priority="6"/>
  </conditionalFormatting>
  <conditionalFormatting sqref="C21:C26">
    <cfRule type="duplicateValues" dxfId="42" priority="12"/>
  </conditionalFormatting>
  <conditionalFormatting sqref="C31:C46">
    <cfRule type="duplicateValues" dxfId="41" priority="7"/>
    <cfRule type="duplicateValues" dxfId="40" priority="8"/>
    <cfRule type="duplicateValues" dxfId="39" priority="9"/>
  </conditionalFormatting>
  <conditionalFormatting sqref="C47:C1048576 C1:C20 C27:C28">
    <cfRule type="duplicateValues" dxfId="38" priority="13"/>
  </conditionalFormatting>
  <conditionalFormatting sqref="D16">
    <cfRule type="duplicateValues" dxfId="37" priority="22"/>
  </conditionalFormatting>
  <conditionalFormatting sqref="H21:H28">
    <cfRule type="duplicateValues" dxfId="36" priority="246"/>
    <cfRule type="duplicateValues" dxfId="35" priority="247"/>
  </conditionalFormatting>
  <conditionalFormatting sqref="I3">
    <cfRule type="duplicateValues" dxfId="34" priority="26"/>
    <cfRule type="duplicateValues" dxfId="33" priority="27"/>
  </conditionalFormatting>
  <conditionalFormatting sqref="I4">
    <cfRule type="duplicateValues" dxfId="32" priority="35"/>
  </conditionalFormatting>
  <conditionalFormatting sqref="I4:I16">
    <cfRule type="duplicateValues" dxfId="31" priority="28"/>
    <cfRule type="duplicateValues" dxfId="30" priority="32"/>
    <cfRule type="duplicateValues" dxfId="29" priority="36"/>
  </conditionalFormatting>
  <conditionalFormatting sqref="I5:I16">
    <cfRule type="duplicateValues" dxfId="28" priority="33"/>
    <cfRule type="duplicateValues" dxfId="27" priority="34"/>
  </conditionalFormatting>
  <conditionalFormatting sqref="I17:I20">
    <cfRule type="duplicateValues" dxfId="26" priority="1"/>
    <cfRule type="duplicateValues" dxfId="25" priority="2"/>
  </conditionalFormatting>
  <conditionalFormatting sqref="I21">
    <cfRule type="duplicateValues" dxfId="24" priority="3"/>
    <cfRule type="duplicateValues" dxfId="23" priority="4"/>
  </conditionalFormatting>
  <conditionalFormatting sqref="I30:I1048576 I1:I16 I22:I28">
    <cfRule type="duplicateValues" dxfId="22" priority="19"/>
  </conditionalFormatting>
  <conditionalFormatting sqref="I38:I1048576 I1:I16">
    <cfRule type="duplicateValues" dxfId="21" priority="20"/>
  </conditionalFormatting>
  <conditionalFormatting sqref="I40:I1048576 I1:I16 H30:H39">
    <cfRule type="duplicateValues" dxfId="20" priority="241"/>
    <cfRule type="duplicateValues" dxfId="19" priority="242"/>
  </conditionalFormatting>
  <conditionalFormatting sqref="J21">
    <cfRule type="duplicateValues" dxfId="18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45"/>
  <sheetViews>
    <sheetView workbookViewId="0">
      <selection activeCell="P23" sqref="P23"/>
    </sheetView>
  </sheetViews>
  <sheetFormatPr defaultColWidth="9.140625" defaultRowHeight="12" x14ac:dyDescent="0.2"/>
  <cols>
    <col min="1" max="1" width="3.28515625" style="1" customWidth="1"/>
    <col min="2" max="2" width="3.140625" style="1" bestFit="1" customWidth="1"/>
    <col min="3" max="3" width="18.28515625" style="1" bestFit="1" customWidth="1"/>
    <col min="4" max="4" width="28" style="1" bestFit="1" customWidth="1"/>
    <col min="5" max="5" width="10.85546875" style="1" bestFit="1" customWidth="1"/>
    <col min="6" max="6" width="5" style="1" customWidth="1"/>
    <col min="7" max="7" width="3" style="1" customWidth="1"/>
    <col min="8" max="8" width="2.7109375" style="1" customWidth="1"/>
    <col min="9" max="9" width="22.5703125" style="1" customWidth="1"/>
    <col min="10" max="10" width="23" style="1" bestFit="1" customWidth="1"/>
    <col min="11" max="11" width="10.42578125" style="1" customWidth="1"/>
    <col min="12" max="12" width="5.5703125" style="1" customWidth="1"/>
    <col min="13" max="13" width="9.140625" style="1" customWidth="1"/>
    <col min="14" max="16384" width="9.140625" style="1"/>
  </cols>
  <sheetData>
    <row r="1" spans="2:12" ht="11.25" customHeight="1" x14ac:dyDescent="0.2">
      <c r="B1" s="111" t="s">
        <v>261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x14ac:dyDescent="0.2">
      <c r="B2" s="110" t="s">
        <v>260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x14ac:dyDescent="0.2">
      <c r="B3" s="47"/>
      <c r="C3" s="35" t="s">
        <v>37</v>
      </c>
      <c r="D3" s="35"/>
      <c r="E3" s="48"/>
      <c r="F3" s="70"/>
      <c r="H3" s="29"/>
      <c r="I3" s="30" t="s">
        <v>35</v>
      </c>
      <c r="J3" s="30"/>
      <c r="K3" s="31"/>
      <c r="L3" s="69"/>
    </row>
    <row r="4" spans="2:12" s="9" customFormat="1" ht="12.75" thickBot="1" x14ac:dyDescent="0.25">
      <c r="B4" s="39"/>
      <c r="C4" s="17" t="s">
        <v>0</v>
      </c>
      <c r="D4" s="17" t="s">
        <v>1</v>
      </c>
      <c r="E4" s="17" t="s">
        <v>2</v>
      </c>
      <c r="F4" s="18" t="s">
        <v>30</v>
      </c>
      <c r="H4" s="40"/>
      <c r="I4" s="3" t="s">
        <v>0</v>
      </c>
      <c r="J4" s="3" t="s">
        <v>1</v>
      </c>
      <c r="K4" s="3" t="s">
        <v>2</v>
      </c>
      <c r="L4" s="10" t="s">
        <v>30</v>
      </c>
    </row>
    <row r="5" spans="2:12" s="9" customFormat="1" x14ac:dyDescent="0.2">
      <c r="B5" s="19">
        <v>1</v>
      </c>
      <c r="C5" s="14" t="s">
        <v>17</v>
      </c>
      <c r="D5" s="8" t="s">
        <v>187</v>
      </c>
      <c r="E5" s="8" t="s">
        <v>188</v>
      </c>
      <c r="F5" s="8" t="s">
        <v>36</v>
      </c>
      <c r="H5" s="71">
        <v>1</v>
      </c>
      <c r="I5" s="25" t="s">
        <v>24</v>
      </c>
      <c r="J5" s="26" t="s">
        <v>240</v>
      </c>
      <c r="K5" s="26" t="s">
        <v>4</v>
      </c>
      <c r="L5" s="26" t="s">
        <v>36</v>
      </c>
    </row>
    <row r="6" spans="2:12" s="9" customFormat="1" x14ac:dyDescent="0.2">
      <c r="B6" s="19">
        <v>2</v>
      </c>
      <c r="C6" s="14" t="s">
        <v>189</v>
      </c>
      <c r="D6" s="8" t="s">
        <v>46</v>
      </c>
      <c r="E6" s="8" t="s">
        <v>47</v>
      </c>
      <c r="F6" s="8" t="s">
        <v>36</v>
      </c>
      <c r="H6" s="71">
        <v>2</v>
      </c>
      <c r="I6" s="25" t="s">
        <v>23</v>
      </c>
      <c r="J6" s="26" t="s">
        <v>133</v>
      </c>
      <c r="K6" s="26" t="s">
        <v>4</v>
      </c>
      <c r="L6" s="26" t="s">
        <v>36</v>
      </c>
    </row>
    <row r="7" spans="2:12" s="9" customFormat="1" x14ac:dyDescent="0.2">
      <c r="B7" s="19">
        <v>3</v>
      </c>
      <c r="C7" s="14" t="s">
        <v>19</v>
      </c>
      <c r="D7" s="8" t="s">
        <v>262</v>
      </c>
      <c r="E7" s="8" t="s">
        <v>137</v>
      </c>
      <c r="F7" s="8" t="s">
        <v>36</v>
      </c>
      <c r="H7" s="71">
        <v>3</v>
      </c>
      <c r="I7" s="25" t="s">
        <v>21</v>
      </c>
      <c r="J7" s="26" t="s">
        <v>163</v>
      </c>
      <c r="K7" s="26" t="s">
        <v>8</v>
      </c>
      <c r="L7" s="26" t="s">
        <v>36</v>
      </c>
    </row>
    <row r="8" spans="2:12" s="9" customFormat="1" x14ac:dyDescent="0.2">
      <c r="B8" s="19">
        <v>4</v>
      </c>
      <c r="C8" s="14" t="s">
        <v>27</v>
      </c>
      <c r="D8" s="8" t="s">
        <v>190</v>
      </c>
      <c r="E8" s="8" t="s">
        <v>22</v>
      </c>
      <c r="F8" s="8" t="s">
        <v>36</v>
      </c>
      <c r="H8" s="71">
        <v>4</v>
      </c>
      <c r="I8" s="25" t="s">
        <v>134</v>
      </c>
      <c r="J8" s="26" t="s">
        <v>135</v>
      </c>
      <c r="K8" s="26" t="s">
        <v>7</v>
      </c>
      <c r="L8" s="26" t="s">
        <v>36</v>
      </c>
    </row>
    <row r="9" spans="2:12" s="9" customFormat="1" x14ac:dyDescent="0.2">
      <c r="B9" s="19">
        <v>5</v>
      </c>
      <c r="C9" s="14" t="s">
        <v>29</v>
      </c>
      <c r="D9" s="8" t="s">
        <v>191</v>
      </c>
      <c r="E9" s="8" t="s">
        <v>5</v>
      </c>
      <c r="F9" s="8" t="s">
        <v>36</v>
      </c>
      <c r="H9" s="71">
        <v>5</v>
      </c>
      <c r="I9" s="25" t="s">
        <v>26</v>
      </c>
      <c r="J9" s="26" t="s">
        <v>136</v>
      </c>
      <c r="K9" s="26" t="s">
        <v>5</v>
      </c>
      <c r="L9" s="26" t="s">
        <v>36</v>
      </c>
    </row>
    <row r="10" spans="2:12" s="9" customFormat="1" x14ac:dyDescent="0.2">
      <c r="B10" s="19">
        <v>6</v>
      </c>
      <c r="C10" s="14" t="s">
        <v>192</v>
      </c>
      <c r="D10" s="8" t="s">
        <v>163</v>
      </c>
      <c r="E10" s="8" t="s">
        <v>8</v>
      </c>
      <c r="F10" s="8" t="s">
        <v>36</v>
      </c>
      <c r="H10" s="71">
        <v>6</v>
      </c>
      <c r="I10" s="25" t="s">
        <v>12</v>
      </c>
      <c r="J10" s="26" t="s">
        <v>92</v>
      </c>
      <c r="K10" s="26" t="s">
        <v>4</v>
      </c>
      <c r="L10" s="26" t="s">
        <v>36</v>
      </c>
    </row>
    <row r="11" spans="2:12" s="9" customFormat="1" x14ac:dyDescent="0.2">
      <c r="B11" s="19">
        <v>7</v>
      </c>
      <c r="C11" s="14" t="s">
        <v>18</v>
      </c>
      <c r="D11" s="8" t="s">
        <v>163</v>
      </c>
      <c r="E11" s="8" t="s">
        <v>8</v>
      </c>
      <c r="F11" s="8" t="s">
        <v>36</v>
      </c>
      <c r="H11" s="71">
        <v>7</v>
      </c>
      <c r="I11" s="25" t="s">
        <v>25</v>
      </c>
      <c r="J11" s="26" t="s">
        <v>263</v>
      </c>
      <c r="K11" s="26" t="s">
        <v>137</v>
      </c>
      <c r="L11" s="26" t="s">
        <v>36</v>
      </c>
    </row>
    <row r="12" spans="2:12" s="9" customFormat="1" x14ac:dyDescent="0.2">
      <c r="B12" s="19">
        <v>8</v>
      </c>
      <c r="C12" s="14" t="s">
        <v>193</v>
      </c>
      <c r="D12" s="8" t="s">
        <v>194</v>
      </c>
      <c r="E12" s="8" t="s">
        <v>195</v>
      </c>
      <c r="F12" s="8" t="s">
        <v>36</v>
      </c>
      <c r="H12" s="71">
        <v>8</v>
      </c>
      <c r="I12" s="25" t="s">
        <v>138</v>
      </c>
      <c r="J12" s="26" t="s">
        <v>163</v>
      </c>
      <c r="K12" s="26" t="s">
        <v>8</v>
      </c>
      <c r="L12" s="26" t="s">
        <v>36</v>
      </c>
    </row>
    <row r="13" spans="2:12" s="9" customFormat="1" x14ac:dyDescent="0.2">
      <c r="B13" s="19">
        <v>9</v>
      </c>
      <c r="C13" s="14" t="s">
        <v>196</v>
      </c>
      <c r="D13" s="8" t="s">
        <v>74</v>
      </c>
      <c r="E13" s="8" t="s">
        <v>4</v>
      </c>
      <c r="F13" s="8" t="s">
        <v>36</v>
      </c>
      <c r="H13" s="71">
        <v>9</v>
      </c>
      <c r="I13" s="25" t="s">
        <v>139</v>
      </c>
      <c r="J13" s="26" t="s">
        <v>92</v>
      </c>
      <c r="K13" s="26" t="s">
        <v>4</v>
      </c>
      <c r="L13" s="26" t="s">
        <v>36</v>
      </c>
    </row>
    <row r="14" spans="2:12" s="9" customFormat="1" x14ac:dyDescent="0.2">
      <c r="B14" s="19">
        <v>10</v>
      </c>
      <c r="C14" s="14" t="s">
        <v>28</v>
      </c>
      <c r="D14" s="8" t="s">
        <v>197</v>
      </c>
      <c r="E14" s="8" t="s">
        <v>11</v>
      </c>
      <c r="F14" s="8" t="s">
        <v>36</v>
      </c>
      <c r="H14" s="71">
        <v>10</v>
      </c>
      <c r="I14" s="25" t="s">
        <v>140</v>
      </c>
      <c r="J14" s="26" t="s">
        <v>240</v>
      </c>
      <c r="K14" s="26" t="s">
        <v>4</v>
      </c>
      <c r="L14" s="26" t="s">
        <v>36</v>
      </c>
    </row>
    <row r="15" spans="2:12" s="9" customFormat="1" x14ac:dyDescent="0.2">
      <c r="B15" s="19">
        <v>11</v>
      </c>
      <c r="C15" s="14" t="s">
        <v>20</v>
      </c>
      <c r="D15" s="8" t="s">
        <v>263</v>
      </c>
      <c r="E15" s="8" t="s">
        <v>137</v>
      </c>
      <c r="F15" s="8" t="s">
        <v>36</v>
      </c>
      <c r="H15" s="71">
        <v>11</v>
      </c>
      <c r="I15" s="25" t="s">
        <v>141</v>
      </c>
      <c r="J15" s="26" t="s">
        <v>46</v>
      </c>
      <c r="K15" s="26" t="s">
        <v>47</v>
      </c>
      <c r="L15" s="26" t="s">
        <v>36</v>
      </c>
    </row>
    <row r="16" spans="2:12" s="9" customFormat="1" x14ac:dyDescent="0.2">
      <c r="B16" s="19">
        <v>12</v>
      </c>
      <c r="C16" s="14" t="s">
        <v>198</v>
      </c>
      <c r="D16" s="8" t="s">
        <v>92</v>
      </c>
      <c r="E16" s="8" t="s">
        <v>4</v>
      </c>
      <c r="F16" s="8" t="s">
        <v>36</v>
      </c>
      <c r="H16" s="71">
        <v>12</v>
      </c>
      <c r="I16" s="25" t="s">
        <v>142</v>
      </c>
      <c r="J16" s="26" t="s">
        <v>143</v>
      </c>
      <c r="K16" s="26" t="s">
        <v>5</v>
      </c>
      <c r="L16" s="26" t="s">
        <v>36</v>
      </c>
    </row>
    <row r="17" spans="2:13" s="9" customFormat="1" x14ac:dyDescent="0.2">
      <c r="B17" s="20">
        <v>13</v>
      </c>
      <c r="C17" s="15" t="s">
        <v>199</v>
      </c>
      <c r="D17" s="7" t="s">
        <v>240</v>
      </c>
      <c r="E17" s="7" t="s">
        <v>4</v>
      </c>
      <c r="F17" s="7" t="s">
        <v>33</v>
      </c>
      <c r="H17" s="71">
        <v>13</v>
      </c>
      <c r="I17" s="25" t="s">
        <v>15</v>
      </c>
      <c r="J17" s="26" t="s">
        <v>263</v>
      </c>
      <c r="K17" s="26" t="s">
        <v>137</v>
      </c>
      <c r="L17" s="26" t="s">
        <v>36</v>
      </c>
    </row>
    <row r="18" spans="2:13" s="9" customFormat="1" x14ac:dyDescent="0.2">
      <c r="B18" s="20">
        <v>14</v>
      </c>
      <c r="C18" s="15" t="s">
        <v>16</v>
      </c>
      <c r="D18" s="7" t="s">
        <v>263</v>
      </c>
      <c r="E18" s="7" t="s">
        <v>137</v>
      </c>
      <c r="F18" s="7" t="s">
        <v>33</v>
      </c>
      <c r="H18" s="73">
        <v>5</v>
      </c>
      <c r="I18" s="74" t="s">
        <v>13</v>
      </c>
      <c r="J18" s="75" t="s">
        <v>163</v>
      </c>
      <c r="K18" s="75" t="s">
        <v>8</v>
      </c>
      <c r="L18" s="76" t="s">
        <v>33</v>
      </c>
    </row>
    <row r="19" spans="2:13" s="9" customFormat="1" ht="11.25" customHeight="1" x14ac:dyDescent="0.2">
      <c r="B19" s="20">
        <v>15</v>
      </c>
      <c r="C19" s="15" t="s">
        <v>200</v>
      </c>
      <c r="D19" s="7" t="s">
        <v>190</v>
      </c>
      <c r="E19" s="7" t="s">
        <v>22</v>
      </c>
      <c r="F19" s="7" t="s">
        <v>33</v>
      </c>
      <c r="H19" s="73">
        <v>6</v>
      </c>
      <c r="I19" s="74" t="s">
        <v>144</v>
      </c>
      <c r="J19" s="75" t="s">
        <v>92</v>
      </c>
      <c r="K19" s="75" t="s">
        <v>4</v>
      </c>
      <c r="L19" s="76" t="s">
        <v>33</v>
      </c>
    </row>
    <row r="20" spans="2:13" s="9" customFormat="1" x14ac:dyDescent="0.2">
      <c r="B20" s="20">
        <v>16</v>
      </c>
      <c r="C20" s="15" t="s">
        <v>202</v>
      </c>
      <c r="D20" s="7" t="s">
        <v>264</v>
      </c>
      <c r="E20" s="7" t="s">
        <v>4</v>
      </c>
      <c r="F20" s="7" t="s">
        <v>33</v>
      </c>
      <c r="H20" s="73">
        <v>7</v>
      </c>
      <c r="I20" s="74" t="s">
        <v>111</v>
      </c>
      <c r="J20" s="75" t="s">
        <v>46</v>
      </c>
      <c r="K20" s="75" t="s">
        <v>47</v>
      </c>
      <c r="L20" s="76" t="s">
        <v>33</v>
      </c>
    </row>
    <row r="21" spans="2:13" x14ac:dyDescent="0.2">
      <c r="B21" s="49">
        <v>21</v>
      </c>
      <c r="C21" s="56" t="s">
        <v>248</v>
      </c>
      <c r="D21" s="50" t="s">
        <v>245</v>
      </c>
      <c r="E21" s="50" t="s">
        <v>246</v>
      </c>
      <c r="F21" s="50" t="s">
        <v>101</v>
      </c>
      <c r="H21" s="72">
        <v>7</v>
      </c>
      <c r="I21" s="58" t="s">
        <v>271</v>
      </c>
      <c r="J21" s="54" t="s">
        <v>242</v>
      </c>
      <c r="K21" s="54" t="s">
        <v>41</v>
      </c>
      <c r="L21" s="54" t="s">
        <v>101</v>
      </c>
      <c r="M21" s="6"/>
    </row>
    <row r="22" spans="2:13" x14ac:dyDescent="0.2">
      <c r="B22" s="49">
        <v>23</v>
      </c>
      <c r="C22" s="56" t="s">
        <v>249</v>
      </c>
      <c r="D22" s="50" t="s">
        <v>222</v>
      </c>
      <c r="E22" s="50" t="s">
        <v>5</v>
      </c>
      <c r="F22" s="50" t="s">
        <v>101</v>
      </c>
      <c r="H22" s="72">
        <v>9</v>
      </c>
      <c r="I22" s="58" t="s">
        <v>272</v>
      </c>
      <c r="J22" s="54" t="s">
        <v>243</v>
      </c>
      <c r="K22" s="54" t="s">
        <v>52</v>
      </c>
      <c r="L22" s="54" t="s">
        <v>101</v>
      </c>
      <c r="M22" s="6"/>
    </row>
    <row r="23" spans="2:13" x14ac:dyDescent="0.2">
      <c r="B23" s="49">
        <v>27</v>
      </c>
      <c r="C23" s="56" t="s">
        <v>250</v>
      </c>
      <c r="D23" s="50" t="s">
        <v>247</v>
      </c>
      <c r="E23" s="50" t="s">
        <v>11</v>
      </c>
      <c r="F23" s="50" t="s">
        <v>101</v>
      </c>
      <c r="H23" s="72">
        <v>10</v>
      </c>
      <c r="I23" s="58" t="s">
        <v>273</v>
      </c>
      <c r="J23" s="54" t="s">
        <v>240</v>
      </c>
      <c r="K23" s="54" t="s">
        <v>4</v>
      </c>
      <c r="L23" s="54" t="s">
        <v>101</v>
      </c>
      <c r="M23" s="6"/>
    </row>
    <row r="24" spans="2:13" x14ac:dyDescent="0.2">
      <c r="B24" s="49">
        <v>28</v>
      </c>
      <c r="C24" s="56" t="s">
        <v>251</v>
      </c>
      <c r="D24" s="50" t="s">
        <v>42</v>
      </c>
      <c r="E24" s="50" t="s">
        <v>4</v>
      </c>
      <c r="F24" s="50" t="s">
        <v>101</v>
      </c>
      <c r="H24" s="72">
        <v>12</v>
      </c>
      <c r="I24" s="58" t="s">
        <v>274</v>
      </c>
      <c r="J24" s="54" t="s">
        <v>222</v>
      </c>
      <c r="K24" s="54" t="s">
        <v>5</v>
      </c>
      <c r="L24" s="54" t="s">
        <v>101</v>
      </c>
      <c r="M24" s="6"/>
    </row>
    <row r="25" spans="2:13" x14ac:dyDescent="0.2">
      <c r="B25" s="49">
        <v>29</v>
      </c>
      <c r="C25" s="56" t="s">
        <v>252</v>
      </c>
      <c r="D25" s="50" t="s">
        <v>222</v>
      </c>
      <c r="E25" s="50" t="s">
        <v>5</v>
      </c>
      <c r="F25" s="50" t="s">
        <v>101</v>
      </c>
      <c r="H25" s="72">
        <v>14</v>
      </c>
      <c r="I25" s="58" t="s">
        <v>275</v>
      </c>
      <c r="J25" s="54" t="s">
        <v>244</v>
      </c>
      <c r="K25" s="54" t="s">
        <v>3</v>
      </c>
      <c r="L25" s="54" t="s">
        <v>101</v>
      </c>
      <c r="M25" s="6"/>
    </row>
    <row r="26" spans="2:13" x14ac:dyDescent="0.2">
      <c r="B26" s="6"/>
      <c r="C26" s="6"/>
      <c r="D26" s="6"/>
      <c r="E26" s="6"/>
      <c r="F26" s="6"/>
      <c r="H26" s="71">
        <v>15</v>
      </c>
      <c r="I26" s="58" t="s">
        <v>276</v>
      </c>
      <c r="J26" s="54" t="s">
        <v>214</v>
      </c>
      <c r="K26" s="54" t="s">
        <v>8</v>
      </c>
      <c r="L26" s="54" t="s">
        <v>101</v>
      </c>
      <c r="M26" s="6"/>
    </row>
    <row r="27" spans="2:13" x14ac:dyDescent="0.2">
      <c r="B27" s="6"/>
      <c r="C27" s="6"/>
      <c r="D27" s="6"/>
      <c r="E27" s="6"/>
      <c r="F27" s="6"/>
      <c r="H27" s="72">
        <v>16</v>
      </c>
      <c r="I27" s="58" t="s">
        <v>277</v>
      </c>
      <c r="J27" s="54" t="s">
        <v>240</v>
      </c>
      <c r="K27" s="54" t="s">
        <v>4</v>
      </c>
      <c r="L27" s="54" t="s">
        <v>101</v>
      </c>
      <c r="M27" s="6"/>
    </row>
    <row r="30" spans="2:13" x14ac:dyDescent="0.2">
      <c r="H30" s="34"/>
      <c r="I30" s="21"/>
      <c r="J30" s="4"/>
      <c r="K30" s="32"/>
      <c r="M30" s="33"/>
    </row>
    <row r="31" spans="2:13" x14ac:dyDescent="0.2">
      <c r="H31" s="34"/>
      <c r="I31" s="21"/>
      <c r="J31" s="5"/>
      <c r="K31" s="32"/>
      <c r="M31" s="33"/>
    </row>
    <row r="32" spans="2:13" x14ac:dyDescent="0.2">
      <c r="H32" s="34"/>
      <c r="I32" s="12"/>
      <c r="J32" s="4"/>
      <c r="K32" s="32"/>
      <c r="M32" s="33"/>
    </row>
    <row r="33" spans="8:13" x14ac:dyDescent="0.2">
      <c r="H33" s="34"/>
      <c r="I33" s="66"/>
      <c r="J33" s="67"/>
      <c r="K33" s="68"/>
      <c r="M33" s="33"/>
    </row>
    <row r="34" spans="8:13" x14ac:dyDescent="0.2">
      <c r="M34" s="33"/>
    </row>
    <row r="35" spans="8:13" x14ac:dyDescent="0.2">
      <c r="M35" s="33"/>
    </row>
    <row r="36" spans="8:13" x14ac:dyDescent="0.2">
      <c r="M36" s="33"/>
    </row>
    <row r="37" spans="8:13" x14ac:dyDescent="0.2">
      <c r="H37" s="34">
        <v>8</v>
      </c>
      <c r="I37" s="12" t="s">
        <v>147</v>
      </c>
      <c r="J37" s="4" t="s">
        <v>4</v>
      </c>
      <c r="K37" s="32">
        <v>40130</v>
      </c>
      <c r="M37" s="33"/>
    </row>
    <row r="38" spans="8:13" x14ac:dyDescent="0.2">
      <c r="H38" s="34">
        <v>9</v>
      </c>
      <c r="I38" s="21" t="s">
        <v>149</v>
      </c>
      <c r="J38" s="5" t="s">
        <v>4</v>
      </c>
      <c r="K38" s="32" t="s">
        <v>14</v>
      </c>
      <c r="M38" s="33"/>
    </row>
    <row r="39" spans="8:13" x14ac:dyDescent="0.2">
      <c r="H39" s="34">
        <v>10</v>
      </c>
      <c r="I39" s="21" t="s">
        <v>151</v>
      </c>
      <c r="J39" s="4" t="s">
        <v>4</v>
      </c>
      <c r="K39" s="32">
        <v>40016</v>
      </c>
      <c r="M39" s="33"/>
    </row>
    <row r="40" spans="8:13" x14ac:dyDescent="0.2">
      <c r="H40" s="34">
        <v>11</v>
      </c>
      <c r="I40" s="36" t="s">
        <v>145</v>
      </c>
      <c r="J40" s="38" t="s">
        <v>5</v>
      </c>
      <c r="K40" s="37">
        <v>39702</v>
      </c>
      <c r="M40" s="33"/>
    </row>
    <row r="41" spans="8:13" x14ac:dyDescent="0.2">
      <c r="H41" s="34">
        <v>12</v>
      </c>
      <c r="I41" s="12" t="s">
        <v>152</v>
      </c>
      <c r="J41" s="4" t="s">
        <v>117</v>
      </c>
      <c r="K41" s="32">
        <v>40183</v>
      </c>
      <c r="M41" s="33"/>
    </row>
    <row r="42" spans="8:13" x14ac:dyDescent="0.2">
      <c r="H42" s="34">
        <v>13</v>
      </c>
      <c r="I42" s="12" t="s">
        <v>154</v>
      </c>
      <c r="J42" s="4" t="s">
        <v>4</v>
      </c>
      <c r="K42" s="32">
        <v>40195</v>
      </c>
      <c r="M42" s="33"/>
    </row>
    <row r="43" spans="8:13" x14ac:dyDescent="0.2">
      <c r="H43" s="34">
        <v>14</v>
      </c>
      <c r="I43" s="21" t="s">
        <v>122</v>
      </c>
      <c r="J43" s="5" t="s">
        <v>7</v>
      </c>
      <c r="K43" s="32">
        <v>41251</v>
      </c>
      <c r="M43" s="33"/>
    </row>
    <row r="44" spans="8:13" x14ac:dyDescent="0.2">
      <c r="H44" s="34">
        <v>15</v>
      </c>
      <c r="I44" s="36" t="s">
        <v>146</v>
      </c>
      <c r="J44" s="38" t="s">
        <v>3</v>
      </c>
      <c r="K44" s="37">
        <v>39448</v>
      </c>
      <c r="M44" s="33"/>
    </row>
    <row r="45" spans="8:13" x14ac:dyDescent="0.2">
      <c r="H45" s="34">
        <v>16</v>
      </c>
      <c r="I45" s="12" t="s">
        <v>119</v>
      </c>
      <c r="J45" s="4" t="s">
        <v>9</v>
      </c>
      <c r="K45" s="32">
        <v>40701</v>
      </c>
      <c r="M45" s="33"/>
    </row>
  </sheetData>
  <mergeCells count="2">
    <mergeCell ref="B1:L1"/>
    <mergeCell ref="B2:L2"/>
  </mergeCells>
  <conditionalFormatting sqref="C1:C1048576">
    <cfRule type="duplicateValues" dxfId="17" priority="51"/>
    <cfRule type="duplicateValues" dxfId="16" priority="275"/>
  </conditionalFormatting>
  <conditionalFormatting sqref="I1:I17 I21:I29 I46:I1048576">
    <cfRule type="duplicateValues" dxfId="15" priority="276"/>
    <cfRule type="duplicateValues" dxfId="14" priority="277"/>
  </conditionalFormatting>
  <conditionalFormatting sqref="I18:I20">
    <cfRule type="duplicateValues" dxfId="13" priority="1"/>
    <cfRule type="duplicateValues" dxfId="12" priority="2"/>
  </conditionalFormatting>
  <conditionalFormatting sqref="I37:I1048576 I1:I17 I21:I33">
    <cfRule type="duplicateValues" dxfId="11" priority="3"/>
  </conditionalFormatting>
  <conditionalFormatting sqref="M30">
    <cfRule type="duplicateValues" dxfId="10" priority="284"/>
    <cfRule type="duplicateValues" dxfId="9" priority="285"/>
    <cfRule type="duplicateValues" dxfId="8" priority="286"/>
  </conditionalFormatting>
  <conditionalFormatting sqref="M30:M45">
    <cfRule type="duplicateValues" dxfId="7" priority="278"/>
    <cfRule type="duplicateValues" dxfId="6" priority="279"/>
    <cfRule type="duplicateValues" dxfId="5" priority="282"/>
    <cfRule type="duplicateValues" dxfId="4" priority="290"/>
    <cfRule type="duplicateValues" dxfId="3" priority="291"/>
    <cfRule type="duplicateValues" dxfId="2" priority="292"/>
    <cfRule type="duplicateValues" dxfId="1" priority="293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0"/>
  <sheetViews>
    <sheetView zoomScale="91" zoomScaleNormal="91" workbookViewId="0">
      <selection activeCell="O22" sqref="O22"/>
    </sheetView>
  </sheetViews>
  <sheetFormatPr defaultColWidth="9.140625" defaultRowHeight="12" x14ac:dyDescent="0.2"/>
  <cols>
    <col min="1" max="1" width="3.28515625" style="1" customWidth="1"/>
    <col min="2" max="2" width="3.140625" style="1" bestFit="1" customWidth="1"/>
    <col min="3" max="3" width="27.42578125" style="13" bestFit="1" customWidth="1"/>
    <col min="4" max="4" width="35.140625" style="1" bestFit="1" customWidth="1"/>
    <col min="5" max="5" width="9.7109375" style="1" bestFit="1" customWidth="1"/>
    <col min="6" max="6" width="12.28515625" style="33" bestFit="1" customWidth="1"/>
    <col min="7" max="7" width="3.5703125" style="1" customWidth="1"/>
    <col min="8" max="8" width="3.5703125" style="9" customWidth="1"/>
    <col min="9" max="9" width="27.140625" style="104" customWidth="1"/>
    <col min="10" max="10" width="36.28515625" style="9" customWidth="1"/>
    <col min="11" max="11" width="10" style="9" customWidth="1"/>
    <col min="12" max="12" width="12.85546875" style="9" customWidth="1"/>
    <col min="13" max="13" width="8.28515625" style="9" customWidth="1"/>
    <col min="14" max="16384" width="9.140625" style="1"/>
  </cols>
  <sheetData>
    <row r="1" spans="2:12" x14ac:dyDescent="0.2"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2:12" x14ac:dyDescent="0.2">
      <c r="C2" s="113" t="s">
        <v>293</v>
      </c>
      <c r="D2" s="113"/>
      <c r="E2" s="113"/>
      <c r="F2" s="113"/>
      <c r="G2" s="113"/>
      <c r="H2" s="113"/>
      <c r="I2" s="113"/>
      <c r="J2" s="113"/>
      <c r="K2" s="113"/>
      <c r="L2" s="113"/>
    </row>
    <row r="3" spans="2:12" x14ac:dyDescent="0.2">
      <c r="B3" s="77"/>
      <c r="C3" s="78" t="s">
        <v>294</v>
      </c>
      <c r="D3" s="77"/>
      <c r="E3" s="77"/>
      <c r="F3" s="79">
        <v>2013</v>
      </c>
      <c r="H3" s="80"/>
      <c r="I3" s="35" t="s">
        <v>295</v>
      </c>
      <c r="J3" s="80"/>
      <c r="K3" s="80"/>
      <c r="L3" s="81">
        <v>2013</v>
      </c>
    </row>
    <row r="4" spans="2:12" ht="12.75" thickBot="1" x14ac:dyDescent="0.25">
      <c r="B4" s="2"/>
      <c r="C4" s="11" t="s">
        <v>0</v>
      </c>
      <c r="D4" s="3" t="s">
        <v>1</v>
      </c>
      <c r="E4" s="3" t="s">
        <v>2</v>
      </c>
      <c r="F4" s="11" t="s">
        <v>296</v>
      </c>
      <c r="H4" s="16"/>
      <c r="I4" s="17" t="s">
        <v>0</v>
      </c>
      <c r="J4" s="17" t="s">
        <v>1</v>
      </c>
      <c r="K4" s="17" t="s">
        <v>2</v>
      </c>
      <c r="L4" s="17" t="s">
        <v>296</v>
      </c>
    </row>
    <row r="5" spans="2:12" x14ac:dyDescent="0.2">
      <c r="B5" s="34">
        <v>1</v>
      </c>
      <c r="C5" s="36" t="s">
        <v>108</v>
      </c>
      <c r="D5" s="82" t="s">
        <v>109</v>
      </c>
      <c r="E5" s="82" t="s">
        <v>110</v>
      </c>
      <c r="F5" s="83">
        <v>41030</v>
      </c>
      <c r="G5" s="84" t="s">
        <v>297</v>
      </c>
      <c r="H5" s="85">
        <v>1</v>
      </c>
      <c r="I5" s="86" t="s">
        <v>167</v>
      </c>
      <c r="J5" s="87" t="s">
        <v>161</v>
      </c>
      <c r="K5" s="87" t="s">
        <v>3</v>
      </c>
      <c r="L5" s="88">
        <v>40960</v>
      </c>
    </row>
    <row r="6" spans="2:12" x14ac:dyDescent="0.2">
      <c r="B6" s="34">
        <v>2</v>
      </c>
      <c r="C6" s="36" t="s">
        <v>120</v>
      </c>
      <c r="D6" s="82" t="s">
        <v>121</v>
      </c>
      <c r="E6" s="82" t="s">
        <v>7</v>
      </c>
      <c r="F6" s="37">
        <v>41011</v>
      </c>
      <c r="H6" s="85">
        <v>2</v>
      </c>
      <c r="I6" s="86" t="s">
        <v>171</v>
      </c>
      <c r="J6" s="87" t="s">
        <v>38</v>
      </c>
      <c r="K6" s="87" t="s">
        <v>4</v>
      </c>
      <c r="L6" s="89">
        <v>40931</v>
      </c>
    </row>
    <row r="7" spans="2:12" x14ac:dyDescent="0.2">
      <c r="B7" s="34">
        <v>3</v>
      </c>
      <c r="C7" s="36" t="s">
        <v>122</v>
      </c>
      <c r="D7" s="82" t="s">
        <v>328</v>
      </c>
      <c r="E7" s="82" t="s">
        <v>7</v>
      </c>
      <c r="F7" s="37">
        <v>41251</v>
      </c>
      <c r="H7" s="85">
        <v>3</v>
      </c>
      <c r="I7" s="14" t="s">
        <v>172</v>
      </c>
      <c r="J7" s="8" t="s">
        <v>173</v>
      </c>
      <c r="K7" s="8" t="s">
        <v>11</v>
      </c>
      <c r="L7" s="88">
        <v>41012</v>
      </c>
    </row>
    <row r="8" spans="2:12" x14ac:dyDescent="0.2">
      <c r="B8" s="34">
        <v>4</v>
      </c>
      <c r="C8" s="36" t="s">
        <v>118</v>
      </c>
      <c r="D8" s="82" t="s">
        <v>38</v>
      </c>
      <c r="E8" s="82" t="s">
        <v>4</v>
      </c>
      <c r="F8" s="37">
        <v>40931</v>
      </c>
      <c r="H8" s="85">
        <v>4</v>
      </c>
      <c r="I8" s="14" t="s">
        <v>175</v>
      </c>
      <c r="J8" s="8" t="s">
        <v>176</v>
      </c>
      <c r="K8" s="8" t="s">
        <v>9</v>
      </c>
      <c r="L8" s="89">
        <v>40975</v>
      </c>
    </row>
    <row r="9" spans="2:12" x14ac:dyDescent="0.2">
      <c r="B9" s="34">
        <v>5</v>
      </c>
      <c r="C9" s="36" t="s">
        <v>123</v>
      </c>
      <c r="D9" s="82" t="s">
        <v>124</v>
      </c>
      <c r="E9" s="82" t="s">
        <v>5</v>
      </c>
      <c r="F9" s="37">
        <v>40924</v>
      </c>
      <c r="H9" s="85">
        <v>5</v>
      </c>
      <c r="I9" s="86" t="s">
        <v>177</v>
      </c>
      <c r="J9" s="87" t="s">
        <v>329</v>
      </c>
      <c r="K9" s="87" t="s">
        <v>6</v>
      </c>
      <c r="L9" s="88">
        <v>41261</v>
      </c>
    </row>
    <row r="10" spans="2:12" x14ac:dyDescent="0.2">
      <c r="B10" s="34">
        <v>6</v>
      </c>
      <c r="C10" s="36" t="s">
        <v>125</v>
      </c>
      <c r="D10" s="82" t="s">
        <v>124</v>
      </c>
      <c r="E10" s="82" t="s">
        <v>5</v>
      </c>
      <c r="F10" s="37">
        <v>41004</v>
      </c>
      <c r="H10" s="85">
        <v>6</v>
      </c>
      <c r="I10" s="86" t="s">
        <v>179</v>
      </c>
      <c r="J10" s="87" t="s">
        <v>330</v>
      </c>
      <c r="K10" s="87" t="s">
        <v>180</v>
      </c>
      <c r="L10" s="89">
        <v>40967</v>
      </c>
    </row>
    <row r="11" spans="2:12" x14ac:dyDescent="0.2">
      <c r="B11" s="34">
        <v>7</v>
      </c>
      <c r="C11" s="36" t="s">
        <v>126</v>
      </c>
      <c r="D11" s="82" t="s">
        <v>127</v>
      </c>
      <c r="E11" s="82" t="s">
        <v>87</v>
      </c>
      <c r="F11" s="37">
        <v>41106</v>
      </c>
      <c r="H11" s="85">
        <v>7</v>
      </c>
      <c r="I11" s="90" t="s">
        <v>104</v>
      </c>
      <c r="J11" s="28" t="s">
        <v>38</v>
      </c>
      <c r="K11" s="28" t="s">
        <v>4</v>
      </c>
      <c r="L11" s="91">
        <v>41429</v>
      </c>
    </row>
    <row r="12" spans="2:12" x14ac:dyDescent="0.2">
      <c r="B12" s="34">
        <v>8</v>
      </c>
      <c r="C12" s="36" t="s">
        <v>128</v>
      </c>
      <c r="D12" s="82" t="s">
        <v>129</v>
      </c>
      <c r="E12" s="82" t="s">
        <v>4</v>
      </c>
      <c r="F12" s="37" t="s">
        <v>298</v>
      </c>
      <c r="H12" s="85">
        <v>8</v>
      </c>
      <c r="I12" s="86" t="s">
        <v>181</v>
      </c>
      <c r="J12" s="87" t="s">
        <v>330</v>
      </c>
      <c r="K12" s="87" t="s">
        <v>180</v>
      </c>
      <c r="L12" s="89">
        <v>41195</v>
      </c>
    </row>
    <row r="13" spans="2:12" x14ac:dyDescent="0.2">
      <c r="B13" s="34">
        <v>9</v>
      </c>
      <c r="C13" s="36" t="s">
        <v>130</v>
      </c>
      <c r="D13" s="82" t="s">
        <v>121</v>
      </c>
      <c r="E13" s="82" t="s">
        <v>7</v>
      </c>
      <c r="F13" s="37">
        <v>40920</v>
      </c>
      <c r="H13" s="85">
        <v>9</v>
      </c>
      <c r="I13" s="14" t="s">
        <v>182</v>
      </c>
      <c r="J13" s="8" t="s">
        <v>183</v>
      </c>
      <c r="K13" s="8" t="s">
        <v>8</v>
      </c>
      <c r="L13" s="89">
        <v>40909</v>
      </c>
    </row>
    <row r="14" spans="2:12" x14ac:dyDescent="0.2">
      <c r="B14" s="34">
        <v>10</v>
      </c>
      <c r="C14" s="36" t="s">
        <v>131</v>
      </c>
      <c r="D14" s="82" t="s">
        <v>38</v>
      </c>
      <c r="E14" s="82" t="s">
        <v>4</v>
      </c>
      <c r="F14" s="37">
        <v>41166</v>
      </c>
      <c r="H14" s="85">
        <v>10</v>
      </c>
      <c r="I14" s="86" t="s">
        <v>184</v>
      </c>
      <c r="J14" s="87" t="s">
        <v>329</v>
      </c>
      <c r="K14" s="87" t="s">
        <v>6</v>
      </c>
      <c r="L14" s="88">
        <v>40932</v>
      </c>
    </row>
    <row r="15" spans="2:12" x14ac:dyDescent="0.2">
      <c r="B15" s="34">
        <v>11</v>
      </c>
      <c r="C15" s="36" t="s">
        <v>132</v>
      </c>
      <c r="D15" s="82" t="s">
        <v>109</v>
      </c>
      <c r="E15" s="82" t="s">
        <v>110</v>
      </c>
      <c r="F15" s="37">
        <v>41032</v>
      </c>
      <c r="H15" s="85">
        <v>11</v>
      </c>
      <c r="I15" s="86" t="s">
        <v>185</v>
      </c>
      <c r="J15" s="87" t="s">
        <v>186</v>
      </c>
      <c r="K15" s="87" t="s">
        <v>47</v>
      </c>
      <c r="L15" s="89">
        <v>41010</v>
      </c>
    </row>
    <row r="16" spans="2:12" x14ac:dyDescent="0.2">
      <c r="B16" s="34">
        <v>12</v>
      </c>
      <c r="C16" s="36" t="s">
        <v>225</v>
      </c>
      <c r="D16" s="82" t="s">
        <v>214</v>
      </c>
      <c r="E16" s="82" t="s">
        <v>8</v>
      </c>
      <c r="F16" s="37">
        <v>40994</v>
      </c>
      <c r="H16" s="85">
        <v>12</v>
      </c>
      <c r="I16" s="92" t="s">
        <v>105</v>
      </c>
      <c r="J16" s="93" t="s">
        <v>103</v>
      </c>
      <c r="K16" s="93" t="s">
        <v>4</v>
      </c>
      <c r="L16" s="94">
        <v>41357</v>
      </c>
    </row>
    <row r="17" spans="2:12" x14ac:dyDescent="0.2">
      <c r="B17" s="34">
        <v>13</v>
      </c>
      <c r="C17" s="36" t="s">
        <v>331</v>
      </c>
      <c r="D17" s="82" t="s">
        <v>299</v>
      </c>
      <c r="E17" s="82" t="s">
        <v>201</v>
      </c>
      <c r="F17" s="37">
        <v>41157</v>
      </c>
      <c r="H17" s="85">
        <v>13</v>
      </c>
      <c r="I17" s="86" t="s">
        <v>332</v>
      </c>
      <c r="J17" s="87" t="s">
        <v>40</v>
      </c>
      <c r="K17" s="87" t="s">
        <v>9</v>
      </c>
      <c r="L17" s="88">
        <v>40909</v>
      </c>
    </row>
    <row r="18" spans="2:12" x14ac:dyDescent="0.2">
      <c r="B18" s="34">
        <v>14</v>
      </c>
      <c r="C18" s="36" t="s">
        <v>333</v>
      </c>
      <c r="D18" s="82" t="s">
        <v>334</v>
      </c>
      <c r="E18" s="82" t="s">
        <v>335</v>
      </c>
      <c r="F18" s="37" t="s">
        <v>300</v>
      </c>
      <c r="H18" s="85">
        <v>14</v>
      </c>
      <c r="I18" s="86" t="s">
        <v>336</v>
      </c>
      <c r="J18" s="87" t="s">
        <v>127</v>
      </c>
      <c r="K18" s="87" t="s">
        <v>87</v>
      </c>
      <c r="L18" s="88">
        <v>41024</v>
      </c>
    </row>
    <row r="19" spans="2:12" x14ac:dyDescent="0.2">
      <c r="B19" s="34">
        <v>15</v>
      </c>
      <c r="C19" s="36" t="s">
        <v>337</v>
      </c>
      <c r="D19" s="82" t="s">
        <v>173</v>
      </c>
      <c r="E19" s="82" t="s">
        <v>11</v>
      </c>
      <c r="F19" s="37">
        <v>41053</v>
      </c>
      <c r="H19" s="85">
        <v>15</v>
      </c>
      <c r="I19" s="90" t="s">
        <v>106</v>
      </c>
      <c r="J19" s="28" t="s">
        <v>107</v>
      </c>
      <c r="K19" s="28" t="s">
        <v>6</v>
      </c>
      <c r="L19" s="94">
        <v>41344</v>
      </c>
    </row>
    <row r="20" spans="2:12" x14ac:dyDescent="0.2">
      <c r="B20" s="34">
        <v>16</v>
      </c>
      <c r="C20" s="12" t="s">
        <v>102</v>
      </c>
      <c r="D20" s="4" t="s">
        <v>103</v>
      </c>
      <c r="E20" s="4" t="s">
        <v>4</v>
      </c>
      <c r="F20" s="32">
        <v>41757</v>
      </c>
      <c r="H20" s="85">
        <v>16</v>
      </c>
      <c r="I20" s="86" t="s">
        <v>338</v>
      </c>
      <c r="J20" s="87" t="s">
        <v>339</v>
      </c>
      <c r="K20" s="87" t="s">
        <v>340</v>
      </c>
      <c r="L20" s="88">
        <v>41072</v>
      </c>
    </row>
    <row r="21" spans="2:12" x14ac:dyDescent="0.2">
      <c r="B21" s="95"/>
      <c r="C21" s="12" t="s">
        <v>297</v>
      </c>
      <c r="D21" s="4"/>
      <c r="E21" s="4"/>
      <c r="F21" s="96"/>
      <c r="H21" s="97"/>
      <c r="I21" s="92" t="s">
        <v>297</v>
      </c>
      <c r="J21" s="93"/>
      <c r="K21" s="93"/>
      <c r="L21" s="98"/>
    </row>
    <row r="22" spans="2:12" x14ac:dyDescent="0.2">
      <c r="C22" s="113" t="s">
        <v>301</v>
      </c>
      <c r="D22" s="113"/>
      <c r="E22" s="113"/>
      <c r="F22" s="113"/>
      <c r="G22" s="113"/>
      <c r="H22" s="113"/>
      <c r="I22" s="113"/>
      <c r="J22" s="113"/>
      <c r="K22" s="113"/>
      <c r="L22" s="113"/>
    </row>
    <row r="23" spans="2:12" x14ac:dyDescent="0.2">
      <c r="B23" s="77"/>
      <c r="C23" s="78" t="s">
        <v>302</v>
      </c>
      <c r="D23" s="77"/>
      <c r="E23" s="77"/>
      <c r="F23" s="79">
        <v>2011</v>
      </c>
      <c r="H23" s="80"/>
      <c r="I23" s="35" t="s">
        <v>303</v>
      </c>
      <c r="J23" s="80"/>
      <c r="K23" s="80"/>
      <c r="L23" s="81">
        <v>2011</v>
      </c>
    </row>
    <row r="24" spans="2:12" ht="12.75" thickBot="1" x14ac:dyDescent="0.25">
      <c r="B24" s="2"/>
      <c r="C24" s="11" t="s">
        <v>0</v>
      </c>
      <c r="D24" s="3" t="s">
        <v>1</v>
      </c>
      <c r="E24" s="3" t="s">
        <v>2</v>
      </c>
      <c r="F24" s="11" t="s">
        <v>296</v>
      </c>
      <c r="H24" s="16"/>
      <c r="I24" s="17" t="s">
        <v>0</v>
      </c>
      <c r="J24" s="17" t="s">
        <v>1</v>
      </c>
      <c r="K24" s="17" t="s">
        <v>2</v>
      </c>
      <c r="L24" s="17" t="s">
        <v>296</v>
      </c>
    </row>
    <row r="25" spans="2:12" x14ac:dyDescent="0.2">
      <c r="B25" s="34">
        <v>1</v>
      </c>
      <c r="C25" s="36" t="s">
        <v>138</v>
      </c>
      <c r="D25" s="38" t="s">
        <v>163</v>
      </c>
      <c r="E25" s="38" t="s">
        <v>8</v>
      </c>
      <c r="F25" s="37">
        <v>40341</v>
      </c>
      <c r="H25" s="85">
        <v>1</v>
      </c>
      <c r="I25" s="86" t="s">
        <v>203</v>
      </c>
      <c r="J25" s="87" t="s">
        <v>103</v>
      </c>
      <c r="K25" s="87" t="s">
        <v>4</v>
      </c>
      <c r="L25" s="89">
        <v>40447</v>
      </c>
    </row>
    <row r="26" spans="2:12" x14ac:dyDescent="0.2">
      <c r="B26" s="34">
        <v>2</v>
      </c>
      <c r="C26" s="21" t="s">
        <v>10</v>
      </c>
      <c r="D26" s="5" t="s">
        <v>51</v>
      </c>
      <c r="E26" s="5" t="s">
        <v>52</v>
      </c>
      <c r="F26" s="32">
        <v>40790</v>
      </c>
      <c r="H26" s="85">
        <v>2</v>
      </c>
      <c r="I26" s="86" t="s">
        <v>207</v>
      </c>
      <c r="J26" s="87" t="s">
        <v>51</v>
      </c>
      <c r="K26" s="87" t="s">
        <v>52</v>
      </c>
      <c r="L26" s="89">
        <v>40360</v>
      </c>
    </row>
    <row r="27" spans="2:12" x14ac:dyDescent="0.2">
      <c r="B27" s="34">
        <v>3</v>
      </c>
      <c r="C27" s="21" t="s">
        <v>108</v>
      </c>
      <c r="D27" s="5" t="s">
        <v>109</v>
      </c>
      <c r="E27" s="5" t="s">
        <v>110</v>
      </c>
      <c r="F27" s="32">
        <v>41030</v>
      </c>
      <c r="H27" s="85">
        <v>3</v>
      </c>
      <c r="I27" s="86" t="s">
        <v>208</v>
      </c>
      <c r="J27" s="87" t="s">
        <v>103</v>
      </c>
      <c r="K27" s="87" t="s">
        <v>4</v>
      </c>
      <c r="L27" s="89">
        <v>40206</v>
      </c>
    </row>
    <row r="28" spans="2:12" x14ac:dyDescent="0.2">
      <c r="B28" s="34">
        <v>4</v>
      </c>
      <c r="C28" s="21" t="s">
        <v>111</v>
      </c>
      <c r="D28" s="5" t="s">
        <v>46</v>
      </c>
      <c r="E28" s="5" t="s">
        <v>47</v>
      </c>
      <c r="F28" s="32">
        <v>40571</v>
      </c>
      <c r="H28" s="85">
        <v>4</v>
      </c>
      <c r="I28" s="92" t="s">
        <v>160</v>
      </c>
      <c r="J28" s="93" t="s">
        <v>161</v>
      </c>
      <c r="K28" s="93" t="s">
        <v>3</v>
      </c>
      <c r="L28" s="91">
        <v>40562</v>
      </c>
    </row>
    <row r="29" spans="2:12" x14ac:dyDescent="0.2">
      <c r="B29" s="34">
        <v>5</v>
      </c>
      <c r="C29" s="99" t="s">
        <v>154</v>
      </c>
      <c r="D29" s="82" t="s">
        <v>103</v>
      </c>
      <c r="E29" s="82" t="s">
        <v>4</v>
      </c>
      <c r="F29" s="37">
        <v>40195</v>
      </c>
      <c r="H29" s="85">
        <v>5</v>
      </c>
      <c r="I29" s="86" t="s">
        <v>209</v>
      </c>
      <c r="J29" s="87" t="s">
        <v>109</v>
      </c>
      <c r="K29" s="87" t="s">
        <v>110</v>
      </c>
      <c r="L29" s="89">
        <v>40214</v>
      </c>
    </row>
    <row r="30" spans="2:12" x14ac:dyDescent="0.2">
      <c r="B30" s="78">
        <v>6</v>
      </c>
      <c r="C30" s="100" t="s">
        <v>152</v>
      </c>
      <c r="D30" s="82" t="s">
        <v>341</v>
      </c>
      <c r="E30" s="82" t="s">
        <v>117</v>
      </c>
      <c r="F30" s="37">
        <v>40183</v>
      </c>
      <c r="H30" s="85">
        <v>6</v>
      </c>
      <c r="I30" s="86" t="s">
        <v>210</v>
      </c>
      <c r="J30" s="87" t="s">
        <v>103</v>
      </c>
      <c r="K30" s="87" t="s">
        <v>4</v>
      </c>
      <c r="L30" s="101">
        <v>40228</v>
      </c>
    </row>
    <row r="31" spans="2:12" x14ac:dyDescent="0.2">
      <c r="B31" s="34">
        <v>7</v>
      </c>
      <c r="C31" s="99" t="s">
        <v>342</v>
      </c>
      <c r="D31" s="38" t="s">
        <v>343</v>
      </c>
      <c r="E31" s="38" t="s">
        <v>217</v>
      </c>
      <c r="F31" s="37">
        <v>40372</v>
      </c>
      <c r="H31" s="85">
        <v>7</v>
      </c>
      <c r="I31" s="92" t="s">
        <v>162</v>
      </c>
      <c r="J31" s="93" t="s">
        <v>163</v>
      </c>
      <c r="K31" s="93" t="s">
        <v>8</v>
      </c>
      <c r="L31" s="91">
        <v>40590</v>
      </c>
    </row>
    <row r="32" spans="2:12" x14ac:dyDescent="0.2">
      <c r="B32" s="34">
        <v>8</v>
      </c>
      <c r="C32" s="21" t="s">
        <v>112</v>
      </c>
      <c r="D32" s="5" t="s">
        <v>113</v>
      </c>
      <c r="E32" s="5" t="s">
        <v>114</v>
      </c>
      <c r="F32" s="32">
        <v>40736</v>
      </c>
      <c r="H32" s="85">
        <v>8</v>
      </c>
      <c r="I32" s="86" t="s">
        <v>206</v>
      </c>
      <c r="J32" s="87" t="s">
        <v>113</v>
      </c>
      <c r="K32" s="87" t="s">
        <v>114</v>
      </c>
      <c r="L32" s="89">
        <v>40424</v>
      </c>
    </row>
    <row r="33" spans="2:12" x14ac:dyDescent="0.2">
      <c r="B33" s="34">
        <v>9</v>
      </c>
      <c r="C33" s="21" t="s">
        <v>115</v>
      </c>
      <c r="D33" s="5" t="s">
        <v>116</v>
      </c>
      <c r="E33" s="5" t="s">
        <v>117</v>
      </c>
      <c r="F33" s="32">
        <v>40669</v>
      </c>
      <c r="H33" s="85">
        <v>9</v>
      </c>
      <c r="I33" s="92" t="s">
        <v>164</v>
      </c>
      <c r="J33" s="93" t="s">
        <v>40</v>
      </c>
      <c r="K33" s="93" t="s">
        <v>9</v>
      </c>
      <c r="L33" s="91">
        <v>40836</v>
      </c>
    </row>
    <row r="34" spans="2:12" x14ac:dyDescent="0.2">
      <c r="B34" s="34">
        <v>10</v>
      </c>
      <c r="C34" s="99" t="s">
        <v>156</v>
      </c>
      <c r="D34" s="38" t="s">
        <v>113</v>
      </c>
      <c r="E34" s="38" t="s">
        <v>114</v>
      </c>
      <c r="F34" s="37">
        <v>40359</v>
      </c>
      <c r="H34" s="85">
        <v>10</v>
      </c>
      <c r="I34" s="86" t="s">
        <v>211</v>
      </c>
      <c r="J34" s="87" t="s">
        <v>170</v>
      </c>
      <c r="K34" s="87" t="s">
        <v>3</v>
      </c>
      <c r="L34" s="89" t="s">
        <v>304</v>
      </c>
    </row>
    <row r="35" spans="2:12" x14ac:dyDescent="0.2">
      <c r="B35" s="34">
        <v>11</v>
      </c>
      <c r="C35" s="99" t="s">
        <v>157</v>
      </c>
      <c r="D35" s="38" t="s">
        <v>109</v>
      </c>
      <c r="E35" s="38" t="s">
        <v>110</v>
      </c>
      <c r="F35" s="37">
        <v>40242</v>
      </c>
      <c r="H35" s="85">
        <v>11</v>
      </c>
      <c r="I35" s="92" t="s">
        <v>165</v>
      </c>
      <c r="J35" s="93" t="s">
        <v>166</v>
      </c>
      <c r="K35" s="93" t="s">
        <v>4</v>
      </c>
      <c r="L35" s="91" t="s">
        <v>305</v>
      </c>
    </row>
    <row r="36" spans="2:12" x14ac:dyDescent="0.2">
      <c r="B36" s="34">
        <v>12</v>
      </c>
      <c r="C36" s="21" t="s">
        <v>118</v>
      </c>
      <c r="D36" s="5" t="s">
        <v>38</v>
      </c>
      <c r="E36" s="5" t="s">
        <v>4</v>
      </c>
      <c r="F36" s="32">
        <v>40931</v>
      </c>
      <c r="H36" s="85">
        <v>12</v>
      </c>
      <c r="I36" s="86" t="s">
        <v>204</v>
      </c>
      <c r="J36" s="87" t="s">
        <v>103</v>
      </c>
      <c r="K36" s="87" t="s">
        <v>4</v>
      </c>
      <c r="L36" s="89">
        <v>40443</v>
      </c>
    </row>
    <row r="37" spans="2:12" x14ac:dyDescent="0.2">
      <c r="B37" s="34">
        <v>13</v>
      </c>
      <c r="C37" s="99" t="s">
        <v>158</v>
      </c>
      <c r="D37" s="38" t="s">
        <v>103</v>
      </c>
      <c r="E37" s="38" t="s">
        <v>4</v>
      </c>
      <c r="F37" s="37">
        <v>40232</v>
      </c>
      <c r="H37" s="85">
        <v>13</v>
      </c>
      <c r="I37" s="92" t="s">
        <v>167</v>
      </c>
      <c r="J37" s="102" t="s">
        <v>161</v>
      </c>
      <c r="K37" s="102" t="s">
        <v>3</v>
      </c>
      <c r="L37" s="91">
        <v>40960</v>
      </c>
    </row>
    <row r="38" spans="2:12" x14ac:dyDescent="0.2">
      <c r="B38" s="34">
        <v>14</v>
      </c>
      <c r="C38" s="99" t="s">
        <v>159</v>
      </c>
      <c r="D38" s="103" t="s">
        <v>121</v>
      </c>
      <c r="E38" s="103" t="s">
        <v>7</v>
      </c>
      <c r="F38" s="37">
        <v>40267</v>
      </c>
      <c r="H38" s="85">
        <v>14</v>
      </c>
      <c r="I38" s="86" t="s">
        <v>212</v>
      </c>
      <c r="J38" s="87" t="s">
        <v>344</v>
      </c>
      <c r="K38" s="87" t="s">
        <v>5</v>
      </c>
      <c r="L38" s="89" t="s">
        <v>306</v>
      </c>
    </row>
    <row r="39" spans="2:12" x14ac:dyDescent="0.2">
      <c r="B39" s="34">
        <v>15</v>
      </c>
      <c r="C39" s="21" t="s">
        <v>119</v>
      </c>
      <c r="D39" s="5" t="s">
        <v>40</v>
      </c>
      <c r="E39" s="5" t="s">
        <v>9</v>
      </c>
      <c r="F39" s="32">
        <v>40544</v>
      </c>
      <c r="H39" s="85">
        <v>15</v>
      </c>
      <c r="I39" s="92" t="s">
        <v>168</v>
      </c>
      <c r="J39" s="93" t="s">
        <v>46</v>
      </c>
      <c r="K39" s="93" t="s">
        <v>47</v>
      </c>
      <c r="L39" s="91">
        <v>40603</v>
      </c>
    </row>
    <row r="40" spans="2:12" x14ac:dyDescent="0.2">
      <c r="B40" s="34">
        <v>16</v>
      </c>
      <c r="C40" s="36" t="s">
        <v>345</v>
      </c>
      <c r="D40" s="38" t="s">
        <v>346</v>
      </c>
      <c r="E40" s="38" t="s">
        <v>195</v>
      </c>
      <c r="F40" s="37">
        <v>40418</v>
      </c>
      <c r="H40" s="85">
        <v>16</v>
      </c>
      <c r="I40" s="92" t="s">
        <v>169</v>
      </c>
      <c r="J40" s="93" t="s">
        <v>170</v>
      </c>
      <c r="K40" s="93" t="s">
        <v>3</v>
      </c>
      <c r="L40" s="91" t="s">
        <v>307</v>
      </c>
    </row>
    <row r="41" spans="2:12" x14ac:dyDescent="0.2">
      <c r="B41" s="34"/>
      <c r="C41" s="12" t="s">
        <v>297</v>
      </c>
      <c r="D41" s="4"/>
      <c r="E41" s="4"/>
      <c r="F41" s="96"/>
      <c r="H41" s="85"/>
      <c r="I41" s="92" t="s">
        <v>297</v>
      </c>
      <c r="J41" s="93"/>
      <c r="K41" s="93"/>
      <c r="L41" s="98"/>
    </row>
    <row r="42" spans="2:12" ht="15" customHeight="1" x14ac:dyDescent="0.2">
      <c r="B42" s="113" t="s">
        <v>308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2:12" x14ac:dyDescent="0.2">
      <c r="B43" s="77"/>
      <c r="C43" s="78" t="s">
        <v>309</v>
      </c>
      <c r="D43" s="77"/>
      <c r="E43" s="77"/>
      <c r="F43" s="79">
        <v>2009</v>
      </c>
      <c r="H43" s="80"/>
      <c r="I43" s="35" t="s">
        <v>310</v>
      </c>
      <c r="J43" s="80"/>
      <c r="K43" s="80"/>
      <c r="L43" s="81">
        <v>2009</v>
      </c>
    </row>
    <row r="44" spans="2:12" ht="12.75" thickBot="1" x14ac:dyDescent="0.25">
      <c r="B44" s="2"/>
      <c r="C44" s="11" t="s">
        <v>0</v>
      </c>
      <c r="D44" s="3" t="s">
        <v>1</v>
      </c>
      <c r="E44" s="3" t="s">
        <v>2</v>
      </c>
      <c r="F44" s="11" t="s">
        <v>296</v>
      </c>
      <c r="H44" s="16"/>
      <c r="I44" s="17" t="s">
        <v>0</v>
      </c>
      <c r="J44" s="17" t="s">
        <v>1</v>
      </c>
      <c r="K44" s="17" t="s">
        <v>2</v>
      </c>
      <c r="L44" s="17" t="s">
        <v>296</v>
      </c>
    </row>
    <row r="45" spans="2:12" x14ac:dyDescent="0.2">
      <c r="B45" s="34">
        <v>1</v>
      </c>
      <c r="C45" s="21" t="s">
        <v>138</v>
      </c>
      <c r="D45" s="4" t="s">
        <v>347</v>
      </c>
      <c r="E45" s="4" t="s">
        <v>8</v>
      </c>
      <c r="F45" s="32">
        <v>40341</v>
      </c>
      <c r="H45" s="85">
        <v>1</v>
      </c>
      <c r="I45" s="86" t="s">
        <v>17</v>
      </c>
      <c r="J45" s="87" t="s">
        <v>187</v>
      </c>
      <c r="K45" s="87" t="s">
        <v>188</v>
      </c>
      <c r="L45" s="89">
        <v>39548</v>
      </c>
    </row>
    <row r="46" spans="2:12" x14ac:dyDescent="0.2">
      <c r="B46" s="34">
        <v>2</v>
      </c>
      <c r="C46" s="21" t="s">
        <v>141</v>
      </c>
      <c r="D46" s="5" t="s">
        <v>46</v>
      </c>
      <c r="E46" s="5" t="s">
        <v>47</v>
      </c>
      <c r="F46" s="32">
        <v>39814</v>
      </c>
      <c r="H46" s="85">
        <v>2</v>
      </c>
      <c r="I46" s="107" t="s">
        <v>199</v>
      </c>
      <c r="J46" s="87" t="s">
        <v>38</v>
      </c>
      <c r="K46" s="87" t="s">
        <v>4</v>
      </c>
      <c r="L46" s="89">
        <v>39574</v>
      </c>
    </row>
    <row r="47" spans="2:12" x14ac:dyDescent="0.2">
      <c r="B47" s="34">
        <v>3</v>
      </c>
      <c r="C47" s="12" t="s">
        <v>12</v>
      </c>
      <c r="D47" s="4" t="s">
        <v>92</v>
      </c>
      <c r="E47" s="4" t="s">
        <v>4</v>
      </c>
      <c r="F47" s="32">
        <v>39988</v>
      </c>
      <c r="H47" s="85">
        <v>3</v>
      </c>
      <c r="I47" s="107" t="s">
        <v>16</v>
      </c>
      <c r="J47" s="87" t="s">
        <v>348</v>
      </c>
      <c r="K47" s="87" t="s">
        <v>5</v>
      </c>
      <c r="L47" s="89">
        <v>39694</v>
      </c>
    </row>
    <row r="48" spans="2:12" x14ac:dyDescent="0.2">
      <c r="B48" s="34">
        <v>4</v>
      </c>
      <c r="C48" s="66" t="s">
        <v>139</v>
      </c>
      <c r="D48" s="67" t="s">
        <v>92</v>
      </c>
      <c r="E48" s="67" t="s">
        <v>4</v>
      </c>
      <c r="F48" s="68">
        <v>39692</v>
      </c>
      <c r="H48" s="85">
        <v>4</v>
      </c>
      <c r="I48" s="86" t="s">
        <v>20</v>
      </c>
      <c r="J48" s="87" t="s">
        <v>348</v>
      </c>
      <c r="K48" s="87" t="s">
        <v>5</v>
      </c>
      <c r="L48" s="89">
        <v>39694</v>
      </c>
    </row>
    <row r="49" spans="2:12" x14ac:dyDescent="0.2">
      <c r="B49" s="34">
        <v>5</v>
      </c>
      <c r="C49" s="108" t="s">
        <v>13</v>
      </c>
      <c r="D49" s="4" t="s">
        <v>347</v>
      </c>
      <c r="E49" s="4" t="s">
        <v>8</v>
      </c>
      <c r="F49" s="32">
        <v>40021</v>
      </c>
      <c r="H49" s="85">
        <v>5</v>
      </c>
      <c r="I49" s="107" t="s">
        <v>200</v>
      </c>
      <c r="J49" s="87" t="s">
        <v>349</v>
      </c>
      <c r="K49" s="87" t="s">
        <v>201</v>
      </c>
      <c r="L49" s="89">
        <v>39542</v>
      </c>
    </row>
    <row r="50" spans="2:12" x14ac:dyDescent="0.2">
      <c r="B50" s="34">
        <v>6</v>
      </c>
      <c r="C50" s="109" t="s">
        <v>144</v>
      </c>
      <c r="D50" s="4" t="s">
        <v>92</v>
      </c>
      <c r="E50" s="4" t="s">
        <v>4</v>
      </c>
      <c r="F50" s="32">
        <v>39480</v>
      </c>
      <c r="H50" s="85">
        <v>6</v>
      </c>
      <c r="I50" s="107" t="s">
        <v>202</v>
      </c>
      <c r="J50" s="87" t="s">
        <v>350</v>
      </c>
      <c r="K50" s="87" t="s">
        <v>4</v>
      </c>
      <c r="L50" s="89">
        <v>39702</v>
      </c>
    </row>
    <row r="51" spans="2:12" x14ac:dyDescent="0.2">
      <c r="B51" s="34">
        <v>7</v>
      </c>
      <c r="C51" s="108" t="s">
        <v>111</v>
      </c>
      <c r="D51" s="5" t="s">
        <v>46</v>
      </c>
      <c r="E51" s="5" t="s">
        <v>47</v>
      </c>
      <c r="F51" s="32">
        <v>40571</v>
      </c>
      <c r="H51" s="85">
        <v>7</v>
      </c>
      <c r="I51" s="92" t="s">
        <v>203</v>
      </c>
      <c r="J51" s="93" t="s">
        <v>103</v>
      </c>
      <c r="K51" s="93" t="s">
        <v>4</v>
      </c>
      <c r="L51" s="91">
        <v>40447</v>
      </c>
    </row>
    <row r="52" spans="2:12" x14ac:dyDescent="0.2">
      <c r="B52" s="34">
        <v>8</v>
      </c>
      <c r="C52" s="12" t="s">
        <v>147</v>
      </c>
      <c r="D52" s="4" t="s">
        <v>148</v>
      </c>
      <c r="E52" s="4" t="s">
        <v>4</v>
      </c>
      <c r="F52" s="32">
        <v>40130</v>
      </c>
      <c r="H52" s="85">
        <v>8</v>
      </c>
      <c r="I52" s="86" t="s">
        <v>351</v>
      </c>
      <c r="J52" s="87" t="s">
        <v>38</v>
      </c>
      <c r="K52" s="87" t="s">
        <v>4</v>
      </c>
      <c r="L52" s="89">
        <v>39786</v>
      </c>
    </row>
    <row r="53" spans="2:12" x14ac:dyDescent="0.2">
      <c r="B53" s="34">
        <v>9</v>
      </c>
      <c r="C53" s="21" t="s">
        <v>149</v>
      </c>
      <c r="D53" s="5" t="s">
        <v>129</v>
      </c>
      <c r="E53" s="5" t="s">
        <v>4</v>
      </c>
      <c r="F53" s="32" t="s">
        <v>14</v>
      </c>
      <c r="H53" s="85">
        <v>9</v>
      </c>
      <c r="I53" s="92" t="s">
        <v>160</v>
      </c>
      <c r="J53" s="93" t="s">
        <v>352</v>
      </c>
      <c r="K53" s="93" t="s">
        <v>3</v>
      </c>
      <c r="L53" s="91">
        <v>40562</v>
      </c>
    </row>
    <row r="54" spans="2:12" x14ac:dyDescent="0.2">
      <c r="B54" s="34">
        <v>10</v>
      </c>
      <c r="C54" s="21" t="s">
        <v>151</v>
      </c>
      <c r="D54" s="4" t="s">
        <v>103</v>
      </c>
      <c r="E54" s="4" t="s">
        <v>4</v>
      </c>
      <c r="F54" s="32">
        <v>40016</v>
      </c>
      <c r="H54" s="85">
        <v>10</v>
      </c>
      <c r="I54" s="92" t="s">
        <v>204</v>
      </c>
      <c r="J54" s="93" t="s">
        <v>103</v>
      </c>
      <c r="K54" s="93" t="s">
        <v>4</v>
      </c>
      <c r="L54" s="91">
        <v>40443</v>
      </c>
    </row>
    <row r="55" spans="2:12" x14ac:dyDescent="0.2">
      <c r="B55" s="34">
        <v>11</v>
      </c>
      <c r="C55" s="12" t="s">
        <v>145</v>
      </c>
      <c r="D55" s="5" t="s">
        <v>348</v>
      </c>
      <c r="E55" s="5" t="s">
        <v>5</v>
      </c>
      <c r="F55" s="32">
        <v>39702</v>
      </c>
      <c r="H55" s="85">
        <v>11</v>
      </c>
      <c r="I55" s="92" t="s">
        <v>167</v>
      </c>
      <c r="J55" s="93" t="s">
        <v>352</v>
      </c>
      <c r="K55" s="93" t="s">
        <v>3</v>
      </c>
      <c r="L55" s="91">
        <v>40604</v>
      </c>
    </row>
    <row r="56" spans="2:12" x14ac:dyDescent="0.2">
      <c r="B56" s="34">
        <v>12</v>
      </c>
      <c r="C56" s="12" t="s">
        <v>152</v>
      </c>
      <c r="D56" s="4" t="s">
        <v>153</v>
      </c>
      <c r="E56" s="4" t="s">
        <v>117</v>
      </c>
      <c r="F56" s="32">
        <v>40183</v>
      </c>
      <c r="H56" s="85">
        <v>12</v>
      </c>
      <c r="I56" s="92" t="s">
        <v>205</v>
      </c>
      <c r="J56" s="93" t="s">
        <v>113</v>
      </c>
      <c r="K56" s="93" t="s">
        <v>114</v>
      </c>
      <c r="L56" s="91">
        <v>40179</v>
      </c>
    </row>
    <row r="57" spans="2:12" x14ac:dyDescent="0.2">
      <c r="B57" s="34">
        <v>13</v>
      </c>
      <c r="C57" s="12" t="s">
        <v>154</v>
      </c>
      <c r="D57" s="4" t="s">
        <v>103</v>
      </c>
      <c r="E57" s="4" t="s">
        <v>4</v>
      </c>
      <c r="F57" s="32">
        <v>40195</v>
      </c>
      <c r="H57" s="85">
        <v>13</v>
      </c>
      <c r="I57" s="86" t="s">
        <v>193</v>
      </c>
      <c r="J57" s="87" t="s">
        <v>194</v>
      </c>
      <c r="K57" s="87" t="s">
        <v>195</v>
      </c>
      <c r="L57" s="89">
        <v>39773</v>
      </c>
    </row>
    <row r="58" spans="2:12" x14ac:dyDescent="0.2">
      <c r="B58" s="34">
        <v>14</v>
      </c>
      <c r="C58" s="21" t="s">
        <v>122</v>
      </c>
      <c r="D58" s="5" t="s">
        <v>328</v>
      </c>
      <c r="E58" s="5" t="s">
        <v>7</v>
      </c>
      <c r="F58" s="32">
        <v>41251</v>
      </c>
      <c r="H58" s="85">
        <v>14</v>
      </c>
      <c r="I58" s="92" t="s">
        <v>206</v>
      </c>
      <c r="J58" s="93" t="s">
        <v>113</v>
      </c>
      <c r="K58" s="93" t="s">
        <v>114</v>
      </c>
      <c r="L58" s="91">
        <v>40179</v>
      </c>
    </row>
    <row r="59" spans="2:12" x14ac:dyDescent="0.2">
      <c r="B59" s="34">
        <v>15</v>
      </c>
      <c r="C59" s="12" t="s">
        <v>146</v>
      </c>
      <c r="D59" s="5" t="s">
        <v>352</v>
      </c>
      <c r="E59" s="5" t="s">
        <v>3</v>
      </c>
      <c r="F59" s="32">
        <v>39448</v>
      </c>
      <c r="H59" s="85">
        <v>15</v>
      </c>
      <c r="I59" s="86" t="s">
        <v>353</v>
      </c>
      <c r="J59" s="87" t="s">
        <v>350</v>
      </c>
      <c r="K59" s="87" t="s">
        <v>4</v>
      </c>
      <c r="L59" s="89">
        <v>39450</v>
      </c>
    </row>
    <row r="60" spans="2:12" x14ac:dyDescent="0.2">
      <c r="B60" s="34">
        <v>16</v>
      </c>
      <c r="C60" s="12" t="s">
        <v>119</v>
      </c>
      <c r="D60" s="4" t="s">
        <v>40</v>
      </c>
      <c r="E60" s="4" t="s">
        <v>9</v>
      </c>
      <c r="F60" s="32">
        <v>40701</v>
      </c>
      <c r="H60" s="85">
        <v>16</v>
      </c>
      <c r="I60" s="92" t="s">
        <v>207</v>
      </c>
      <c r="J60" s="93" t="s">
        <v>51</v>
      </c>
      <c r="K60" s="93" t="s">
        <v>52</v>
      </c>
      <c r="L60" s="91">
        <v>40360</v>
      </c>
    </row>
    <row r="61" spans="2:12" x14ac:dyDescent="0.2">
      <c r="B61" s="95"/>
      <c r="C61" s="12" t="s">
        <v>297</v>
      </c>
      <c r="D61" s="4"/>
      <c r="E61" s="4"/>
      <c r="F61" s="96"/>
      <c r="H61" s="97"/>
      <c r="I61" s="92" t="s">
        <v>297</v>
      </c>
      <c r="J61" s="93"/>
      <c r="K61" s="93"/>
      <c r="L61" s="98"/>
    </row>
    <row r="62" spans="2:12" ht="15" customHeight="1" x14ac:dyDescent="0.2">
      <c r="B62" s="110" t="s">
        <v>311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2:12" x14ac:dyDescent="0.2">
      <c r="B63" s="77"/>
      <c r="C63" s="78" t="s">
        <v>312</v>
      </c>
      <c r="D63" s="77"/>
      <c r="E63" s="77"/>
      <c r="F63" s="79">
        <v>2005</v>
      </c>
      <c r="H63" s="80"/>
      <c r="I63" s="35" t="s">
        <v>313</v>
      </c>
      <c r="J63" s="80"/>
      <c r="K63" s="80"/>
      <c r="L63" s="81">
        <v>2005</v>
      </c>
    </row>
    <row r="64" spans="2:12" ht="12.75" thickBot="1" x14ac:dyDescent="0.25">
      <c r="B64" s="2"/>
      <c r="C64" s="11" t="s">
        <v>0</v>
      </c>
      <c r="D64" s="3" t="s">
        <v>1</v>
      </c>
      <c r="E64" s="3" t="s">
        <v>2</v>
      </c>
      <c r="F64" s="11" t="s">
        <v>296</v>
      </c>
      <c r="H64" s="16"/>
      <c r="I64" s="17" t="s">
        <v>0</v>
      </c>
      <c r="J64" s="17" t="s">
        <v>1</v>
      </c>
      <c r="K64" s="17" t="s">
        <v>2</v>
      </c>
      <c r="L64" s="17" t="s">
        <v>296</v>
      </c>
    </row>
    <row r="65" spans="2:12" x14ac:dyDescent="0.2">
      <c r="B65" s="34">
        <v>1</v>
      </c>
      <c r="C65" s="12" t="s">
        <v>24</v>
      </c>
      <c r="D65" s="4" t="s">
        <v>38</v>
      </c>
      <c r="E65" s="4" t="s">
        <v>4</v>
      </c>
      <c r="F65" s="32">
        <v>38662</v>
      </c>
      <c r="H65" s="85">
        <v>1</v>
      </c>
      <c r="I65" s="104" t="s">
        <v>17</v>
      </c>
      <c r="J65" s="9" t="s">
        <v>187</v>
      </c>
      <c r="K65" s="9" t="s">
        <v>188</v>
      </c>
      <c r="L65" s="91">
        <v>39548</v>
      </c>
    </row>
    <row r="66" spans="2:12" x14ac:dyDescent="0.2">
      <c r="B66" s="34">
        <v>2</v>
      </c>
      <c r="C66" s="12" t="s">
        <v>23</v>
      </c>
      <c r="D66" s="4" t="s">
        <v>133</v>
      </c>
      <c r="E66" s="4" t="s">
        <v>4</v>
      </c>
      <c r="F66" s="32">
        <v>38911</v>
      </c>
      <c r="H66" s="85">
        <v>2</v>
      </c>
      <c r="I66" s="105" t="s">
        <v>354</v>
      </c>
      <c r="J66" s="106" t="s">
        <v>190</v>
      </c>
      <c r="K66" s="106" t="s">
        <v>22</v>
      </c>
      <c r="L66" s="89">
        <v>38253</v>
      </c>
    </row>
    <row r="67" spans="2:12" x14ac:dyDescent="0.2">
      <c r="B67" s="34">
        <v>3</v>
      </c>
      <c r="C67" s="12" t="s">
        <v>21</v>
      </c>
      <c r="D67" s="4" t="s">
        <v>347</v>
      </c>
      <c r="E67" s="4" t="s">
        <v>8</v>
      </c>
      <c r="F67" s="32">
        <v>38509</v>
      </c>
      <c r="H67" s="85">
        <v>3</v>
      </c>
      <c r="I67" s="105" t="s">
        <v>355</v>
      </c>
      <c r="J67" s="106" t="s">
        <v>356</v>
      </c>
      <c r="K67" s="106" t="s">
        <v>357</v>
      </c>
      <c r="L67" s="89">
        <v>38304</v>
      </c>
    </row>
    <row r="68" spans="2:12" x14ac:dyDescent="0.2">
      <c r="B68" s="34">
        <v>4</v>
      </c>
      <c r="C68" s="36" t="s">
        <v>358</v>
      </c>
      <c r="D68" s="82" t="s">
        <v>92</v>
      </c>
      <c r="E68" s="82" t="s">
        <v>4</v>
      </c>
      <c r="F68" s="37">
        <v>38171</v>
      </c>
      <c r="H68" s="85">
        <v>4</v>
      </c>
      <c r="I68" s="105" t="s">
        <v>359</v>
      </c>
      <c r="J68" s="106" t="s">
        <v>190</v>
      </c>
      <c r="K68" s="106" t="s">
        <v>22</v>
      </c>
      <c r="L68" s="89">
        <v>38228</v>
      </c>
    </row>
    <row r="69" spans="2:12" x14ac:dyDescent="0.2">
      <c r="B69" s="34">
        <v>5</v>
      </c>
      <c r="C69" s="12" t="s">
        <v>134</v>
      </c>
      <c r="D69" s="4" t="s">
        <v>135</v>
      </c>
      <c r="E69" s="4" t="s">
        <v>7</v>
      </c>
      <c r="F69" s="32">
        <v>38683</v>
      </c>
      <c r="H69" s="85">
        <v>5</v>
      </c>
      <c r="I69" s="104" t="s">
        <v>189</v>
      </c>
      <c r="J69" s="9" t="s">
        <v>46</v>
      </c>
      <c r="K69" s="9" t="s">
        <v>47</v>
      </c>
      <c r="L69" s="91">
        <v>38888</v>
      </c>
    </row>
    <row r="70" spans="2:12" x14ac:dyDescent="0.2">
      <c r="B70" s="34">
        <v>6</v>
      </c>
      <c r="C70" s="36" t="s">
        <v>360</v>
      </c>
      <c r="D70" s="82" t="s">
        <v>361</v>
      </c>
      <c r="E70" s="82" t="s">
        <v>362</v>
      </c>
      <c r="F70" s="37">
        <v>38292</v>
      </c>
      <c r="H70" s="85">
        <v>6</v>
      </c>
      <c r="I70" s="104" t="s">
        <v>19</v>
      </c>
      <c r="J70" s="9" t="s">
        <v>348</v>
      </c>
      <c r="K70" s="9" t="s">
        <v>5</v>
      </c>
      <c r="L70" s="91">
        <v>39157</v>
      </c>
    </row>
    <row r="71" spans="2:12" x14ac:dyDescent="0.2">
      <c r="B71" s="34">
        <v>7</v>
      </c>
      <c r="C71" s="12" t="s">
        <v>26</v>
      </c>
      <c r="D71" s="4" t="s">
        <v>136</v>
      </c>
      <c r="E71" s="4" t="s">
        <v>5</v>
      </c>
      <c r="F71" s="32">
        <v>38847</v>
      </c>
      <c r="H71" s="85">
        <v>7</v>
      </c>
      <c r="I71" s="104" t="s">
        <v>27</v>
      </c>
      <c r="J71" s="9" t="s">
        <v>190</v>
      </c>
      <c r="K71" s="9" t="s">
        <v>22</v>
      </c>
      <c r="L71" s="91">
        <v>38393</v>
      </c>
    </row>
    <row r="72" spans="2:12" x14ac:dyDescent="0.2">
      <c r="B72" s="34">
        <v>8</v>
      </c>
      <c r="C72" s="12" t="s">
        <v>12</v>
      </c>
      <c r="D72" s="4" t="s">
        <v>92</v>
      </c>
      <c r="E72" s="4" t="s">
        <v>4</v>
      </c>
      <c r="F72" s="32">
        <v>39988</v>
      </c>
      <c r="H72" s="85">
        <v>8</v>
      </c>
      <c r="I72" s="104" t="s">
        <v>29</v>
      </c>
      <c r="J72" s="9" t="s">
        <v>191</v>
      </c>
      <c r="K72" s="9" t="s">
        <v>5</v>
      </c>
      <c r="L72" s="91" t="s">
        <v>314</v>
      </c>
    </row>
    <row r="73" spans="2:12" x14ac:dyDescent="0.2">
      <c r="B73" s="34">
        <v>9</v>
      </c>
      <c r="C73" s="12" t="s">
        <v>25</v>
      </c>
      <c r="D73" s="4" t="s">
        <v>348</v>
      </c>
      <c r="E73" s="4" t="s">
        <v>5</v>
      </c>
      <c r="F73" s="32">
        <v>39042</v>
      </c>
      <c r="H73" s="85">
        <v>9</v>
      </c>
      <c r="I73" s="105" t="s">
        <v>363</v>
      </c>
      <c r="J73" s="106" t="s">
        <v>364</v>
      </c>
      <c r="K73" s="106" t="s">
        <v>195</v>
      </c>
      <c r="L73" s="89">
        <v>38025</v>
      </c>
    </row>
    <row r="74" spans="2:12" x14ac:dyDescent="0.2">
      <c r="B74" s="34">
        <v>10</v>
      </c>
      <c r="C74" s="36" t="s">
        <v>365</v>
      </c>
      <c r="D74" s="82" t="s">
        <v>74</v>
      </c>
      <c r="E74" s="82" t="s">
        <v>4</v>
      </c>
      <c r="F74" s="37">
        <v>38135</v>
      </c>
      <c r="H74" s="85">
        <v>10</v>
      </c>
      <c r="I74" s="104" t="s">
        <v>192</v>
      </c>
      <c r="J74" s="9" t="s">
        <v>347</v>
      </c>
      <c r="K74" s="9" t="s">
        <v>8</v>
      </c>
      <c r="L74" s="91">
        <v>39685</v>
      </c>
    </row>
    <row r="75" spans="2:12" x14ac:dyDescent="0.2">
      <c r="B75" s="34">
        <v>11</v>
      </c>
      <c r="C75" s="12" t="s">
        <v>138</v>
      </c>
      <c r="D75" s="4" t="s">
        <v>347</v>
      </c>
      <c r="E75" s="4" t="s">
        <v>8</v>
      </c>
      <c r="F75" s="32">
        <v>40341</v>
      </c>
      <c r="H75" s="85">
        <v>11</v>
      </c>
      <c r="I75" s="104" t="s">
        <v>18</v>
      </c>
      <c r="J75" s="9" t="s">
        <v>347</v>
      </c>
      <c r="K75" s="9" t="s">
        <v>8</v>
      </c>
      <c r="L75" s="91">
        <v>39395</v>
      </c>
    </row>
    <row r="76" spans="2:12" x14ac:dyDescent="0.2">
      <c r="B76" s="34">
        <v>12</v>
      </c>
      <c r="C76" s="12" t="s">
        <v>139</v>
      </c>
      <c r="D76" s="4" t="s">
        <v>92</v>
      </c>
      <c r="E76" s="4" t="s">
        <v>4</v>
      </c>
      <c r="F76" s="32">
        <v>39692</v>
      </c>
      <c r="H76" s="85">
        <v>12</v>
      </c>
      <c r="I76" s="104" t="s">
        <v>193</v>
      </c>
      <c r="J76" s="9" t="s">
        <v>194</v>
      </c>
      <c r="K76" s="9" t="s">
        <v>195</v>
      </c>
      <c r="L76" s="91">
        <v>39773</v>
      </c>
    </row>
    <row r="77" spans="2:12" x14ac:dyDescent="0.2">
      <c r="B77" s="34">
        <v>13</v>
      </c>
      <c r="C77" s="12" t="s">
        <v>140</v>
      </c>
      <c r="D77" s="4" t="s">
        <v>38</v>
      </c>
      <c r="E77" s="4" t="s">
        <v>4</v>
      </c>
      <c r="F77" s="32">
        <v>39150</v>
      </c>
      <c r="H77" s="85">
        <v>13</v>
      </c>
      <c r="I77" s="104" t="s">
        <v>196</v>
      </c>
      <c r="J77" s="9" t="s">
        <v>74</v>
      </c>
      <c r="K77" s="9" t="s">
        <v>4</v>
      </c>
      <c r="L77" s="91">
        <v>38404</v>
      </c>
    </row>
    <row r="78" spans="2:12" x14ac:dyDescent="0.2">
      <c r="B78" s="34">
        <v>14</v>
      </c>
      <c r="C78" s="12" t="s">
        <v>141</v>
      </c>
      <c r="D78" s="4" t="s">
        <v>46</v>
      </c>
      <c r="E78" s="4" t="s">
        <v>47</v>
      </c>
      <c r="F78" s="32">
        <v>39814</v>
      </c>
      <c r="H78" s="85">
        <v>14</v>
      </c>
      <c r="I78" s="104" t="s">
        <v>28</v>
      </c>
      <c r="J78" s="9" t="s">
        <v>197</v>
      </c>
      <c r="K78" s="9" t="s">
        <v>11</v>
      </c>
      <c r="L78" s="91">
        <v>38460</v>
      </c>
    </row>
    <row r="79" spans="2:12" x14ac:dyDescent="0.2">
      <c r="B79" s="34">
        <v>15</v>
      </c>
      <c r="C79" s="12" t="s">
        <v>142</v>
      </c>
      <c r="D79" s="4" t="s">
        <v>366</v>
      </c>
      <c r="E79" s="4" t="s">
        <v>5</v>
      </c>
      <c r="F79" s="32">
        <v>38409</v>
      </c>
      <c r="H79" s="85">
        <v>15</v>
      </c>
      <c r="I79" s="104" t="s">
        <v>20</v>
      </c>
      <c r="J79" s="9" t="s">
        <v>348</v>
      </c>
      <c r="K79" s="9" t="s">
        <v>5</v>
      </c>
      <c r="L79" s="91">
        <v>39694</v>
      </c>
    </row>
    <row r="80" spans="2:12" x14ac:dyDescent="0.2">
      <c r="B80" s="34">
        <v>16</v>
      </c>
      <c r="C80" s="12" t="s">
        <v>15</v>
      </c>
      <c r="D80" s="4" t="s">
        <v>348</v>
      </c>
      <c r="E80" s="4" t="s">
        <v>5</v>
      </c>
      <c r="F80" s="32">
        <v>39299</v>
      </c>
      <c r="H80" s="85">
        <v>16</v>
      </c>
      <c r="I80" s="104" t="s">
        <v>198</v>
      </c>
      <c r="J80" s="9" t="s">
        <v>92</v>
      </c>
      <c r="K80" s="9" t="s">
        <v>4</v>
      </c>
      <c r="L80" s="91">
        <v>38695</v>
      </c>
    </row>
    <row r="81" spans="2:12" x14ac:dyDescent="0.2">
      <c r="B81" s="34"/>
      <c r="C81" s="12"/>
      <c r="D81" s="4"/>
      <c r="E81" s="4"/>
      <c r="F81" s="32"/>
      <c r="H81" s="85"/>
      <c r="L81" s="91"/>
    </row>
    <row r="82" spans="2:12" x14ac:dyDescent="0.2">
      <c r="B82" s="34"/>
      <c r="C82" s="12"/>
      <c r="D82" s="4"/>
      <c r="E82" s="4"/>
      <c r="F82" s="32"/>
      <c r="H82" s="85"/>
      <c r="L82" s="91"/>
    </row>
    <row r="83" spans="2:12" x14ac:dyDescent="0.2">
      <c r="B83" s="110" t="s">
        <v>315</v>
      </c>
      <c r="C83" s="110"/>
      <c r="D83" s="110"/>
      <c r="E83" s="110"/>
      <c r="F83" s="110"/>
      <c r="G83" s="110"/>
      <c r="H83" s="110"/>
      <c r="I83" s="110"/>
      <c r="J83" s="110"/>
      <c r="K83" s="110"/>
      <c r="L83" s="110"/>
    </row>
    <row r="84" spans="2:12" x14ac:dyDescent="0.2">
      <c r="B84" s="13" t="s">
        <v>309</v>
      </c>
      <c r="H84" s="104" t="s">
        <v>310</v>
      </c>
    </row>
    <row r="85" spans="2:12" ht="12.75" thickBot="1" x14ac:dyDescent="0.25">
      <c r="B85" s="2"/>
      <c r="C85" s="11" t="s">
        <v>0</v>
      </c>
      <c r="D85" s="3" t="s">
        <v>1</v>
      </c>
      <c r="E85" s="3" t="s">
        <v>2</v>
      </c>
      <c r="F85" s="78"/>
      <c r="H85" s="16"/>
      <c r="I85" s="17" t="s">
        <v>0</v>
      </c>
      <c r="J85" s="17" t="s">
        <v>1</v>
      </c>
      <c r="K85" s="17" t="s">
        <v>2</v>
      </c>
      <c r="L85" s="35"/>
    </row>
    <row r="86" spans="2:12" x14ac:dyDescent="0.2">
      <c r="B86" s="34">
        <v>1</v>
      </c>
      <c r="C86" s="12" t="s">
        <v>10</v>
      </c>
      <c r="D86" s="4" t="s">
        <v>236</v>
      </c>
      <c r="E86" s="4" t="s">
        <v>52</v>
      </c>
      <c r="F86" s="32"/>
      <c r="H86" s="85">
        <v>1</v>
      </c>
      <c r="I86" s="104" t="s">
        <v>367</v>
      </c>
      <c r="J86" s="9" t="s">
        <v>240</v>
      </c>
      <c r="K86" s="9" t="s">
        <v>4</v>
      </c>
      <c r="L86" s="91"/>
    </row>
    <row r="87" spans="2:12" x14ac:dyDescent="0.2">
      <c r="B87" s="34">
        <v>2</v>
      </c>
      <c r="C87" s="12" t="s">
        <v>141</v>
      </c>
      <c r="D87" s="4" t="s">
        <v>46</v>
      </c>
      <c r="E87" s="4" t="s">
        <v>47</v>
      </c>
      <c r="F87" s="32"/>
      <c r="H87" s="85">
        <v>2</v>
      </c>
      <c r="I87" s="104" t="s">
        <v>381</v>
      </c>
      <c r="J87" s="9" t="s">
        <v>51</v>
      </c>
      <c r="K87" s="9" t="s">
        <v>52</v>
      </c>
      <c r="L87" s="91"/>
    </row>
    <row r="88" spans="2:12" x14ac:dyDescent="0.2">
      <c r="B88" s="34">
        <v>3</v>
      </c>
      <c r="C88" s="12" t="s">
        <v>138</v>
      </c>
      <c r="D88" s="4" t="s">
        <v>214</v>
      </c>
      <c r="E88" s="4" t="s">
        <v>8</v>
      </c>
      <c r="F88" s="32"/>
      <c r="H88" s="85">
        <v>3</v>
      </c>
      <c r="I88" s="104" t="s">
        <v>388</v>
      </c>
      <c r="J88" s="9" t="s">
        <v>214</v>
      </c>
      <c r="K88" s="9" t="s">
        <v>8</v>
      </c>
      <c r="L88" s="91"/>
    </row>
    <row r="89" spans="2:12" x14ac:dyDescent="0.2">
      <c r="B89" s="34">
        <v>4</v>
      </c>
      <c r="C89" s="12" t="s">
        <v>12</v>
      </c>
      <c r="D89" s="4" t="s">
        <v>92</v>
      </c>
      <c r="E89" s="4" t="s">
        <v>4</v>
      </c>
      <c r="F89" s="32"/>
      <c r="H89" s="85">
        <v>4</v>
      </c>
      <c r="I89" s="104" t="s">
        <v>368</v>
      </c>
      <c r="J89" s="9" t="s">
        <v>42</v>
      </c>
      <c r="K89" s="9" t="s">
        <v>4</v>
      </c>
      <c r="L89" s="91"/>
    </row>
    <row r="90" spans="2:12" x14ac:dyDescent="0.2">
      <c r="B90" s="34">
        <v>5</v>
      </c>
      <c r="C90" s="12" t="s">
        <v>111</v>
      </c>
      <c r="D90" s="4" t="s">
        <v>46</v>
      </c>
      <c r="E90" s="4" t="s">
        <v>47</v>
      </c>
      <c r="F90" s="32"/>
      <c r="H90" s="85">
        <v>5</v>
      </c>
      <c r="I90" s="104" t="s">
        <v>377</v>
      </c>
      <c r="J90" s="9" t="s">
        <v>161</v>
      </c>
      <c r="K90" s="9" t="s">
        <v>3</v>
      </c>
      <c r="L90" s="91"/>
    </row>
    <row r="91" spans="2:12" x14ac:dyDescent="0.2">
      <c r="B91" s="34">
        <v>6</v>
      </c>
      <c r="C91" s="12" t="s">
        <v>154</v>
      </c>
      <c r="D91" s="4" t="s">
        <v>316</v>
      </c>
      <c r="E91" s="4" t="s">
        <v>4</v>
      </c>
      <c r="F91" s="32"/>
      <c r="H91" s="85">
        <v>6</v>
      </c>
      <c r="I91" s="104" t="s">
        <v>369</v>
      </c>
      <c r="J91" s="9" t="s">
        <v>42</v>
      </c>
      <c r="K91" s="9" t="s">
        <v>4</v>
      </c>
      <c r="L91" s="91"/>
    </row>
    <row r="92" spans="2:12" x14ac:dyDescent="0.2">
      <c r="B92" s="34">
        <v>7</v>
      </c>
      <c r="C92" s="12" t="s">
        <v>13</v>
      </c>
      <c r="D92" s="4" t="s">
        <v>214</v>
      </c>
      <c r="E92" s="4" t="s">
        <v>8</v>
      </c>
      <c r="F92" s="32"/>
      <c r="H92" s="85">
        <v>7</v>
      </c>
      <c r="I92" s="104" t="s">
        <v>206</v>
      </c>
      <c r="J92" s="9" t="s">
        <v>219</v>
      </c>
      <c r="K92" s="9" t="s">
        <v>114</v>
      </c>
      <c r="L92" s="91"/>
    </row>
    <row r="93" spans="2:12" x14ac:dyDescent="0.2">
      <c r="B93" s="34">
        <v>8</v>
      </c>
      <c r="C93" s="12" t="s">
        <v>281</v>
      </c>
      <c r="D93" s="4" t="s">
        <v>135</v>
      </c>
      <c r="E93" s="4" t="s">
        <v>11</v>
      </c>
      <c r="F93" s="32"/>
      <c r="H93" s="85">
        <v>8</v>
      </c>
      <c r="I93" s="104" t="s">
        <v>376</v>
      </c>
      <c r="J93" s="9" t="s">
        <v>237</v>
      </c>
      <c r="K93" s="9" t="s">
        <v>110</v>
      </c>
      <c r="L93" s="91"/>
    </row>
    <row r="94" spans="2:12" x14ac:dyDescent="0.2">
      <c r="B94" s="34">
        <v>9</v>
      </c>
      <c r="C94" s="12" t="s">
        <v>253</v>
      </c>
      <c r="D94" s="4" t="s">
        <v>237</v>
      </c>
      <c r="E94" s="4" t="s">
        <v>110</v>
      </c>
      <c r="F94" s="32"/>
      <c r="H94" s="85">
        <v>9</v>
      </c>
      <c r="I94" s="104" t="s">
        <v>378</v>
      </c>
      <c r="J94" s="9" t="s">
        <v>317</v>
      </c>
      <c r="K94" s="9" t="s">
        <v>3</v>
      </c>
      <c r="L94" s="91"/>
    </row>
    <row r="95" spans="2:12" x14ac:dyDescent="0.2">
      <c r="B95" s="34">
        <v>10</v>
      </c>
      <c r="C95" s="12" t="s">
        <v>284</v>
      </c>
      <c r="D95" s="4" t="s">
        <v>237</v>
      </c>
      <c r="E95" s="4" t="s">
        <v>110</v>
      </c>
      <c r="F95" s="32"/>
      <c r="H95" s="85">
        <v>10</v>
      </c>
      <c r="I95" s="104" t="s">
        <v>256</v>
      </c>
      <c r="J95" s="9" t="s">
        <v>241</v>
      </c>
      <c r="K95" s="9" t="s">
        <v>201</v>
      </c>
      <c r="L95" s="91"/>
    </row>
    <row r="96" spans="2:12" x14ac:dyDescent="0.2">
      <c r="B96" s="34">
        <v>11</v>
      </c>
      <c r="C96" s="12" t="s">
        <v>108</v>
      </c>
      <c r="D96" s="4" t="s">
        <v>237</v>
      </c>
      <c r="E96" s="4" t="s">
        <v>110</v>
      </c>
      <c r="F96" s="32"/>
      <c r="H96" s="85">
        <v>11</v>
      </c>
      <c r="I96" s="104" t="s">
        <v>257</v>
      </c>
      <c r="J96" s="9" t="s">
        <v>44</v>
      </c>
      <c r="K96" s="9" t="s">
        <v>45</v>
      </c>
      <c r="L96" s="91"/>
    </row>
    <row r="97" spans="2:12" x14ac:dyDescent="0.2">
      <c r="B97" s="34">
        <v>12</v>
      </c>
      <c r="C97" s="12" t="s">
        <v>147</v>
      </c>
      <c r="D97" s="4" t="s">
        <v>148</v>
      </c>
      <c r="E97" s="4" t="s">
        <v>4</v>
      </c>
      <c r="F97" s="32"/>
      <c r="H97" s="85">
        <v>12</v>
      </c>
      <c r="I97" s="104" t="s">
        <v>379</v>
      </c>
      <c r="J97" s="9" t="s">
        <v>317</v>
      </c>
      <c r="K97" s="9" t="s">
        <v>3</v>
      </c>
      <c r="L97" s="91"/>
    </row>
    <row r="98" spans="2:12" x14ac:dyDescent="0.2">
      <c r="B98" s="34">
        <v>13</v>
      </c>
      <c r="C98" s="12" t="s">
        <v>151</v>
      </c>
      <c r="D98" s="4" t="s">
        <v>316</v>
      </c>
      <c r="E98" s="4" t="s">
        <v>4</v>
      </c>
      <c r="F98" s="32"/>
      <c r="H98" s="85">
        <v>13</v>
      </c>
      <c r="I98" s="104" t="s">
        <v>370</v>
      </c>
      <c r="J98" s="9" t="s">
        <v>42</v>
      </c>
      <c r="K98" s="9" t="s">
        <v>4</v>
      </c>
      <c r="L98" s="91"/>
    </row>
    <row r="99" spans="2:12" x14ac:dyDescent="0.2">
      <c r="B99" s="34">
        <v>14</v>
      </c>
      <c r="C99" s="12" t="s">
        <v>146</v>
      </c>
      <c r="D99" s="4" t="s">
        <v>238</v>
      </c>
      <c r="E99" s="4" t="s">
        <v>3</v>
      </c>
      <c r="F99" s="32"/>
      <c r="H99" s="85">
        <v>14</v>
      </c>
      <c r="I99" s="104" t="s">
        <v>389</v>
      </c>
      <c r="J99" s="9" t="s">
        <v>214</v>
      </c>
      <c r="K99" s="9" t="s">
        <v>8</v>
      </c>
      <c r="L99" s="91"/>
    </row>
    <row r="100" spans="2:12" x14ac:dyDescent="0.2">
      <c r="B100" s="34">
        <v>15</v>
      </c>
      <c r="C100" s="12" t="s">
        <v>288</v>
      </c>
      <c r="D100" s="4" t="s">
        <v>239</v>
      </c>
      <c r="E100" s="4" t="s">
        <v>3</v>
      </c>
      <c r="F100" s="32"/>
      <c r="H100" s="85">
        <v>15</v>
      </c>
      <c r="I100" s="104" t="s">
        <v>380</v>
      </c>
      <c r="J100" s="9" t="s">
        <v>161</v>
      </c>
      <c r="K100" s="9" t="s">
        <v>3</v>
      </c>
      <c r="L100" s="91"/>
    </row>
    <row r="101" spans="2:12" x14ac:dyDescent="0.2">
      <c r="B101" s="34">
        <v>16</v>
      </c>
      <c r="C101" s="12" t="s">
        <v>290</v>
      </c>
      <c r="D101" s="4" t="s">
        <v>237</v>
      </c>
      <c r="E101" s="4" t="s">
        <v>110</v>
      </c>
      <c r="F101" s="32"/>
      <c r="H101" s="85">
        <v>16</v>
      </c>
      <c r="I101" s="104" t="s">
        <v>233</v>
      </c>
      <c r="J101" s="9" t="s">
        <v>219</v>
      </c>
      <c r="K101" s="9" t="s">
        <v>114</v>
      </c>
      <c r="L101" s="91"/>
    </row>
    <row r="103" spans="2:12" x14ac:dyDescent="0.2">
      <c r="B103" s="13" t="s">
        <v>312</v>
      </c>
      <c r="H103" s="104" t="s">
        <v>313</v>
      </c>
    </row>
    <row r="104" spans="2:12" ht="12.75" thickBot="1" x14ac:dyDescent="0.25">
      <c r="B104" s="2"/>
      <c r="C104" s="11" t="s">
        <v>0</v>
      </c>
      <c r="D104" s="3" t="s">
        <v>1</v>
      </c>
      <c r="E104" s="3" t="s">
        <v>2</v>
      </c>
      <c r="F104" s="78"/>
      <c r="H104" s="16"/>
      <c r="I104" s="17" t="s">
        <v>0</v>
      </c>
      <c r="J104" s="17" t="s">
        <v>1</v>
      </c>
      <c r="K104" s="17" t="s">
        <v>2</v>
      </c>
      <c r="L104" s="35"/>
    </row>
    <row r="105" spans="2:12" x14ac:dyDescent="0.2">
      <c r="B105" s="34">
        <v>1</v>
      </c>
      <c r="C105" s="12" t="s">
        <v>24</v>
      </c>
      <c r="D105" s="4" t="s">
        <v>240</v>
      </c>
      <c r="E105" s="4" t="s">
        <v>4</v>
      </c>
      <c r="F105" s="32"/>
      <c r="H105" s="85">
        <v>1</v>
      </c>
      <c r="I105" s="104" t="s">
        <v>393</v>
      </c>
      <c r="J105" s="9" t="s">
        <v>318</v>
      </c>
      <c r="K105" s="9" t="s">
        <v>188</v>
      </c>
      <c r="L105" s="91"/>
    </row>
    <row r="106" spans="2:12" x14ac:dyDescent="0.2">
      <c r="B106" s="34">
        <v>2</v>
      </c>
      <c r="C106" s="12" t="s">
        <v>23</v>
      </c>
      <c r="D106" s="4" t="s">
        <v>92</v>
      </c>
      <c r="E106" s="4" t="s">
        <v>4</v>
      </c>
      <c r="F106" s="32"/>
      <c r="H106" s="85">
        <v>2</v>
      </c>
      <c r="I106" s="104" t="s">
        <v>382</v>
      </c>
      <c r="J106" s="9" t="s">
        <v>320</v>
      </c>
      <c r="K106" s="9" t="s">
        <v>5</v>
      </c>
      <c r="L106" s="91"/>
    </row>
    <row r="107" spans="2:12" x14ac:dyDescent="0.2">
      <c r="B107" s="34">
        <v>3</v>
      </c>
      <c r="C107" s="12" t="s">
        <v>21</v>
      </c>
      <c r="D107" s="4" t="s">
        <v>214</v>
      </c>
      <c r="E107" s="4" t="s">
        <v>8</v>
      </c>
      <c r="F107" s="32"/>
      <c r="H107" s="85">
        <v>3</v>
      </c>
      <c r="I107" s="104" t="s">
        <v>383</v>
      </c>
      <c r="J107" s="9" t="s">
        <v>319</v>
      </c>
      <c r="K107" s="9" t="s">
        <v>5</v>
      </c>
      <c r="L107" s="91"/>
    </row>
    <row r="108" spans="2:12" x14ac:dyDescent="0.2">
      <c r="B108" s="34">
        <v>4</v>
      </c>
      <c r="C108" s="12" t="s">
        <v>25</v>
      </c>
      <c r="D108" s="4" t="s">
        <v>44</v>
      </c>
      <c r="E108" s="4" t="s">
        <v>45</v>
      </c>
      <c r="F108" s="32"/>
      <c r="H108" s="85">
        <v>4</v>
      </c>
      <c r="I108" s="104" t="s">
        <v>384</v>
      </c>
      <c r="J108" s="9" t="s">
        <v>320</v>
      </c>
      <c r="K108" s="9" t="s">
        <v>5</v>
      </c>
      <c r="L108" s="91"/>
    </row>
    <row r="109" spans="2:12" x14ac:dyDescent="0.2">
      <c r="B109" s="34">
        <v>5</v>
      </c>
      <c r="C109" s="12" t="s">
        <v>142</v>
      </c>
      <c r="D109" s="4" t="s">
        <v>319</v>
      </c>
      <c r="E109" s="4" t="s">
        <v>5</v>
      </c>
      <c r="F109" s="32"/>
      <c r="H109" s="85">
        <v>5</v>
      </c>
      <c r="I109" s="104" t="s">
        <v>248</v>
      </c>
      <c r="J109" s="9" t="s">
        <v>245</v>
      </c>
      <c r="K109" s="9" t="s">
        <v>246</v>
      </c>
      <c r="L109" s="91"/>
    </row>
    <row r="110" spans="2:12" x14ac:dyDescent="0.2">
      <c r="B110" s="34">
        <v>6</v>
      </c>
      <c r="C110" s="12" t="s">
        <v>15</v>
      </c>
      <c r="D110" s="4" t="s">
        <v>222</v>
      </c>
      <c r="E110" s="4" t="s">
        <v>5</v>
      </c>
      <c r="F110" s="32"/>
      <c r="H110" s="85">
        <v>6</v>
      </c>
      <c r="I110" s="104" t="s">
        <v>371</v>
      </c>
      <c r="J110" s="9" t="s">
        <v>42</v>
      </c>
      <c r="K110" s="9" t="s">
        <v>4</v>
      </c>
      <c r="L110" s="91"/>
    </row>
    <row r="111" spans="2:12" x14ac:dyDescent="0.2">
      <c r="B111" s="34">
        <v>7</v>
      </c>
      <c r="C111" s="12" t="s">
        <v>321</v>
      </c>
      <c r="D111" s="4" t="s">
        <v>242</v>
      </c>
      <c r="E111" s="4" t="s">
        <v>41</v>
      </c>
      <c r="F111" s="32"/>
      <c r="H111" s="85">
        <v>7</v>
      </c>
      <c r="I111" s="104" t="s">
        <v>385</v>
      </c>
      <c r="J111" s="9" t="s">
        <v>222</v>
      </c>
      <c r="K111" s="9" t="s">
        <v>5</v>
      </c>
      <c r="L111" s="91"/>
    </row>
    <row r="112" spans="2:12" x14ac:dyDescent="0.2">
      <c r="B112" s="34">
        <v>8</v>
      </c>
      <c r="C112" s="12" t="s">
        <v>140</v>
      </c>
      <c r="D112" s="4" t="s">
        <v>240</v>
      </c>
      <c r="E112" s="4" t="s">
        <v>4</v>
      </c>
      <c r="F112" s="32"/>
      <c r="H112" s="85">
        <v>8</v>
      </c>
      <c r="I112" s="104" t="s">
        <v>390</v>
      </c>
      <c r="J112" s="9" t="s">
        <v>214</v>
      </c>
      <c r="K112" s="9" t="s">
        <v>8</v>
      </c>
      <c r="L112" s="91"/>
    </row>
    <row r="113" spans="2:12" x14ac:dyDescent="0.2">
      <c r="B113" s="34">
        <v>9</v>
      </c>
      <c r="C113" s="12" t="s">
        <v>322</v>
      </c>
      <c r="D113" s="4" t="s">
        <v>243</v>
      </c>
      <c r="E113" s="4" t="s">
        <v>52</v>
      </c>
      <c r="F113" s="32"/>
      <c r="H113" s="85">
        <v>9</v>
      </c>
      <c r="I113" s="104" t="s">
        <v>372</v>
      </c>
      <c r="J113" s="9" t="s">
        <v>92</v>
      </c>
      <c r="K113" s="9" t="s">
        <v>4</v>
      </c>
      <c r="L113" s="91"/>
    </row>
    <row r="114" spans="2:12" x14ac:dyDescent="0.2">
      <c r="B114" s="34">
        <v>10</v>
      </c>
      <c r="C114" s="12" t="s">
        <v>323</v>
      </c>
      <c r="D114" s="4" t="s">
        <v>240</v>
      </c>
      <c r="E114" s="4" t="s">
        <v>4</v>
      </c>
      <c r="F114" s="32"/>
      <c r="H114" s="85">
        <v>10</v>
      </c>
      <c r="I114" s="104" t="s">
        <v>391</v>
      </c>
      <c r="J114" s="9" t="s">
        <v>247</v>
      </c>
      <c r="K114" s="9" t="s">
        <v>11</v>
      </c>
      <c r="L114" s="91"/>
    </row>
    <row r="115" spans="2:12" x14ac:dyDescent="0.2">
      <c r="B115" s="34">
        <v>11</v>
      </c>
      <c r="C115" s="12" t="s">
        <v>26</v>
      </c>
      <c r="D115" s="4" t="s">
        <v>319</v>
      </c>
      <c r="E115" s="4" t="s">
        <v>5</v>
      </c>
      <c r="F115" s="32"/>
      <c r="H115" s="85">
        <v>11</v>
      </c>
      <c r="I115" s="104" t="s">
        <v>392</v>
      </c>
      <c r="J115" s="9" t="s">
        <v>247</v>
      </c>
      <c r="K115" s="9" t="s">
        <v>11</v>
      </c>
      <c r="L115" s="91"/>
    </row>
    <row r="116" spans="2:12" x14ac:dyDescent="0.2">
      <c r="B116" s="34">
        <v>12</v>
      </c>
      <c r="C116" s="12" t="s">
        <v>324</v>
      </c>
      <c r="D116" s="4" t="s">
        <v>222</v>
      </c>
      <c r="E116" s="4" t="s">
        <v>5</v>
      </c>
      <c r="F116" s="32"/>
      <c r="H116" s="85">
        <v>12</v>
      </c>
      <c r="I116" s="104" t="s">
        <v>373</v>
      </c>
      <c r="J116" s="9" t="s">
        <v>42</v>
      </c>
      <c r="K116" s="9" t="s">
        <v>4</v>
      </c>
      <c r="L116" s="91"/>
    </row>
    <row r="117" spans="2:12" x14ac:dyDescent="0.2">
      <c r="B117" s="34">
        <v>13</v>
      </c>
      <c r="C117" s="12" t="s">
        <v>134</v>
      </c>
      <c r="D117" s="4" t="s">
        <v>135</v>
      </c>
      <c r="E117" s="4" t="s">
        <v>7</v>
      </c>
      <c r="F117" s="32"/>
      <c r="H117" s="85">
        <v>13</v>
      </c>
      <c r="I117" s="104" t="s">
        <v>386</v>
      </c>
      <c r="J117" s="9" t="s">
        <v>222</v>
      </c>
      <c r="K117" s="9" t="s">
        <v>5</v>
      </c>
      <c r="L117" s="91"/>
    </row>
    <row r="118" spans="2:12" x14ac:dyDescent="0.2">
      <c r="B118" s="34">
        <v>14</v>
      </c>
      <c r="C118" s="12" t="s">
        <v>325</v>
      </c>
      <c r="D118" s="4" t="s">
        <v>244</v>
      </c>
      <c r="E118" s="4" t="s">
        <v>3</v>
      </c>
      <c r="F118" s="32"/>
      <c r="H118" s="85">
        <v>14</v>
      </c>
      <c r="I118" s="104" t="s">
        <v>387</v>
      </c>
      <c r="J118" s="9" t="s">
        <v>222</v>
      </c>
      <c r="K118" s="9" t="s">
        <v>5</v>
      </c>
      <c r="L118" s="91"/>
    </row>
    <row r="119" spans="2:12" x14ac:dyDescent="0.2">
      <c r="B119" s="34">
        <v>15</v>
      </c>
      <c r="C119" s="12" t="s">
        <v>326</v>
      </c>
      <c r="D119" s="4" t="s">
        <v>214</v>
      </c>
      <c r="E119" s="4" t="s">
        <v>8</v>
      </c>
      <c r="F119" s="32"/>
      <c r="H119" s="85">
        <v>15</v>
      </c>
      <c r="I119" s="104" t="s">
        <v>374</v>
      </c>
      <c r="J119" s="9" t="s">
        <v>240</v>
      </c>
      <c r="K119" s="9" t="s">
        <v>4</v>
      </c>
      <c r="L119" s="91"/>
    </row>
    <row r="120" spans="2:12" x14ac:dyDescent="0.2">
      <c r="B120" s="34">
        <v>16</v>
      </c>
      <c r="C120" s="12" t="s">
        <v>327</v>
      </c>
      <c r="D120" s="4" t="s">
        <v>240</v>
      </c>
      <c r="E120" s="4" t="s">
        <v>4</v>
      </c>
      <c r="F120" s="32"/>
      <c r="H120" s="85">
        <v>16</v>
      </c>
      <c r="I120" s="104" t="s">
        <v>375</v>
      </c>
      <c r="J120" s="9" t="s">
        <v>92</v>
      </c>
      <c r="K120" s="9" t="s">
        <v>4</v>
      </c>
      <c r="L120" s="91"/>
    </row>
  </sheetData>
  <mergeCells count="6">
    <mergeCell ref="B83:L83"/>
    <mergeCell ref="B1:L1"/>
    <mergeCell ref="C2:L2"/>
    <mergeCell ref="C22:L22"/>
    <mergeCell ref="B42:L42"/>
    <mergeCell ref="B62:L62"/>
  </mergeCells>
  <conditionalFormatting sqref="C105:C12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MİNİKLER KONTENJAN</vt:lpstr>
      <vt:lpstr>KÜÇÜKLER KONTENJAN</vt:lpstr>
      <vt:lpstr>YILDIZLAR KONTENJAN</vt:lpstr>
      <vt:lpstr>GENÇLER KONTEJAN</vt:lpstr>
      <vt:lpstr>T.Ş. DOĞUM TARİHLİ LİSTE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GSİM-09-1</cp:lastModifiedBy>
  <cp:lastPrinted>2022-09-21T15:06:24Z</cp:lastPrinted>
  <dcterms:created xsi:type="dcterms:W3CDTF">2022-08-03T11:45:49Z</dcterms:created>
  <dcterms:modified xsi:type="dcterms:W3CDTF">2024-04-03T13:34:42Z</dcterms:modified>
</cp:coreProperties>
</file>