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OneDrive\Desktop\ligler\"/>
    </mc:Choice>
  </mc:AlternateContent>
  <xr:revisionPtr revIDLastSave="0" documentId="8_{28EF70F1-EB9A-459B-B5B0-E8BE6666EACE}" xr6:coauthVersionLast="47" xr6:coauthVersionMax="47" xr10:uidLastSave="{00000000-0000-0000-0000-000000000000}"/>
  <bookViews>
    <workbookView xWindow="-110" yWindow="-110" windowWidth="19420" windowHeight="10300" tabRatio="781" firstSheet="2" activeTab="2" xr2:uid="{00000000-000D-0000-FFFF-FFFF00000000}"/>
  </bookViews>
  <sheets>
    <sheet name="3KDN" sheetId="90" state="hidden" r:id="rId1"/>
    <sheet name="3ERK" sheetId="89" state="hidden" r:id="rId2"/>
    <sheet name="MA 1. YARI ERKEK" sheetId="85" r:id="rId3"/>
    <sheet name="MA 1. YARI KADIN" sheetId="86" r:id="rId4"/>
    <sheet name="ERK" sheetId="87" r:id="rId5"/>
    <sheet name="KDN" sheetId="81" r:id="rId6"/>
  </sheets>
  <definedNames>
    <definedName name="_xlnm._FilterDatabase" localSheetId="4" hidden="1">ERK!#REF!</definedName>
    <definedName name="_xlnm._FilterDatabase" localSheetId="5" hidden="1">KDN!$A$1:$F$1</definedName>
  </definedNames>
  <calcPr calcId="145621"/>
  <fileRecoveryPr autoRecover="0"/>
</workbook>
</file>

<file path=xl/sharedStrings.xml><?xml version="1.0" encoding="utf-8"?>
<sst xmlns="http://schemas.openxmlformats.org/spreadsheetml/2006/main" count="17302" uniqueCount="620">
  <si>
    <t>B</t>
  </si>
  <si>
    <t>A</t>
  </si>
  <si>
    <t>X</t>
  </si>
  <si>
    <t>1. Maç</t>
  </si>
  <si>
    <t>2. Maç</t>
  </si>
  <si>
    <t>3. Maç</t>
  </si>
  <si>
    <t>4. Maç</t>
  </si>
  <si>
    <t>5. Maç</t>
  </si>
  <si>
    <t>-</t>
  </si>
  <si>
    <t>Y</t>
  </si>
  <si>
    <t>C</t>
  </si>
  <si>
    <t>Z</t>
  </si>
  <si>
    <t>İSTANBUL</t>
  </si>
  <si>
    <t>ANKARA</t>
  </si>
  <si>
    <t>İZMİR</t>
  </si>
  <si>
    <t>TÜRKİYE MASA TENİSİ FEDERASYONU</t>
  </si>
  <si>
    <t>Maç Sırası</t>
  </si>
  <si>
    <t>Takım Adı</t>
  </si>
  <si>
    <t>İli</t>
  </si>
  <si>
    <t>Skor</t>
  </si>
  <si>
    <t>Tarih</t>
  </si>
  <si>
    <t>Saat</t>
  </si>
  <si>
    <t>Masa</t>
  </si>
  <si>
    <t>Yeri</t>
  </si>
  <si>
    <t>Yer:</t>
  </si>
  <si>
    <t>Tarih:</t>
  </si>
  <si>
    <t>Saat:</t>
  </si>
  <si>
    <t>Masa:</t>
  </si>
  <si>
    <t>ÇORUM</t>
  </si>
  <si>
    <t>S. No:</t>
  </si>
  <si>
    <t>Sporcunun adı ve Soyadı</t>
  </si>
  <si>
    <t>Kulübü</t>
  </si>
  <si>
    <t>ZONGULDAK</t>
  </si>
  <si>
    <t>1. DEVRE SIRALAMASI</t>
  </si>
  <si>
    <t>MUĞLA</t>
  </si>
  <si>
    <t xml:space="preserve">A </t>
  </si>
  <si>
    <t>2023-2024 SEZONU</t>
  </si>
  <si>
    <t>SAKARYA</t>
  </si>
  <si>
    <t>Bye</t>
  </si>
  <si>
    <t>GİRESUN</t>
  </si>
  <si>
    <t>KASTAMONU</t>
  </si>
  <si>
    <t>YILDIZ RAKETLER SPOR</t>
  </si>
  <si>
    <t>BAHÇELİEVLER BLD.  SPOR</t>
  </si>
  <si>
    <t>ÇERKEZKÖY BLD. GSK</t>
  </si>
  <si>
    <t>TEKİRDAĞ</t>
  </si>
  <si>
    <t>ZONGULDAK ÖZEL İDARE YOLSPOR</t>
  </si>
  <si>
    <t>GÜZERGAH SPOR</t>
  </si>
  <si>
    <t>KOCAELİ</t>
  </si>
  <si>
    <t>BİTLİS GENÇLİK SPOR</t>
  </si>
  <si>
    <t>BİTLİS</t>
  </si>
  <si>
    <t>YAKUTİYE SPOR</t>
  </si>
  <si>
    <t>ERZURUM</t>
  </si>
  <si>
    <t>KOCAELİ B.ŞEH. BLD. KAĞITSPOR</t>
  </si>
  <si>
    <t>MT MASTERS SPOR (B)</t>
  </si>
  <si>
    <t>ÖZEL SPORCULAR</t>
  </si>
  <si>
    <t>KASTAMONU MASA TENİSİ (B)</t>
  </si>
  <si>
    <t>SULTANGAZİ BLD. GSK</t>
  </si>
  <si>
    <t>FENERBAHÇE (B)</t>
  </si>
  <si>
    <t>YENİ ÖZVAN GENÇLİK S.K DERNEĞİ</t>
  </si>
  <si>
    <t>VAN</t>
  </si>
  <si>
    <t>ÇORUM GENÇLİKSPOR</t>
  </si>
  <si>
    <t>HATAY SPOR (B)</t>
  </si>
  <si>
    <t>HATAY</t>
  </si>
  <si>
    <t xml:space="preserve">İSTANBUL ÜNİVERSİTESİ SPOR BİRLİĞİ </t>
  </si>
  <si>
    <t>NEVŞEHİR</t>
  </si>
  <si>
    <t>MUĞLA B. ŞEHİR BLD. SPOR</t>
  </si>
  <si>
    <t>BARTIN</t>
  </si>
  <si>
    <t>YENİMAHALLE BLD. SPOR</t>
  </si>
  <si>
    <t>MERİT GRUP REAL MARDİN (B)</t>
  </si>
  <si>
    <t>MARDİN</t>
  </si>
  <si>
    <t>NİĞDE</t>
  </si>
  <si>
    <t>KOCAELİ GENÇLİK VE SPOR</t>
  </si>
  <si>
    <t>HENDEK OLİMPİK SPOR</t>
  </si>
  <si>
    <t>MT MASTERS SPOR (B) (İST)</t>
  </si>
  <si>
    <t>GÜZERGAH SPOR (KCL)</t>
  </si>
  <si>
    <t>YAKUTİYE SPOR (ERZ)</t>
  </si>
  <si>
    <t>KASTAMONU MASA TENİSİ (B) (KST)</t>
  </si>
  <si>
    <t>ÇORUM GENÇLİKSPOR (ÇRM)</t>
  </si>
  <si>
    <t>HATAY SPOR (B) (HTY)</t>
  </si>
  <si>
    <t>YENİ ÖZVAN GENÇLİK (VAN)</t>
  </si>
  <si>
    <t>KOCAELİ B.ŞEH. BLD. KAĞITSPOR (KCL)</t>
  </si>
  <si>
    <t>BİTLİS GENÇLİK SPOR (BTL)</t>
  </si>
  <si>
    <t>MERİT GRUP REAL MARDİN (B) (MRD)</t>
  </si>
  <si>
    <t>YENİMAHALLE BLD. SPOR (ANK)</t>
  </si>
  <si>
    <t>MUĞLA B. ŞEHİR BLD. SPOR (MĞL)</t>
  </si>
  <si>
    <t>DİNDAR MÜHÜRDAROĞLU</t>
  </si>
  <si>
    <t>ENES BURÇ</t>
  </si>
  <si>
    <t>AHMET FARUK ARAPOĞLU</t>
  </si>
  <si>
    <t>BERKE KİRMAN</t>
  </si>
  <si>
    <t>GÖKSEL ARAPOĞLU</t>
  </si>
  <si>
    <t>MERT YÖNTER</t>
  </si>
  <si>
    <t>AHMET EREN NASIR</t>
  </si>
  <si>
    <t>ENSAR ERFİDAN</t>
  </si>
  <si>
    <t>YUNUS DAYAN</t>
  </si>
  <si>
    <t>CİHANGİR DÖYMAZ</t>
  </si>
  <si>
    <t>HALİL İBRAHİM ZER</t>
  </si>
  <si>
    <t>ÇORUM GENÇLİK SPOR</t>
  </si>
  <si>
    <t>EGE BOLAT</t>
  </si>
  <si>
    <t>UMUT BAHA DURSUN</t>
  </si>
  <si>
    <t>HÜSEYİN EKMEKÇİ</t>
  </si>
  <si>
    <t>MURAT BECER</t>
  </si>
  <si>
    <t>ALİ SAİT AKDOĞAN</t>
  </si>
  <si>
    <t>CANBERK SEVİNDİK</t>
  </si>
  <si>
    <t>AHMET ÇENESİZ</t>
  </si>
  <si>
    <t>AHMET YILMAZ</t>
  </si>
  <si>
    <t>SERDAL KARACA</t>
  </si>
  <si>
    <t>RECEP KIZILIRMAK</t>
  </si>
  <si>
    <t>ABDULKADİR ERTAÇ</t>
  </si>
  <si>
    <t>LÜTFÜ SAVAŞ</t>
  </si>
  <si>
    <t>HATAYSPOR</t>
  </si>
  <si>
    <t>EREN ÖZKAN</t>
  </si>
  <si>
    <t>YUSUF EMİR REYHANİ</t>
  </si>
  <si>
    <t>BARIŞ SÖNMEZ</t>
  </si>
  <si>
    <t>EMRAH TÜMKAYA</t>
  </si>
  <si>
    <t>HARUN ÖZBEK</t>
  </si>
  <si>
    <t>HALİL KÜÇÜKBEYAZIT</t>
  </si>
  <si>
    <t>ENDER ALPAGÜL</t>
  </si>
  <si>
    <t>SEÇKİN TÜMKAYA</t>
  </si>
  <si>
    <t>ALİ İHSAN YANILMAZ</t>
  </si>
  <si>
    <t>EMRULLAH DEMİR</t>
  </si>
  <si>
    <t>BAHÇELİEVLER BLD. SPOR</t>
  </si>
  <si>
    <t>İSMAİL KUŞOĞLU</t>
  </si>
  <si>
    <t>UĞUR AKSOY</t>
  </si>
  <si>
    <t>ÖZKAN TAŞ</t>
  </si>
  <si>
    <t>RAMAZAN SİNCAR</t>
  </si>
  <si>
    <t>VAHED MALMİRİ</t>
  </si>
  <si>
    <t>FENERBAHÇE SPOR (B)</t>
  </si>
  <si>
    <t>ONUR DURAN</t>
  </si>
  <si>
    <t>ARDA MURAT EDİS</t>
  </si>
  <si>
    <t>ALİ EFE DEPE</t>
  </si>
  <si>
    <t>İLKER CESUR YILDIRIM</t>
  </si>
  <si>
    <t>ARAS AYDIN</t>
  </si>
  <si>
    <t>EYMEN BAŞAR</t>
  </si>
  <si>
    <t>MEHMET YILIK</t>
  </si>
  <si>
    <t>LOKMAN BODUR</t>
  </si>
  <si>
    <t>AKİF ERCENİK</t>
  </si>
  <si>
    <t>FURKAN ATA</t>
  </si>
  <si>
    <t>İSA KAYA</t>
  </si>
  <si>
    <t>BURAK BAŞARAN</t>
  </si>
  <si>
    <t>YİĞİTCAN YILMAZ</t>
  </si>
  <si>
    <t>MÜNİR BAŞARAN</t>
  </si>
  <si>
    <t>CİHAT EZGİ</t>
  </si>
  <si>
    <t>İST.ÜNİ. SPOR BİRLİĞİ</t>
  </si>
  <si>
    <t>MEHMET SERKAN ALDOĞAN</t>
  </si>
  <si>
    <t>CENGİZ PENOL</t>
  </si>
  <si>
    <t>EFKAN EVKURAN</t>
  </si>
  <si>
    <t>YUSUF ADIGUZEL</t>
  </si>
  <si>
    <t>KADİR TURNALI</t>
  </si>
  <si>
    <t>İstanbul</t>
  </si>
  <si>
    <t>KORAY PİŞİRİCİ</t>
  </si>
  <si>
    <t>OZAN NAZİF KAYIHAN</t>
  </si>
  <si>
    <t>EHSAN DEHGHANİ</t>
  </si>
  <si>
    <t>CEYHUN CEYHAN</t>
  </si>
  <si>
    <t>RAHMİ KAYA GÜLSÜN</t>
  </si>
  <si>
    <t>ANIL ERKAN</t>
  </si>
  <si>
    <t>MUSTAFA GEZER</t>
  </si>
  <si>
    <t>KENAN BARIŞ GÜLSÜN</t>
  </si>
  <si>
    <t>TAĞI OGUZHAN BİNGÖL</t>
  </si>
  <si>
    <t>EMİR HAKTAN YÖNEY</t>
  </si>
  <si>
    <t>YUSUF GEZER</t>
  </si>
  <si>
    <t>MUHAMMET AYDIN</t>
  </si>
  <si>
    <t>HAKAN KARAKOÇ</t>
  </si>
  <si>
    <t>EFECAN OKUMUŞ</t>
  </si>
  <si>
    <t>MERT BİLGEBAY</t>
  </si>
  <si>
    <t>MURAT SANDAL</t>
  </si>
  <si>
    <t>KAYA ARSLAN</t>
  </si>
  <si>
    <t>DEMİR YÖNÜ</t>
  </si>
  <si>
    <t>OZAN ÖMER KURTULUŞ</t>
  </si>
  <si>
    <t>POYRAZ ERCAN</t>
  </si>
  <si>
    <t>AYTAÇ KARADENİZ</t>
  </si>
  <si>
    <t>KASTAMONU MTSK (B)</t>
  </si>
  <si>
    <t>FATİH KABAAHMETOĞLU</t>
  </si>
  <si>
    <t>MESUT YÜZBAŞIOĞLU</t>
  </si>
  <si>
    <t>DEVLETHAN ALPTUĞ KIZILABDULLAH</t>
  </si>
  <si>
    <t>YUSUF TAHİR ÖZCAN</t>
  </si>
  <si>
    <t>TUFAN YALÇIN</t>
  </si>
  <si>
    <t>NEVZAT NERGİZ</t>
  </si>
  <si>
    <t>ONUR ALP SAĞIR</t>
  </si>
  <si>
    <t>İSMAİL KÜÇÜKOĞLU</t>
  </si>
  <si>
    <t>MEHMET SERDAR KALINURGAN</t>
  </si>
  <si>
    <t>ONUR SEYMEN</t>
  </si>
  <si>
    <t xml:space="preserve">B.B.KAĞITSPOR </t>
  </si>
  <si>
    <t>RIZA SEYDA KOLAYLI</t>
  </si>
  <si>
    <t>ERK SALTAN</t>
  </si>
  <si>
    <t>ENES CAMBAZLAR</t>
  </si>
  <si>
    <t>BARTU ÇAKIR</t>
  </si>
  <si>
    <t>MUHAMMED BERAT YILDIZ</t>
  </si>
  <si>
    <t>MEHMET EYMEN KILIÇ</t>
  </si>
  <si>
    <t>KUTAY GÜL</t>
  </si>
  <si>
    <t>BERKAN ÖZKAN</t>
  </si>
  <si>
    <t>YASİN GÜNGÖR</t>
  </si>
  <si>
    <t>UMUT AYHAN</t>
  </si>
  <si>
    <t>BATUHAN DİNÇ</t>
  </si>
  <si>
    <t>ENVER AYHAN</t>
  </si>
  <si>
    <t>SERHAT GÖZÜNKE</t>
  </si>
  <si>
    <t>FATİH ÖZGENÇ</t>
  </si>
  <si>
    <t>MUHAMMED YUSUF ESEN</t>
  </si>
  <si>
    <t>MUSTAFA KEREM ESEN</t>
  </si>
  <si>
    <t>YİĞİT KIRMIZIGÜL</t>
  </si>
  <si>
    <t>EMİN BUĞRA YOLDAŞ</t>
  </si>
  <si>
    <t>YENİ ÖZVAN GSK</t>
  </si>
  <si>
    <t>RAMAZAN TAMYILDIZ</t>
  </si>
  <si>
    <t>TAJDİN KURT</t>
  </si>
  <si>
    <t>MUHAMMED CAN KURT</t>
  </si>
  <si>
    <t>EVLİYA ÖZDEMİR</t>
  </si>
  <si>
    <t>SERKAN AVŞAR</t>
  </si>
  <si>
    <t>İSMAİL KEVE</t>
  </si>
  <si>
    <t>MUHAMMED ENES YILDIZ</t>
  </si>
  <si>
    <t>HASAN YENİ</t>
  </si>
  <si>
    <t>BERKAN ABASIZ</t>
  </si>
  <si>
    <t>BERAT AVCI</t>
  </si>
  <si>
    <t>HAKAN IŞIK</t>
  </si>
  <si>
    <t>SEFA ACAR</t>
  </si>
  <si>
    <t>FURKAN EŞİTGİN</t>
  </si>
  <si>
    <t>DORUK TEKİN</t>
  </si>
  <si>
    <t>EGE MAKARA</t>
  </si>
  <si>
    <t>MUSTAFA DUYGULU</t>
  </si>
  <si>
    <t>FURKAN COŞKUN</t>
  </si>
  <si>
    <t>ALİ POYRAZ KUZGUN</t>
  </si>
  <si>
    <t>YİĞİT ALP GEBEŞ</t>
  </si>
  <si>
    <t>ADEN METE SARI</t>
  </si>
  <si>
    <t>BERİL ÇAKIR</t>
  </si>
  <si>
    <t>YENİ MAHALLE BLD. SPOR</t>
  </si>
  <si>
    <t>CEREN SUDE GÜLMAN</t>
  </si>
  <si>
    <t>DERYA ERTUĞRUL</t>
  </si>
  <si>
    <t>ŞEVVAL YAĞMUR ÜNAL</t>
  </si>
  <si>
    <t>AYŞENUR GÜRBÜZ</t>
  </si>
  <si>
    <t>BERRA NUR SİVRİ</t>
  </si>
  <si>
    <t xml:space="preserve">BARTIN BLD. SPOR </t>
  </si>
  <si>
    <t>ECRİN ÇAY</t>
  </si>
  <si>
    <t>ESRA KARA</t>
  </si>
  <si>
    <t>ARNİSA ŞEKER</t>
  </si>
  <si>
    <t>DERİN MÜLAZIM</t>
  </si>
  <si>
    <t>ELİF SARE AKDANALI</t>
  </si>
  <si>
    <t>ELİF SU ERKOÇAK</t>
  </si>
  <si>
    <t>EYLÜL ECE BECER</t>
  </si>
  <si>
    <t>NAZLI ŞAHAN</t>
  </si>
  <si>
    <t>NEHİR BOLAT</t>
  </si>
  <si>
    <t>ÖYKÜ DENİZ ERKOÇ</t>
  </si>
  <si>
    <t>AHSEN AYDIN</t>
  </si>
  <si>
    <t xml:space="preserve">YALIKÖY ŞBÇ ORTAOKULU </t>
  </si>
  <si>
    <t>BAHAR AKGÜN</t>
  </si>
  <si>
    <t>BAŞAK DENİZ TEMİR</t>
  </si>
  <si>
    <t>BERRA KIZILTAŞ</t>
  </si>
  <si>
    <t>ELVİN ŞİMAL BIÇAK</t>
  </si>
  <si>
    <t>ECE ALTUNDERE</t>
  </si>
  <si>
    <t>ADALAR SU SPORLARI</t>
  </si>
  <si>
    <t>İLKNUR TÜZÜNTÜRK</t>
  </si>
  <si>
    <t>SEDANUR KAÇAR</t>
  </si>
  <si>
    <t>SENA KAÇAR</t>
  </si>
  <si>
    <t>SERPİL PINAR</t>
  </si>
  <si>
    <t>ŞERİFE ŞULE YILDÖN</t>
  </si>
  <si>
    <t>EKİN ÇALIŞKAN</t>
  </si>
  <si>
    <t>BORNOVA BLD. SPOR</t>
  </si>
  <si>
    <t>HALİDE YILDIZ</t>
  </si>
  <si>
    <t>HATİCE SÖĞÜT</t>
  </si>
  <si>
    <t>FÜSUN GÜRUS</t>
  </si>
  <si>
    <t>KASTAMONU MASA TENİSİ SK</t>
  </si>
  <si>
    <t>BEYZANUR KORKMAZER</t>
  </si>
  <si>
    <t>BETÜL NEBHAN</t>
  </si>
  <si>
    <t>BELİNAY DAVUŞ</t>
  </si>
  <si>
    <t>HATİCE KİRAZ</t>
  </si>
  <si>
    <t>MERYEM EMİROĞLU</t>
  </si>
  <si>
    <t>HİLAL AKGÜL</t>
  </si>
  <si>
    <t>ÇİGDEM KAVAS</t>
  </si>
  <si>
    <t>BERİL GÖNENÇ</t>
  </si>
  <si>
    <t>BURÇAK ÇAKMAK</t>
  </si>
  <si>
    <t>ECRİNSU ŞENOĞLU</t>
  </si>
  <si>
    <t>EKİN BURAK</t>
  </si>
  <si>
    <t>MERYEM ECRİN ŞENTÜRK</t>
  </si>
  <si>
    <t>ZEYNEP GÖNENÇ</t>
  </si>
  <si>
    <t>ÇAĞLA ÖZDENİZER</t>
  </si>
  <si>
    <t>GÖKÇE BAKİ</t>
  </si>
  <si>
    <t>HİRANUR KORKUT</t>
  </si>
  <si>
    <t>MASAL ERYILMAZ</t>
  </si>
  <si>
    <t>SEVAY KESKİN</t>
  </si>
  <si>
    <t>ZEYNEP AŞKIN</t>
  </si>
  <si>
    <t>AYŞEGÜL ÜNAL</t>
  </si>
  <si>
    <t>ECRİN ATASEVER</t>
  </si>
  <si>
    <t>HAVİN MUTLU</t>
  </si>
  <si>
    <t>MELEK FİDAN</t>
  </si>
  <si>
    <t>MERYEM FİDAN</t>
  </si>
  <si>
    <t>SENEM SALARVAN</t>
  </si>
  <si>
    <t>TASNİM NEBHAN</t>
  </si>
  <si>
    <t>AYBİGE FERİDE ÜSTÜNDAĞ</t>
  </si>
  <si>
    <t>MUĞLA BŞB</t>
  </si>
  <si>
    <t>BUĞLEM GÜNDÜZ</t>
  </si>
  <si>
    <t>DEFNE ÇİFTÇİ</t>
  </si>
  <si>
    <t>EYLÜL DEMİRTAŞ</t>
  </si>
  <si>
    <t>HALE BALIM ÜSTÜNDAĞ</t>
  </si>
  <si>
    <t>ÇAĞLA YAĞMUR KONUR</t>
  </si>
  <si>
    <t>KAP-OFF</t>
  </si>
  <si>
    <t>FATMANUR KABAKCI</t>
  </si>
  <si>
    <t>NISANUR KABAKCI</t>
  </si>
  <si>
    <t>SABA SAFARI</t>
  </si>
  <si>
    <t>AYBÜKE BETÜL TUNÇ</t>
  </si>
  <si>
    <t>NİĞDE GSK</t>
  </si>
  <si>
    <t>CEREN KAKTIN</t>
  </si>
  <si>
    <t>ELÇİN YALÇINKAYA</t>
  </si>
  <si>
    <t>ELİF EDA TAŞTAN</t>
  </si>
  <si>
    <t>EMİNE NİSA YILDIRIM</t>
  </si>
  <si>
    <t>MİRAY TOKGÖZ</t>
  </si>
  <si>
    <t>ÖZNUR KALKAN</t>
  </si>
  <si>
    <t>TUANA BERRİN ECEMİŞ</t>
  </si>
  <si>
    <t>BERRA AKICI</t>
  </si>
  <si>
    <t>BERRA BAHTİYAR</t>
  </si>
  <si>
    <t>BUĞLEM SENA ÇALIŞKAN</t>
  </si>
  <si>
    <t>ESMA SULTAN SARI</t>
  </si>
  <si>
    <t>GÜZİN SEVENCAN</t>
  </si>
  <si>
    <t>SEMA SARI</t>
  </si>
  <si>
    <t/>
  </si>
  <si>
    <t>YALIKÖY ŞBÇ ORTAOKULU  (GRS)</t>
  </si>
  <si>
    <t>ASLI BULUT</t>
  </si>
  <si>
    <t>DİCLE ÖDEMİŞ</t>
  </si>
  <si>
    <t>ZEYNEP KALKAN</t>
  </si>
  <si>
    <t>ZEYNEP KASAPOĞLU</t>
  </si>
  <si>
    <t>NEBAHAT AYDIN</t>
  </si>
  <si>
    <t>DÜZCE</t>
  </si>
  <si>
    <t>K.MARAŞ</t>
  </si>
  <si>
    <t>DENİZLİ</t>
  </si>
  <si>
    <t>MERSİN</t>
  </si>
  <si>
    <t>ÇANKAYA ÜNİVERSİTESİ (ANK)</t>
  </si>
  <si>
    <t>AYDINPINAR AKADEMİ SPOR (DZC)</t>
  </si>
  <si>
    <t>ARENA SPOR (ÇRM)</t>
  </si>
  <si>
    <t>ONİKİŞUBAT NF SPOR (KMŞ)</t>
  </si>
  <si>
    <t>HAYDAR SPOR (İST)</t>
  </si>
  <si>
    <t>DENİZLİ DOĞAN SPOR (DNZ)</t>
  </si>
  <si>
    <t>ADALAR SU SPORLARI (İST)</t>
  </si>
  <si>
    <t>MERSİN AKADEMİ ANADOLU LİSESİ (MRS)</t>
  </si>
  <si>
    <t>KIRŞEHİR</t>
  </si>
  <si>
    <t>SİVAS</t>
  </si>
  <si>
    <t>MUĞLA TÜRK TELEKOM SPOR (MĞL)</t>
  </si>
  <si>
    <t>İZGEM SPOR (İZM)</t>
  </si>
  <si>
    <t>KIRŞEHİR GHS (KRŞ)</t>
  </si>
  <si>
    <t>SİVAS MTSK (SVS)</t>
  </si>
  <si>
    <t>KASTAMONU ORMANSPOR (KST)</t>
  </si>
  <si>
    <t>GİRESUN GSK (GRS)</t>
  </si>
  <si>
    <t xml:space="preserve">3. LİG KLASMAN GRUBU MAÇ AYRINTILARI ( ERKEK TAKIMLAR )  </t>
  </si>
  <si>
    <t xml:space="preserve">3. LİG KLASMAN GRUBU MAÇ AYRINTILARI ( KADIN TAKIMLAR )  </t>
  </si>
  <si>
    <t>KONYA</t>
  </si>
  <si>
    <t>ÇANKAYA ÜNİVERSİTESİ</t>
  </si>
  <si>
    <t xml:space="preserve">MERSİN AKADEMİ ANADOLU LİSESİ </t>
  </si>
  <si>
    <t>AYDINPINAR AKADEMİ SPOR</t>
  </si>
  <si>
    <t>ARENA SPOR</t>
  </si>
  <si>
    <t>DENİZLİ DOĞAN SPOR</t>
  </si>
  <si>
    <t>ONİKİŞUBAT NF SPOR</t>
  </si>
  <si>
    <t>HAYDAR SPOR</t>
  </si>
  <si>
    <t>BERRA ARIKAN</t>
  </si>
  <si>
    <t>ÇİLTARMTİ  (B)</t>
  </si>
  <si>
    <t>ADANA</t>
  </si>
  <si>
    <t>İDİL TOSUN</t>
  </si>
  <si>
    <t>KAREN GÜRBÜZ</t>
  </si>
  <si>
    <t>SİNEM GÖKÇE</t>
  </si>
  <si>
    <t>AYSİMA GÜN</t>
  </si>
  <si>
    <t>BESNİ GENÇLİK SPOR</t>
  </si>
  <si>
    <t>ADIYAMAN</t>
  </si>
  <si>
    <t>CANSU KİLİNÇ</t>
  </si>
  <si>
    <t>DERYA BİLGİLİ</t>
  </si>
  <si>
    <t>ELANUR ERTAŞ</t>
  </si>
  <si>
    <t>MEDİNE MÜNEVVER CAN</t>
  </si>
  <si>
    <t>SEDEF KUŞGÖZ</t>
  </si>
  <si>
    <t>ASYA ERÇEN</t>
  </si>
  <si>
    <t>ARENA GENÇLİK SPOR</t>
  </si>
  <si>
    <t>BURCU ASEL TUNCER</t>
  </si>
  <si>
    <t>ELİF DURU BECER</t>
  </si>
  <si>
    <t>ELİF NUR KOÇ</t>
  </si>
  <si>
    <t>ÖYKÜ ÇİSEM TÜZÜN</t>
  </si>
  <si>
    <t>RUKİYE YILMAZ KAHRAMAN</t>
  </si>
  <si>
    <t>ELVİN ÇELİK</t>
  </si>
  <si>
    <t>GÜLNUR ŞATIR</t>
  </si>
  <si>
    <t>GİRESUN GSK</t>
  </si>
  <si>
    <t>SENANUR YAĞLIDERE</t>
  </si>
  <si>
    <t>SEVDENUR YAĞLIDERE</t>
  </si>
  <si>
    <t>SİBEL CAMCI</t>
  </si>
  <si>
    <t>İLKSEN YILDIZ</t>
  </si>
  <si>
    <t>SEDANUR ÖZLÜ</t>
  </si>
  <si>
    <t>OLGA SHYNKAROVA</t>
  </si>
  <si>
    <t>HATAYSPOR KULÜBÜ</t>
  </si>
  <si>
    <t>AZİZE ERTEKİN</t>
  </si>
  <si>
    <t>ASLI AKKAYA</t>
  </si>
  <si>
    <t>DARÜŞŞAFAKA</t>
  </si>
  <si>
    <t>AYLİN KARAAĞAÇ</t>
  </si>
  <si>
    <t>HAYRİYE KOÇOĞLU</t>
  </si>
  <si>
    <t>SANEM EZGİ ALDEMİR</t>
  </si>
  <si>
    <t>ASYA ÜNALAN</t>
  </si>
  <si>
    <t>AYŞE RÜYA ARISOY</t>
  </si>
  <si>
    <t>ÖZGE SAĞLAM</t>
  </si>
  <si>
    <t>ECEMSU ÇİÇEK</t>
  </si>
  <si>
    <t>İZGEM</t>
  </si>
  <si>
    <t>ELİFSU ÖZER</t>
  </si>
  <si>
    <t>ENİSE DUMLU</t>
  </si>
  <si>
    <t>ZEYNEP YÜKSEKKAYA</t>
  </si>
  <si>
    <t>DİLAN ÇALIŞKAN</t>
  </si>
  <si>
    <t>ORMANSPOR</t>
  </si>
  <si>
    <t>EDA KÖSEOSMANOĞLU</t>
  </si>
  <si>
    <t>ZÜMRAL KABASAKAL</t>
  </si>
  <si>
    <t>BİNNUR YALÇINKAYA</t>
  </si>
  <si>
    <t>LÜLEBURGAZ ZİRVE SPOR</t>
  </si>
  <si>
    <t>KIRKLARELİ</t>
  </si>
  <si>
    <t>CANSU HANÇER</t>
  </si>
  <si>
    <t>ECE NAZ AÇIKGÖZ</t>
  </si>
  <si>
    <t>ELİF BÜŞRA POLAT</t>
  </si>
  <si>
    <t>İREM NAZ İNCE</t>
  </si>
  <si>
    <t>TUANA AKSOY</t>
  </si>
  <si>
    <t>ZEYNEP NAZ EKER</t>
  </si>
  <si>
    <t>IRMAK PİŞKİNOĞLU</t>
  </si>
  <si>
    <t>ÖZGE ARI</t>
  </si>
  <si>
    <t>AYÇA BALLIOĞLU</t>
  </si>
  <si>
    <t>KIRŞEHİR GSİM SK</t>
  </si>
  <si>
    <t>DERYA KUŞCA</t>
  </si>
  <si>
    <t>ECEM MALGIR</t>
  </si>
  <si>
    <t>GAMZE ARMUT</t>
  </si>
  <si>
    <t>TUĞÇE ÜÇGÜL</t>
  </si>
  <si>
    <t>ZEYNEP YAREN ALTIPARMAK</t>
  </si>
  <si>
    <t>EBRU AKSU</t>
  </si>
  <si>
    <t>EBRAR UMUCU</t>
  </si>
  <si>
    <t>AYŞE NİSA SEREN</t>
  </si>
  <si>
    <t>SELÇUKLU BLD. SPOR</t>
  </si>
  <si>
    <t>CEREN NUR YAKUT</t>
  </si>
  <si>
    <t>DEFNE ÜZÜMCÜ</t>
  </si>
  <si>
    <t>GÜLCE DÖNMEZ</t>
  </si>
  <si>
    <t>NESRİN İREM ALAYBEYOĞLU</t>
  </si>
  <si>
    <t>BERRA KAYA</t>
  </si>
  <si>
    <t>MERSİN GENÇLİK HİZ. SKD.</t>
  </si>
  <si>
    <t>DİLAN GÜNDÜZ</t>
  </si>
  <si>
    <t>GÖZDE DİLARA DEMİR</t>
  </si>
  <si>
    <t>IRMAK AKCUM</t>
  </si>
  <si>
    <t>MİZGİN AYGÜN</t>
  </si>
  <si>
    <t>ŞEYMA ARSLAN</t>
  </si>
  <si>
    <t>ELA BENNU KARAAĞIL</t>
  </si>
  <si>
    <t>SELİN SARIKAYA</t>
  </si>
  <si>
    <t>AYŞEGÜL KIZILHAN</t>
  </si>
  <si>
    <t>MUĞLA TÜRK TELEKOM  SPOR</t>
  </si>
  <si>
    <t>FATMA NUR SEMERCİ</t>
  </si>
  <si>
    <t>GAYE KARATAŞ</t>
  </si>
  <si>
    <t>İCLAL KOTAN</t>
  </si>
  <si>
    <t>MERVE ÇULHAOĞLU</t>
  </si>
  <si>
    <t>YAĞMUR GÜNDÜZ</t>
  </si>
  <si>
    <t>KARDELEN KANDEMİR</t>
  </si>
  <si>
    <t>GAMZE ÇOTRA</t>
  </si>
  <si>
    <t>FATEMEH YARISERAJI</t>
  </si>
  <si>
    <t>JIANG XINYI</t>
  </si>
  <si>
    <t>NARUMOTO AYAMI</t>
  </si>
  <si>
    <t>TAKO RIZHVADZE</t>
  </si>
  <si>
    <t>ALEYNA KURTULUŞ</t>
  </si>
  <si>
    <t>MEHMET REFİK GÜVEN ANADOLU LİSESİ S.K</t>
  </si>
  <si>
    <t>ORDU</t>
  </si>
  <si>
    <t>DUYGU KOÇ ALTUNTAŞ</t>
  </si>
  <si>
    <t>GÜLNİHAL KARAGÖZ</t>
  </si>
  <si>
    <t>LEYLA ARITÜRK</t>
  </si>
  <si>
    <t>TUĞBA KURT</t>
  </si>
  <si>
    <t>BERAY ZEYNEP ÇALIŞKAN</t>
  </si>
  <si>
    <t>BERRA ÖZ</t>
  </si>
  <si>
    <t>SAKARYA B. ŞEHİR BLD. SPOR</t>
  </si>
  <si>
    <t>BİRSEN YERLİ</t>
  </si>
  <si>
    <t>ESİLA SU YALÇIN</t>
  </si>
  <si>
    <t>SERAY TÜRKKAN</t>
  </si>
  <si>
    <t>SEVDE RENÇPER</t>
  </si>
  <si>
    <t>SEVİNÇ SERT LAHNA</t>
  </si>
  <si>
    <t>ELİF İKRA KEYFLİ</t>
  </si>
  <si>
    <t>ALİYE IŞIKLI</t>
  </si>
  <si>
    <t>SİVAS MTSK</t>
  </si>
  <si>
    <t>AYŞE GÜMÜŞOVA</t>
  </si>
  <si>
    <t>BURCU BAŞARAN</t>
  </si>
  <si>
    <t>CANSU KILCI</t>
  </si>
  <si>
    <t>FATMANUR KARADAĞ</t>
  </si>
  <si>
    <t>ZEYNEP DURSUN</t>
  </si>
  <si>
    <t>2. YARIYA İLEVE OLAN OYUNCULAR</t>
  </si>
  <si>
    <t>VELİHAN ÇAYHAN</t>
  </si>
  <si>
    <t>ALP KAYMAN</t>
  </si>
  <si>
    <t>BEKİR YILDIRIM</t>
  </si>
  <si>
    <t>HÜSEYİN EFE KÖKE</t>
  </si>
  <si>
    <t>YUSUF TALHA ALKAYA</t>
  </si>
  <si>
    <t>BAYRAM BUĞRA ÇETİN</t>
  </si>
  <si>
    <t>BURAK BURÇ</t>
  </si>
  <si>
    <t>EFE GÜMÜŞ</t>
  </si>
  <si>
    <t>BATUHAN BALGÜN</t>
  </si>
  <si>
    <t>TÜRK SİLAHLI KUVVETLERİ GÜCÜ</t>
  </si>
  <si>
    <t>BATUHAN CEBECİ</t>
  </si>
  <si>
    <t>CEMAL HAVUZOĞLU</t>
  </si>
  <si>
    <t>CENK SİVRİKAYA</t>
  </si>
  <si>
    <t>DURAN BEYAZIT</t>
  </si>
  <si>
    <t>ENES KAYA</t>
  </si>
  <si>
    <t>HAYRİ BURAK  YALIN</t>
  </si>
  <si>
    <t>MEHMET CAN YILMAZ</t>
  </si>
  <si>
    <t>MEHMET HÜSEYİN ERASLAN</t>
  </si>
  <si>
    <t>MUSTAFA YİĞİT ÖZCAN</t>
  </si>
  <si>
    <t>ŞERAFETTİN SARGIN</t>
  </si>
  <si>
    <t>YAVUZ SELİM TOKMAKLI</t>
  </si>
  <si>
    <t>YUNUS EMRE KARKALE</t>
  </si>
  <si>
    <t>RÜŞTÜ DOĞAN</t>
  </si>
  <si>
    <t>ARDA MECİT GENÇ</t>
  </si>
  <si>
    <t>EREN CAN</t>
  </si>
  <si>
    <t>NAZİLLİ BLD. SPOR</t>
  </si>
  <si>
    <t>AYDIN</t>
  </si>
  <si>
    <t>MERT TÖZ</t>
  </si>
  <si>
    <t>RESUL YILDIRIM</t>
  </si>
  <si>
    <t>SADIK BURAK OĞUZ</t>
  </si>
  <si>
    <t>TOLUNAY ATILGAN</t>
  </si>
  <si>
    <t>EMRULLAH GÖKBULUT</t>
  </si>
  <si>
    <t>BANDIRMA MTİ</t>
  </si>
  <si>
    <t>BALIKESİR</t>
  </si>
  <si>
    <t>ERCAN YILDIRIM</t>
  </si>
  <si>
    <t>İLKER HAKANTEKİN</t>
  </si>
  <si>
    <t>MİTHAT KOÇANALI</t>
  </si>
  <si>
    <t>MUHAMMED TAHA KAYA</t>
  </si>
  <si>
    <t>ADİL NEZİH KAYIŞOĞLU</t>
  </si>
  <si>
    <t>HÜDAVERDİ UĞUR</t>
  </si>
  <si>
    <t>MESUT KUŞGÖZ</t>
  </si>
  <si>
    <t>MUAMMER KAYA</t>
  </si>
  <si>
    <t>MUHAMMED BAHADDİN AHISKA</t>
  </si>
  <si>
    <t>MUSAB LAYIK</t>
  </si>
  <si>
    <t>OSMAN UĞUR MEMİK</t>
  </si>
  <si>
    <t>TUNAY DENİZ SAKINÇ</t>
  </si>
  <si>
    <t>BUĞRAHAN NURİ DURSUN</t>
  </si>
  <si>
    <t>TARIQ ZEYAD TAHER TAHER</t>
  </si>
  <si>
    <t>YO</t>
  </si>
  <si>
    <t>ADEM DOĞAN</t>
  </si>
  <si>
    <t>HAYRETTİN KASAPOĞLU</t>
  </si>
  <si>
    <t>MUZAFFER EMİR ÜLGÜ</t>
  </si>
  <si>
    <t>SAVAŞ TEKE</t>
  </si>
  <si>
    <t>SELÇUK SARIÖZ</t>
  </si>
  <si>
    <t>ŞEVKİ BALIM</t>
  </si>
  <si>
    <t>ALPEREN ŞÜKRÜ ZEYBEK</t>
  </si>
  <si>
    <t>ABDÜLHAMİT İLHAN</t>
  </si>
  <si>
    <t>CELİL ŞAHİN</t>
  </si>
  <si>
    <t>MEHMET ERAY AKBAŞ</t>
  </si>
  <si>
    <t>YUSUF İSLAM SEVİM</t>
  </si>
  <si>
    <t>KAĞAN BAŞ</t>
  </si>
  <si>
    <t>YUSUF İSLAM CİHAT TAŞKAN</t>
  </si>
  <si>
    <t>AHMET YİĞİT GÜLENLER</t>
  </si>
  <si>
    <t>GAZİANTEP BLD. SPOR</t>
  </si>
  <si>
    <t>GAZİANTEP</t>
  </si>
  <si>
    <t>CÜNEYT TURDU</t>
  </si>
  <si>
    <t>FESİH TURDU</t>
  </si>
  <si>
    <t>MEHMET KALKAN</t>
  </si>
  <si>
    <t>MUSTAFA YÜCE</t>
  </si>
  <si>
    <t>YİĞİT HÜSEYİN SUBAŞI</t>
  </si>
  <si>
    <t>AHMET ŞAHAN</t>
  </si>
  <si>
    <t>ISPARTES GSK</t>
  </si>
  <si>
    <t>ISPARTA</t>
  </si>
  <si>
    <t>EFE BERK YILDIRIM</t>
  </si>
  <si>
    <t>ERDEM ÇELİK</t>
  </si>
  <si>
    <t>GÜRKAN İLHAN</t>
  </si>
  <si>
    <t>MUSTAFA UÇAR</t>
  </si>
  <si>
    <t>ÖMER TALHA ASLAN</t>
  </si>
  <si>
    <t>SALİH EREN YILDIRIM</t>
  </si>
  <si>
    <t>YUSUF TAHA MÜCEVHER</t>
  </si>
  <si>
    <t>ÖZGÜR KOŞKAN</t>
  </si>
  <si>
    <t>AHMET SÖZMEN</t>
  </si>
  <si>
    <t>ERTAN ÇOKAY</t>
  </si>
  <si>
    <t>EVANGELOS KOZMİDİS</t>
  </si>
  <si>
    <t>KEMAL BATU AKEL</t>
  </si>
  <si>
    <t>MUSTAFA NECATİ GÜNAY</t>
  </si>
  <si>
    <t>MUTLU GARİBE</t>
  </si>
  <si>
    <t>SELAMETTİN DİLAVER</t>
  </si>
  <si>
    <t>CEVAT GÜRSEL</t>
  </si>
  <si>
    <t>ÖMER KOCA</t>
  </si>
  <si>
    <t>SERHAT SAĞLAM</t>
  </si>
  <si>
    <t>SUAT UĞURLU</t>
  </si>
  <si>
    <t>YİĞT CAN KAYA</t>
  </si>
  <si>
    <t>YUNUS EMRE EKREM</t>
  </si>
  <si>
    <t>MURAT YILDIRIM</t>
  </si>
  <si>
    <t>ALAADDİN ÖZDEMİR</t>
  </si>
  <si>
    <t>KAHRAMANMARAŞ</t>
  </si>
  <si>
    <t>ERKAN KIZILTAŞ</t>
  </si>
  <si>
    <t>FATİH KAYA</t>
  </si>
  <si>
    <t>İBRAHİM ATUĞ</t>
  </si>
  <si>
    <t>MAHMUT REÇPER</t>
  </si>
  <si>
    <t>MEHMET HAMDİ ÖZKAN</t>
  </si>
  <si>
    <t>MURAT ÖZKARS</t>
  </si>
  <si>
    <t>RAMAZAN KAPTANOĞLU</t>
  </si>
  <si>
    <t>FATİH KARBİ</t>
  </si>
  <si>
    <t>ADEM YILMAZ</t>
  </si>
  <si>
    <t>KARAMAN ÖZEL İDARE SPOR</t>
  </si>
  <si>
    <t>KARAMAN</t>
  </si>
  <si>
    <t>EMRE SARI</t>
  </si>
  <si>
    <t>İSMAİL HAKKI DEMİR</t>
  </si>
  <si>
    <t>MEHMET KEŞİR</t>
  </si>
  <si>
    <t>MUSTAFA KARAOĞLAN</t>
  </si>
  <si>
    <t>MUSTAFA ÜNVER</t>
  </si>
  <si>
    <t>ZEKERİYA GİDER</t>
  </si>
  <si>
    <t>ERTUĞRUL SARIGÜL</t>
  </si>
  <si>
    <t>YİĞİT İĞDİRLİ</t>
  </si>
  <si>
    <t>MÜCAHİT BURAK ÇELİK</t>
  </si>
  <si>
    <t>MEHMET DOĞAN KIRCA</t>
  </si>
  <si>
    <t>CEMAL EYMEN BAYRAM</t>
  </si>
  <si>
    <t>MALATYA B. ŞEHİR BLD. SPOR</t>
  </si>
  <si>
    <t>MALATYA</t>
  </si>
  <si>
    <t>MERT TANER BİLGE</t>
  </si>
  <si>
    <t>MUSTAFA KANTİK</t>
  </si>
  <si>
    <t>OKAN ORHAN</t>
  </si>
  <si>
    <t>ÖMER NEJAT FIRAT</t>
  </si>
  <si>
    <t>UĞUR BAYER</t>
  </si>
  <si>
    <t>ABDULKADİR TAŞCİ</t>
  </si>
  <si>
    <t>ÖZEL MERSİN AKADEMİ ANADOLU LİSESİ</t>
  </si>
  <si>
    <t>HASAN GÜNDAL</t>
  </si>
  <si>
    <t>MEHMET ERKUL</t>
  </si>
  <si>
    <t>MURAT KARAKAYA</t>
  </si>
  <si>
    <t>SERGII KOVAL</t>
  </si>
  <si>
    <t>ALİ DAYANÇ</t>
  </si>
  <si>
    <t>AZİZ KAYRA KIRDAR</t>
  </si>
  <si>
    <t>CANER M. BAYCANER</t>
  </si>
  <si>
    <t>HİCRET YILMAZ</t>
  </si>
  <si>
    <t>MESUT KIRDAR</t>
  </si>
  <si>
    <t>SEMİH YENİHAYAT</t>
  </si>
  <si>
    <t>YUSUF ODABAŞ</t>
  </si>
  <si>
    <t>İBRAHİM NAZAR</t>
  </si>
  <si>
    <t>MUĞLA TÜRK TELEKOM SPOR</t>
  </si>
  <si>
    <t>İZGEM SPOR</t>
  </si>
  <si>
    <t>YALIKÖY ŞBÇ ORTAOKULU</t>
  </si>
  <si>
    <t>KASTAMONU ORMANSPOR</t>
  </si>
  <si>
    <t>KIRŞEHİR GHS</t>
  </si>
  <si>
    <t>2023-2024 SPOR TOTO SEZONU</t>
  </si>
  <si>
    <t xml:space="preserve"> 3. LİG KLASMAN MAÇ SIRASI ( KADIN TAKIMLAR )</t>
  </si>
  <si>
    <t xml:space="preserve"> MASA TENİSİ FEDERASYONU</t>
  </si>
  <si>
    <t>3. LİG KLASMAN MAÇ SIRASI ( ERKEK TAKIMLAR )</t>
  </si>
  <si>
    <t>SÜMEYYE GÖKMEN</t>
  </si>
  <si>
    <t>MEHMET ZİYA İSHAKOĞLU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</si>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</sst>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 mmmm\ yyyy"/>
    <numFmt numFmtId="165" formatCode="hh:mm;@"/>
    <numFmt numFmtId="166" formatCode="dd/mm/yyyy;@"/>
    <numFmt numFmtId="167" formatCode="d/m/yy;@"/>
  </numFmts>
  <fonts count="27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sz val="9"/>
      <name val="Arial Narrow"/>
      <family val="2"/>
      <charset val="162"/>
    </font>
    <font>
      <b/>
      <sz val="10"/>
      <name val="Arial Narrow"/>
      <family val="2"/>
      <charset val="162"/>
    </font>
    <font>
      <sz val="10"/>
      <name val="Arial Narrow"/>
      <family val="2"/>
      <charset val="162"/>
    </font>
    <font>
      <i/>
      <sz val="10"/>
      <name val="Arial Narrow"/>
      <family val="2"/>
      <charset val="162"/>
    </font>
    <font>
      <i/>
      <sz val="9"/>
      <name val="Arial Narrow"/>
      <family val="2"/>
      <charset val="162"/>
    </font>
    <font>
      <b/>
      <i/>
      <sz val="10"/>
      <name val="Arial Narrow"/>
      <family val="2"/>
      <charset val="162"/>
    </font>
    <font>
      <b/>
      <i/>
      <sz val="11"/>
      <name val="Arial Narrow"/>
      <family val="2"/>
      <charset val="162"/>
    </font>
    <font>
      <b/>
      <i/>
      <sz val="12"/>
      <name val="Arial Narrow"/>
      <family val="2"/>
      <charset val="162"/>
    </font>
    <font>
      <sz val="10"/>
      <name val="Arial Tur"/>
      <charset val="162"/>
    </font>
    <font>
      <b/>
      <sz val="9"/>
      <name val="Arial Narrow"/>
      <family val="2"/>
      <charset val="162"/>
    </font>
    <font>
      <b/>
      <i/>
      <sz val="9"/>
      <name val="Arial Narrow"/>
      <family val="2"/>
      <charset val="162"/>
    </font>
    <font>
      <i/>
      <sz val="8"/>
      <name val="Arial Narrow"/>
      <family val="2"/>
      <charset val="162"/>
    </font>
    <font>
      <b/>
      <i/>
      <sz val="8"/>
      <name val="Arial Narrow"/>
      <family val="2"/>
      <charset val="162"/>
    </font>
    <font>
      <i/>
      <sz val="10"/>
      <name val="Arial Greek"/>
      <charset val="161"/>
    </font>
    <font>
      <i/>
      <sz val="10"/>
      <name val="Calibri"/>
      <family val="2"/>
      <charset val="162"/>
    </font>
    <font>
      <b/>
      <i/>
      <sz val="10"/>
      <name val="Calibri"/>
      <family val="2"/>
      <charset val="162"/>
    </font>
    <font>
      <sz val="10"/>
      <name val="Calibri"/>
      <family val="2"/>
      <charset val="162"/>
    </font>
    <font>
      <b/>
      <sz val="9"/>
      <name val="Calibri"/>
      <family val="2"/>
      <charset val="162"/>
    </font>
    <font>
      <sz val="9"/>
      <name val="Calibri"/>
      <family val="2"/>
      <charset val="162"/>
    </font>
    <font>
      <b/>
      <sz val="10"/>
      <name val="Calibri"/>
      <family val="2"/>
      <charset val="162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89">
    <xf numFmtId="0" fontId="0" fillId="0" borderId="0" xfId="0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2" borderId="0" xfId="0" applyFont="1" applyFill="1"/>
    <xf numFmtId="0" fontId="5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/>
    <xf numFmtId="0" fontId="16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/>
    <xf numFmtId="0" fontId="6" fillId="0" borderId="0" xfId="0" applyFont="1" applyProtection="1">
      <protection locked="0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Protection="1">
      <protection locked="0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1" fontId="15" fillId="4" borderId="5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5" fillId="4" borderId="49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7" fontId="6" fillId="0" borderId="0" xfId="0" applyNumberFormat="1" applyFont="1" applyAlignment="1" applyProtection="1">
      <alignment horizontal="left"/>
      <protection locked="0"/>
    </xf>
    <xf numFmtId="167" fontId="16" fillId="0" borderId="0" xfId="0" applyNumberFormat="1" applyFont="1"/>
    <xf numFmtId="167" fontId="5" fillId="2" borderId="0" xfId="0" applyNumberFormat="1" applyFont="1" applyFill="1" applyAlignment="1" applyProtection="1">
      <alignment horizontal="left"/>
      <protection locked="0"/>
    </xf>
    <xf numFmtId="167" fontId="5" fillId="0" borderId="0" xfId="0" applyNumberFormat="1" applyFont="1" applyAlignment="1" applyProtection="1">
      <alignment horizontal="left"/>
      <protection locked="0"/>
    </xf>
    <xf numFmtId="167" fontId="0" fillId="0" borderId="0" xfId="0" applyNumberFormat="1"/>
    <xf numFmtId="0" fontId="17" fillId="2" borderId="48" xfId="0" applyFont="1" applyFill="1" applyBorder="1" applyAlignment="1">
      <alignment horizontal="center"/>
    </xf>
    <xf numFmtId="1" fontId="17" fillId="2" borderId="49" xfId="0" applyNumberFormat="1" applyFont="1" applyFill="1" applyBorder="1" applyAlignment="1">
      <alignment horizontal="center" vertical="center"/>
    </xf>
    <xf numFmtId="0" fontId="17" fillId="2" borderId="49" xfId="0" applyFont="1" applyFill="1" applyBorder="1"/>
    <xf numFmtId="0" fontId="17" fillId="2" borderId="49" xfId="0" applyFont="1" applyFill="1" applyBorder="1" applyAlignment="1">
      <alignment horizontal="center"/>
    </xf>
    <xf numFmtId="0" fontId="18" fillId="2" borderId="49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right"/>
    </xf>
    <xf numFmtId="0" fontId="17" fillId="2" borderId="49" xfId="0" applyFont="1" applyFill="1" applyBorder="1" applyAlignment="1">
      <alignment horizontal="left"/>
    </xf>
    <xf numFmtId="0" fontId="17" fillId="2" borderId="50" xfId="0" applyFont="1" applyFill="1" applyBorder="1" applyAlignment="1">
      <alignment horizontal="left"/>
    </xf>
    <xf numFmtId="0" fontId="17" fillId="2" borderId="0" xfId="0" applyFont="1" applyFill="1" applyAlignment="1">
      <alignment horizontal="right"/>
    </xf>
    <xf numFmtId="0" fontId="17" fillId="2" borderId="0" xfId="0" applyFont="1" applyFill="1"/>
    <xf numFmtId="0" fontId="17" fillId="2" borderId="53" xfId="0" applyFont="1" applyFill="1" applyBorder="1" applyAlignment="1">
      <alignment horizontal="center"/>
    </xf>
    <xf numFmtId="1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2" borderId="54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center"/>
    </xf>
    <xf numFmtId="0" fontId="17" fillId="2" borderId="13" xfId="0" applyFont="1" applyFill="1" applyBorder="1"/>
    <xf numFmtId="0" fontId="17" fillId="2" borderId="5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left"/>
    </xf>
    <xf numFmtId="0" fontId="17" fillId="2" borderId="52" xfId="0" applyFont="1" applyFill="1" applyBorder="1" applyAlignment="1">
      <alignment horizontal="left"/>
    </xf>
    <xf numFmtId="1" fontId="15" fillId="3" borderId="50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left" vertical="center"/>
    </xf>
    <xf numFmtId="0" fontId="20" fillId="5" borderId="18" xfId="0" applyFont="1" applyFill="1" applyBorder="1" applyAlignment="1">
      <alignment horizontal="left" vertical="center"/>
    </xf>
    <xf numFmtId="164" fontId="20" fillId="5" borderId="16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164" fontId="20" fillId="0" borderId="45" xfId="0" applyNumberFormat="1" applyFont="1" applyBorder="1" applyAlignment="1">
      <alignment horizontal="center" vertical="center"/>
    </xf>
    <xf numFmtId="164" fontId="20" fillId="0" borderId="34" xfId="0" applyNumberFormat="1" applyFont="1" applyBorder="1" applyAlignment="1">
      <alignment horizontal="center" vertical="center"/>
    </xf>
    <xf numFmtId="164" fontId="20" fillId="0" borderId="28" xfId="0" applyNumberFormat="1" applyFont="1" applyBorder="1" applyAlignment="1">
      <alignment horizontal="center" vertical="center"/>
    </xf>
    <xf numFmtId="164" fontId="20" fillId="0" borderId="41" xfId="0" applyNumberFormat="1" applyFont="1" applyBorder="1" applyAlignment="1">
      <alignment horizontal="center" vertical="center"/>
    </xf>
    <xf numFmtId="164" fontId="21" fillId="0" borderId="55" xfId="0" applyNumberFormat="1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164" fontId="21" fillId="0" borderId="45" xfId="0" applyNumberFormat="1" applyFont="1" applyBorder="1" applyAlignment="1">
      <alignment horizontal="center" vertical="center"/>
    </xf>
    <xf numFmtId="164" fontId="21" fillId="0" borderId="34" xfId="0" applyNumberFormat="1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164" fontId="21" fillId="0" borderId="4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6" borderId="17" xfId="0" applyFont="1" applyFill="1" applyBorder="1" applyAlignment="1">
      <alignment horizontal="left" vertical="center"/>
    </xf>
    <xf numFmtId="0" fontId="18" fillId="6" borderId="18" xfId="0" applyFont="1" applyFill="1" applyBorder="1" applyAlignment="1">
      <alignment horizontal="left" vertical="center"/>
    </xf>
    <xf numFmtId="0" fontId="18" fillId="6" borderId="17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/>
    </xf>
    <xf numFmtId="0" fontId="17" fillId="0" borderId="2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20" fontId="18" fillId="0" borderId="7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right" vertical="center"/>
    </xf>
    <xf numFmtId="0" fontId="17" fillId="0" borderId="28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20" fontId="18" fillId="0" borderId="1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right" vertical="center"/>
    </xf>
    <xf numFmtId="0" fontId="17" fillId="0" borderId="3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20" fontId="18" fillId="0" borderId="35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4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20" fontId="18" fillId="0" borderId="2" xfId="0" applyNumberFormat="1" applyFont="1" applyBorder="1" applyAlignment="1">
      <alignment horizontal="center" vertical="center"/>
    </xf>
    <xf numFmtId="20" fontId="18" fillId="0" borderId="11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30" xfId="0" applyFont="1" applyBorder="1" applyAlignment="1">
      <alignment horizontal="right" vertical="center"/>
    </xf>
    <xf numFmtId="0" fontId="17" fillId="0" borderId="45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5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right" vertical="center"/>
    </xf>
    <xf numFmtId="0" fontId="17" fillId="0" borderId="41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20" fontId="18" fillId="0" borderId="47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20" fontId="17" fillId="0" borderId="7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20" fontId="17" fillId="0" borderId="1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20" fontId="17" fillId="0" borderId="2" xfId="0" applyNumberFormat="1" applyFont="1" applyBorder="1" applyAlignment="1">
      <alignment horizontal="center" vertical="center"/>
    </xf>
    <xf numFmtId="20" fontId="17" fillId="0" borderId="11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20" fontId="17" fillId="0" borderId="4" xfId="0" applyNumberFormat="1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164" fontId="17" fillId="0" borderId="0" xfId="0" applyNumberFormat="1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/>
    </xf>
    <xf numFmtId="0" fontId="23" fillId="0" borderId="0" xfId="0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/>
    <xf numFmtId="0" fontId="24" fillId="0" borderId="0" xfId="0" applyFont="1"/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1" fontId="24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horizontal="left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" fontId="24" fillId="0" borderId="0" xfId="0" applyNumberFormat="1" applyFont="1" applyAlignment="1">
      <alignment horizontal="left"/>
    </xf>
    <xf numFmtId="1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/>
    <xf numFmtId="14" fontId="25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4" fontId="26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26" fillId="0" borderId="2" xfId="0" applyFont="1" applyBorder="1"/>
    <xf numFmtId="0" fontId="25" fillId="0" borderId="2" xfId="0" applyFont="1" applyBorder="1" applyAlignment="1">
      <alignment horizontal="left"/>
    </xf>
    <xf numFmtId="0" fontId="25" fillId="0" borderId="2" xfId="0" applyFont="1" applyBorder="1"/>
    <xf numFmtId="1" fontId="25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right"/>
    </xf>
    <xf numFmtId="0" fontId="15" fillId="3" borderId="49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7" borderId="5" xfId="0" applyFont="1" applyFill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7" borderId="26" xfId="0" applyFont="1" applyFill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right" vertical="center"/>
    </xf>
    <xf numFmtId="0" fontId="19" fillId="0" borderId="24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1" fontId="22" fillId="2" borderId="8" xfId="0" applyNumberFormat="1" applyFont="1" applyFill="1" applyBorder="1" applyAlignment="1">
      <alignment horizontal="center" vertical="center"/>
    </xf>
    <xf numFmtId="1" fontId="22" fillId="2" borderId="12" xfId="0" applyNumberFormat="1" applyFont="1" applyFill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 vertical="center"/>
    </xf>
    <xf numFmtId="20" fontId="22" fillId="0" borderId="7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right" vertical="center"/>
    </xf>
    <xf numFmtId="0" fontId="19" fillId="0" borderId="28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1" fontId="22" fillId="2" borderId="3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164" fontId="22" fillId="0" borderId="45" xfId="0" applyNumberFormat="1" applyFont="1" applyBorder="1" applyAlignment="1">
      <alignment horizontal="center" vertical="center"/>
    </xf>
    <xf numFmtId="20" fontId="22" fillId="0" borderId="1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right" vertical="center"/>
    </xf>
    <xf numFmtId="0" fontId="19" fillId="0" borderId="34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1" fontId="22" fillId="2" borderId="9" xfId="0" applyNumberFormat="1" applyFont="1" applyFill="1" applyBorder="1" applyAlignment="1">
      <alignment horizontal="center" vertical="center"/>
    </xf>
    <xf numFmtId="1" fontId="22" fillId="2" borderId="10" xfId="0" applyNumberFormat="1" applyFont="1" applyFill="1" applyBorder="1" applyAlignment="1">
      <alignment horizontal="center" vertical="center"/>
    </xf>
    <xf numFmtId="164" fontId="22" fillId="0" borderId="34" xfId="0" applyNumberFormat="1" applyFont="1" applyBorder="1" applyAlignment="1">
      <alignment horizontal="center" vertical="center"/>
    </xf>
    <xf numFmtId="20" fontId="22" fillId="0" borderId="35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164" fontId="22" fillId="0" borderId="28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20" fontId="22" fillId="0" borderId="11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9" fillId="0" borderId="30" xfId="0" applyFont="1" applyBorder="1" applyAlignment="1">
      <alignment horizontal="right" vertical="center"/>
    </xf>
    <xf numFmtId="0" fontId="19" fillId="0" borderId="45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1" fontId="22" fillId="2" borderId="29" xfId="0" applyNumberFormat="1" applyFont="1" applyFill="1" applyBorder="1" applyAlignment="1">
      <alignment horizontal="center" vertical="center"/>
    </xf>
    <xf numFmtId="1" fontId="22" fillId="2" borderId="38" xfId="0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5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right" vertical="center"/>
    </xf>
    <xf numFmtId="0" fontId="19" fillId="0" borderId="41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1" fontId="22" fillId="2" borderId="42" xfId="0" applyNumberFormat="1" applyFont="1" applyFill="1" applyBorder="1" applyAlignment="1">
      <alignment horizontal="center" vertical="center"/>
    </xf>
    <xf numFmtId="1" fontId="22" fillId="2" borderId="6" xfId="0" applyNumberFormat="1" applyFont="1" applyFill="1" applyBorder="1" applyAlignment="1">
      <alignment horizontal="center" vertical="center"/>
    </xf>
    <xf numFmtId="164" fontId="22" fillId="0" borderId="41" xfId="0" applyNumberFormat="1" applyFont="1" applyBorder="1" applyAlignment="1">
      <alignment horizontal="center" vertical="center"/>
    </xf>
    <xf numFmtId="20" fontId="22" fillId="0" borderId="47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164" fontId="19" fillId="0" borderId="55" xfId="0" applyNumberFormat="1" applyFont="1" applyBorder="1" applyAlignment="1">
      <alignment horizontal="center" vertical="center"/>
    </xf>
    <xf numFmtId="20" fontId="19" fillId="0" borderId="56" xfId="0" applyNumberFormat="1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164" fontId="19" fillId="0" borderId="29" xfId="0" applyNumberFormat="1" applyFont="1" applyBorder="1" applyAlignment="1">
      <alignment horizontal="center" vertical="center"/>
    </xf>
    <xf numFmtId="20" fontId="19" fillId="0" borderId="1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164" fontId="19" fillId="0" borderId="9" xfId="0" applyNumberFormat="1" applyFont="1" applyBorder="1" applyAlignment="1">
      <alignment horizontal="center" vertical="center"/>
    </xf>
    <xf numFmtId="20" fontId="19" fillId="0" borderId="35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164" fontId="19" fillId="0" borderId="45" xfId="0" applyNumberFormat="1" applyFont="1" applyBorder="1" applyAlignment="1">
      <alignment horizontal="center" vertical="center"/>
    </xf>
    <xf numFmtId="164" fontId="19" fillId="0" borderId="34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20" fontId="19" fillId="0" borderId="60" xfId="0" applyNumberFormat="1" applyFont="1" applyBorder="1" applyAlignment="1">
      <alignment horizontal="center" vertical="center"/>
    </xf>
    <xf numFmtId="20" fontId="19" fillId="0" borderId="2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20" fontId="19" fillId="0" borderId="61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164" fontId="19" fillId="0" borderId="41" xfId="0" applyNumberFormat="1" applyFont="1" applyBorder="1" applyAlignment="1">
      <alignment horizontal="center" vertical="center"/>
    </xf>
    <xf numFmtId="20" fontId="19" fillId="0" borderId="47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4" fillId="7" borderId="0" xfId="0" applyFont="1" applyFill="1" applyAlignment="1">
      <alignment horizontal="left"/>
    </xf>
    <xf numFmtId="0" fontId="24" fillId="7" borderId="0" xfId="0" applyFont="1" applyFill="1"/>
    <xf numFmtId="0" fontId="23" fillId="7" borderId="0" xfId="0" applyFont="1" applyFill="1"/>
    <xf numFmtId="0" fontId="23" fillId="7" borderId="0" xfId="0" applyFont="1" applyFill="1" applyAlignment="1">
      <alignment horizontal="left"/>
    </xf>
    <xf numFmtId="0" fontId="26" fillId="7" borderId="0" xfId="0" applyFont="1" applyFill="1" applyAlignment="1">
      <alignment horizontal="left"/>
    </xf>
    <xf numFmtId="0" fontId="25" fillId="7" borderId="0" xfId="0" applyFont="1" applyFill="1" applyAlignment="1">
      <alignment horizontal="left"/>
    </xf>
    <xf numFmtId="0" fontId="25" fillId="7" borderId="0" xfId="0" applyFont="1" applyFill="1" applyAlignment="1">
      <alignment horizontal="center"/>
    </xf>
    <xf numFmtId="0" fontId="26" fillId="7" borderId="0" xfId="0" applyFont="1" applyFill="1"/>
    <xf numFmtId="0" fontId="25" fillId="7" borderId="0" xfId="0" applyFont="1" applyFill="1"/>
    <xf numFmtId="0" fontId="23" fillId="7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19" xfId="0" applyFont="1" applyFill="1" applyBorder="1" applyAlignment="1" applyProtection="1">
      <alignment horizontal="center" vertical="center"/>
      <protection locked="0"/>
    </xf>
    <xf numFmtId="0" fontId="18" fillId="6" borderId="2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1" fontId="20" fillId="5" borderId="19" xfId="0" applyNumberFormat="1" applyFont="1" applyFill="1" applyBorder="1" applyAlignment="1" applyProtection="1">
      <alignment horizontal="center" vertical="center"/>
      <protection locked="0"/>
    </xf>
    <xf numFmtId="1" fontId="20" fillId="5" borderId="20" xfId="0" applyNumberFormat="1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165" fontId="15" fillId="3" borderId="49" xfId="0" applyNumberFormat="1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left" vertical="center"/>
    </xf>
    <xf numFmtId="167" fontId="15" fillId="3" borderId="49" xfId="0" applyNumberFormat="1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167" fontId="15" fillId="4" borderId="49" xfId="0" applyNumberFormat="1" applyFont="1" applyFill="1" applyBorder="1" applyAlignment="1">
      <alignment horizontal="center" vertical="center"/>
    </xf>
    <xf numFmtId="165" fontId="15" fillId="4" borderId="49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1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FFFF66"/>
      <color rgb="FFFFFF99"/>
      <color rgb="FFF5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3"/>
  <sheetViews>
    <sheetView workbookViewId="0">
      <selection sqref="A1:M3"/>
    </sheetView>
  </sheetViews>
  <sheetFormatPr defaultColWidth="9.1796875" defaultRowHeight="13" x14ac:dyDescent="0.3"/>
  <cols>
    <col min="1" max="1" width="3.7265625" style="22" bestFit="1" customWidth="1"/>
    <col min="2" max="2" width="3.54296875" style="13" bestFit="1" customWidth="1"/>
    <col min="3" max="3" width="3.54296875" style="5" bestFit="1" customWidth="1"/>
    <col min="4" max="4" width="27.81640625" style="6" bestFit="1" customWidth="1"/>
    <col min="5" max="5" width="11.453125" style="6" bestFit="1" customWidth="1"/>
    <col min="6" max="6" width="27.81640625" style="6" bestFit="1" customWidth="1"/>
    <col min="7" max="7" width="11.453125" style="6" bestFit="1" customWidth="1"/>
    <col min="8" max="9" width="3" style="18" customWidth="1"/>
    <col min="10" max="10" width="11.453125" style="36" bestFit="1" customWidth="1"/>
    <col min="11" max="11" width="6.1796875" style="19" bestFit="1" customWidth="1"/>
    <col min="12" max="12" width="5.81640625" style="19" bestFit="1" customWidth="1"/>
    <col min="13" max="13" width="10.54296875" style="6" bestFit="1" customWidth="1"/>
    <col min="14" max="16384" width="9.1796875" style="16"/>
  </cols>
  <sheetData>
    <row r="1" spans="1:13" x14ac:dyDescent="0.3">
      <c r="A1" s="342" t="s">
        <v>15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x14ac:dyDescent="0.3">
      <c r="A2" s="342" t="s">
        <v>613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3.5" thickBot="1" x14ac:dyDescent="0.35">
      <c r="A3" s="343" t="s">
        <v>614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3" ht="14" thickTop="1" thickBot="1" x14ac:dyDescent="0.35">
      <c r="A4" s="344" t="s">
        <v>16</v>
      </c>
      <c r="B4" s="345"/>
      <c r="C4" s="346"/>
      <c r="D4" s="83" t="s">
        <v>17</v>
      </c>
      <c r="E4" s="83" t="s">
        <v>18</v>
      </c>
      <c r="F4" s="83" t="s">
        <v>17</v>
      </c>
      <c r="G4" s="84" t="s">
        <v>18</v>
      </c>
      <c r="H4" s="347" t="s">
        <v>19</v>
      </c>
      <c r="I4" s="348"/>
      <c r="J4" s="85" t="s">
        <v>20</v>
      </c>
      <c r="K4" s="85" t="s">
        <v>21</v>
      </c>
      <c r="L4" s="85" t="s">
        <v>22</v>
      </c>
      <c r="M4" s="86" t="s">
        <v>23</v>
      </c>
    </row>
    <row r="5" spans="1:13" x14ac:dyDescent="0.3">
      <c r="A5" s="87">
        <v>1</v>
      </c>
      <c r="B5" s="88">
        <v>1</v>
      </c>
      <c r="C5" s="89">
        <v>16</v>
      </c>
      <c r="D5" s="90" t="s">
        <v>608</v>
      </c>
      <c r="E5" s="90" t="s">
        <v>34</v>
      </c>
      <c r="F5" s="90" t="s">
        <v>38</v>
      </c>
      <c r="G5" s="91">
        <v>0</v>
      </c>
      <c r="H5" s="92"/>
      <c r="I5" s="93"/>
      <c r="J5" s="70">
        <v>45387</v>
      </c>
      <c r="K5" s="94">
        <v>0.375</v>
      </c>
      <c r="L5" s="95">
        <v>9</v>
      </c>
      <c r="M5" s="96" t="s">
        <v>329</v>
      </c>
    </row>
    <row r="6" spans="1:13" x14ac:dyDescent="0.3">
      <c r="A6" s="97">
        <v>2</v>
      </c>
      <c r="B6" s="98">
        <v>2</v>
      </c>
      <c r="C6" s="99">
        <v>15</v>
      </c>
      <c r="D6" s="100" t="s">
        <v>67</v>
      </c>
      <c r="E6" s="100" t="s">
        <v>13</v>
      </c>
      <c r="F6" s="100" t="s">
        <v>38</v>
      </c>
      <c r="G6" s="101">
        <v>0</v>
      </c>
      <c r="H6" s="102"/>
      <c r="I6" s="103"/>
      <c r="J6" s="71">
        <v>45387</v>
      </c>
      <c r="K6" s="104">
        <v>0.375</v>
      </c>
      <c r="L6" s="105">
        <v>10</v>
      </c>
      <c r="M6" s="106" t="s">
        <v>329</v>
      </c>
    </row>
    <row r="7" spans="1:13" x14ac:dyDescent="0.3">
      <c r="A7" s="97">
        <v>3</v>
      </c>
      <c r="B7" s="98">
        <v>3</v>
      </c>
      <c r="C7" s="99">
        <v>14</v>
      </c>
      <c r="D7" s="100" t="s">
        <v>343</v>
      </c>
      <c r="E7" s="100" t="s">
        <v>28</v>
      </c>
      <c r="F7" s="100" t="s">
        <v>38</v>
      </c>
      <c r="G7" s="101">
        <v>0</v>
      </c>
      <c r="H7" s="102"/>
      <c r="I7" s="103"/>
      <c r="J7" s="71">
        <v>45387</v>
      </c>
      <c r="K7" s="104">
        <v>0.375</v>
      </c>
      <c r="L7" s="105">
        <v>11</v>
      </c>
      <c r="M7" s="106" t="s">
        <v>329</v>
      </c>
    </row>
    <row r="8" spans="1:13" x14ac:dyDescent="0.3">
      <c r="A8" s="97">
        <v>4</v>
      </c>
      <c r="B8" s="98">
        <v>4</v>
      </c>
      <c r="C8" s="99">
        <v>13</v>
      </c>
      <c r="D8" s="100" t="s">
        <v>60</v>
      </c>
      <c r="E8" s="100" t="s">
        <v>28</v>
      </c>
      <c r="F8" s="100" t="s">
        <v>370</v>
      </c>
      <c r="G8" s="101" t="s">
        <v>39</v>
      </c>
      <c r="H8" s="102"/>
      <c r="I8" s="103"/>
      <c r="J8" s="71">
        <v>45387</v>
      </c>
      <c r="K8" s="104">
        <v>0.375</v>
      </c>
      <c r="L8" s="105">
        <v>12</v>
      </c>
      <c r="M8" s="106" t="s">
        <v>329</v>
      </c>
    </row>
    <row r="9" spans="1:13" x14ac:dyDescent="0.3">
      <c r="A9" s="97">
        <v>5</v>
      </c>
      <c r="B9" s="98">
        <v>5</v>
      </c>
      <c r="C9" s="99">
        <v>12</v>
      </c>
      <c r="D9" s="100" t="s">
        <v>609</v>
      </c>
      <c r="E9" s="100" t="s">
        <v>14</v>
      </c>
      <c r="F9" s="100" t="s">
        <v>65</v>
      </c>
      <c r="G9" s="101" t="s">
        <v>34</v>
      </c>
      <c r="H9" s="102"/>
      <c r="I9" s="103"/>
      <c r="J9" s="71">
        <v>45387</v>
      </c>
      <c r="K9" s="104">
        <v>0.375</v>
      </c>
      <c r="L9" s="105">
        <v>13</v>
      </c>
      <c r="M9" s="106" t="s">
        <v>329</v>
      </c>
    </row>
    <row r="10" spans="1:13" x14ac:dyDescent="0.3">
      <c r="A10" s="97">
        <v>6</v>
      </c>
      <c r="B10" s="98">
        <v>6</v>
      </c>
      <c r="C10" s="99">
        <v>11</v>
      </c>
      <c r="D10" s="100" t="s">
        <v>610</v>
      </c>
      <c r="E10" s="100" t="s">
        <v>39</v>
      </c>
      <c r="F10" s="100" t="s">
        <v>611</v>
      </c>
      <c r="G10" s="101" t="s">
        <v>40</v>
      </c>
      <c r="H10" s="102"/>
      <c r="I10" s="103"/>
      <c r="J10" s="71">
        <v>45387</v>
      </c>
      <c r="K10" s="104">
        <v>0.375</v>
      </c>
      <c r="L10" s="105">
        <v>14</v>
      </c>
      <c r="M10" s="106" t="s">
        <v>329</v>
      </c>
    </row>
    <row r="11" spans="1:13" x14ac:dyDescent="0.3">
      <c r="A11" s="97">
        <v>7</v>
      </c>
      <c r="B11" s="98">
        <v>7</v>
      </c>
      <c r="C11" s="99">
        <v>10</v>
      </c>
      <c r="D11" s="100" t="s">
        <v>612</v>
      </c>
      <c r="E11" s="100" t="s">
        <v>329</v>
      </c>
      <c r="F11" s="100" t="s">
        <v>61</v>
      </c>
      <c r="G11" s="101" t="s">
        <v>62</v>
      </c>
      <c r="H11" s="102"/>
      <c r="I11" s="103"/>
      <c r="J11" s="71">
        <v>45387</v>
      </c>
      <c r="K11" s="104">
        <v>0.375</v>
      </c>
      <c r="L11" s="105">
        <v>15</v>
      </c>
      <c r="M11" s="106" t="s">
        <v>329</v>
      </c>
    </row>
    <row r="12" spans="1:13" ht="13.5" thickBot="1" x14ac:dyDescent="0.35">
      <c r="A12" s="107">
        <v>8</v>
      </c>
      <c r="B12" s="108">
        <v>8</v>
      </c>
      <c r="C12" s="109">
        <v>9</v>
      </c>
      <c r="D12" s="110" t="s">
        <v>68</v>
      </c>
      <c r="E12" s="110" t="s">
        <v>69</v>
      </c>
      <c r="F12" s="110" t="s">
        <v>461</v>
      </c>
      <c r="G12" s="111" t="s">
        <v>330</v>
      </c>
      <c r="H12" s="112"/>
      <c r="I12" s="113"/>
      <c r="J12" s="72">
        <v>45387</v>
      </c>
      <c r="K12" s="114">
        <v>0.375</v>
      </c>
      <c r="L12" s="115">
        <v>16</v>
      </c>
      <c r="M12" s="116" t="s">
        <v>329</v>
      </c>
    </row>
    <row r="13" spans="1:13" x14ac:dyDescent="0.3">
      <c r="A13" s="87">
        <v>9</v>
      </c>
      <c r="B13" s="88">
        <v>15</v>
      </c>
      <c r="C13" s="89">
        <v>1</v>
      </c>
      <c r="D13" s="117" t="s">
        <v>38</v>
      </c>
      <c r="E13" s="118">
        <v>0</v>
      </c>
      <c r="F13" s="118" t="s">
        <v>608</v>
      </c>
      <c r="G13" s="119" t="s">
        <v>34</v>
      </c>
      <c r="H13" s="92"/>
      <c r="I13" s="93"/>
      <c r="J13" s="70">
        <v>45387</v>
      </c>
      <c r="K13" s="94">
        <v>0.54166666666666663</v>
      </c>
      <c r="L13" s="120">
        <v>11</v>
      </c>
      <c r="M13" s="96" t="s">
        <v>329</v>
      </c>
    </row>
    <row r="14" spans="1:13" x14ac:dyDescent="0.3">
      <c r="A14" s="97">
        <v>10</v>
      </c>
      <c r="B14" s="98">
        <v>16</v>
      </c>
      <c r="C14" s="99">
        <v>14</v>
      </c>
      <c r="D14" s="121" t="s">
        <v>38</v>
      </c>
      <c r="E14" s="122">
        <v>0</v>
      </c>
      <c r="F14" s="122" t="s">
        <v>38</v>
      </c>
      <c r="G14" s="123">
        <v>0</v>
      </c>
      <c r="H14" s="102"/>
      <c r="I14" s="103"/>
      <c r="J14" s="73">
        <v>45387</v>
      </c>
      <c r="K14" s="104">
        <v>0.54166666666666663</v>
      </c>
      <c r="L14" s="124">
        <v>12</v>
      </c>
      <c r="M14" s="125" t="s">
        <v>329</v>
      </c>
    </row>
    <row r="15" spans="1:13" x14ac:dyDescent="0.3">
      <c r="A15" s="97">
        <v>11</v>
      </c>
      <c r="B15" s="98">
        <v>2</v>
      </c>
      <c r="C15" s="99">
        <v>13</v>
      </c>
      <c r="D15" s="121" t="s">
        <v>67</v>
      </c>
      <c r="E15" s="122" t="s">
        <v>13</v>
      </c>
      <c r="F15" s="122" t="s">
        <v>370</v>
      </c>
      <c r="G15" s="123" t="s">
        <v>39</v>
      </c>
      <c r="H15" s="102"/>
      <c r="I15" s="103"/>
      <c r="J15" s="73">
        <v>45387</v>
      </c>
      <c r="K15" s="104">
        <v>0.54166666666666663</v>
      </c>
      <c r="L15" s="124">
        <v>13</v>
      </c>
      <c r="M15" s="125" t="s">
        <v>329</v>
      </c>
    </row>
    <row r="16" spans="1:13" x14ac:dyDescent="0.3">
      <c r="A16" s="97">
        <v>12</v>
      </c>
      <c r="B16" s="98">
        <v>3</v>
      </c>
      <c r="C16" s="99">
        <v>12</v>
      </c>
      <c r="D16" s="121" t="s">
        <v>343</v>
      </c>
      <c r="E16" s="122" t="s">
        <v>28</v>
      </c>
      <c r="F16" s="122" t="s">
        <v>65</v>
      </c>
      <c r="G16" s="123" t="s">
        <v>34</v>
      </c>
      <c r="H16" s="102"/>
      <c r="I16" s="103"/>
      <c r="J16" s="73">
        <v>45387</v>
      </c>
      <c r="K16" s="104">
        <v>0.54166666666666663</v>
      </c>
      <c r="L16" s="124">
        <v>14</v>
      </c>
      <c r="M16" s="125" t="s">
        <v>329</v>
      </c>
    </row>
    <row r="17" spans="1:13" x14ac:dyDescent="0.3">
      <c r="A17" s="97">
        <v>13</v>
      </c>
      <c r="B17" s="98">
        <v>4</v>
      </c>
      <c r="C17" s="99">
        <v>11</v>
      </c>
      <c r="D17" s="121" t="s">
        <v>60</v>
      </c>
      <c r="E17" s="122" t="s">
        <v>28</v>
      </c>
      <c r="F17" s="122" t="s">
        <v>611</v>
      </c>
      <c r="G17" s="123" t="s">
        <v>40</v>
      </c>
      <c r="H17" s="102"/>
      <c r="I17" s="103"/>
      <c r="J17" s="73">
        <v>45387</v>
      </c>
      <c r="K17" s="104">
        <v>0.54166666666666663</v>
      </c>
      <c r="L17" s="124">
        <v>15</v>
      </c>
      <c r="M17" s="125" t="s">
        <v>329</v>
      </c>
    </row>
    <row r="18" spans="1:13" x14ac:dyDescent="0.3">
      <c r="A18" s="97">
        <v>14</v>
      </c>
      <c r="B18" s="98">
        <v>5</v>
      </c>
      <c r="C18" s="99">
        <v>10</v>
      </c>
      <c r="D18" s="121" t="s">
        <v>609</v>
      </c>
      <c r="E18" s="122" t="s">
        <v>14</v>
      </c>
      <c r="F18" s="122" t="s">
        <v>61</v>
      </c>
      <c r="G18" s="123" t="s">
        <v>62</v>
      </c>
      <c r="H18" s="102"/>
      <c r="I18" s="103"/>
      <c r="J18" s="73">
        <v>45387</v>
      </c>
      <c r="K18" s="104">
        <v>0.54166666666666663</v>
      </c>
      <c r="L18" s="124">
        <v>16</v>
      </c>
      <c r="M18" s="125" t="s">
        <v>329</v>
      </c>
    </row>
    <row r="19" spans="1:13" x14ac:dyDescent="0.3">
      <c r="A19" s="97">
        <v>15</v>
      </c>
      <c r="B19" s="98">
        <v>6</v>
      </c>
      <c r="C19" s="99">
        <v>9</v>
      </c>
      <c r="D19" s="121" t="s">
        <v>610</v>
      </c>
      <c r="E19" s="122" t="s">
        <v>39</v>
      </c>
      <c r="F19" s="122" t="s">
        <v>461</v>
      </c>
      <c r="G19" s="123" t="s">
        <v>330</v>
      </c>
      <c r="H19" s="102"/>
      <c r="I19" s="103"/>
      <c r="J19" s="73">
        <v>45387</v>
      </c>
      <c r="K19" s="104">
        <v>0.54166666666666663</v>
      </c>
      <c r="L19" s="124">
        <v>9</v>
      </c>
      <c r="M19" s="125" t="s">
        <v>329</v>
      </c>
    </row>
    <row r="20" spans="1:13" ht="13.5" thickBot="1" x14ac:dyDescent="0.35">
      <c r="A20" s="107">
        <v>16</v>
      </c>
      <c r="B20" s="108">
        <v>7</v>
      </c>
      <c r="C20" s="109">
        <v>8</v>
      </c>
      <c r="D20" s="126" t="s">
        <v>612</v>
      </c>
      <c r="E20" s="127" t="s">
        <v>329</v>
      </c>
      <c r="F20" s="127" t="s">
        <v>68</v>
      </c>
      <c r="G20" s="128" t="s">
        <v>69</v>
      </c>
      <c r="H20" s="112"/>
      <c r="I20" s="113"/>
      <c r="J20" s="72">
        <v>45387</v>
      </c>
      <c r="K20" s="114">
        <v>0.54166666666666663</v>
      </c>
      <c r="L20" s="129">
        <v>10</v>
      </c>
      <c r="M20" s="116" t="s">
        <v>329</v>
      </c>
    </row>
    <row r="21" spans="1:13" x14ac:dyDescent="0.3">
      <c r="A21" s="87">
        <v>17</v>
      </c>
      <c r="B21" s="88">
        <v>1</v>
      </c>
      <c r="C21" s="89">
        <v>14</v>
      </c>
      <c r="D21" s="90" t="s">
        <v>608</v>
      </c>
      <c r="E21" s="90" t="s">
        <v>34</v>
      </c>
      <c r="F21" s="90" t="s">
        <v>38</v>
      </c>
      <c r="G21" s="91">
        <v>0</v>
      </c>
      <c r="H21" s="92"/>
      <c r="I21" s="93"/>
      <c r="J21" s="70">
        <v>45387</v>
      </c>
      <c r="K21" s="94">
        <v>0.66666666666666663</v>
      </c>
      <c r="L21" s="95">
        <v>13</v>
      </c>
      <c r="M21" s="96" t="s">
        <v>329</v>
      </c>
    </row>
    <row r="22" spans="1:13" x14ac:dyDescent="0.3">
      <c r="A22" s="97">
        <v>18</v>
      </c>
      <c r="B22" s="98">
        <v>15</v>
      </c>
      <c r="C22" s="99">
        <v>13</v>
      </c>
      <c r="D22" s="100" t="s">
        <v>38</v>
      </c>
      <c r="E22" s="100">
        <v>0</v>
      </c>
      <c r="F22" s="100" t="s">
        <v>370</v>
      </c>
      <c r="G22" s="101" t="s">
        <v>39</v>
      </c>
      <c r="H22" s="102"/>
      <c r="I22" s="103"/>
      <c r="J22" s="71">
        <v>45387</v>
      </c>
      <c r="K22" s="104">
        <v>0.66666666666666663</v>
      </c>
      <c r="L22" s="105">
        <v>14</v>
      </c>
      <c r="M22" s="106" t="s">
        <v>329</v>
      </c>
    </row>
    <row r="23" spans="1:13" x14ac:dyDescent="0.3">
      <c r="A23" s="97">
        <v>19</v>
      </c>
      <c r="B23" s="98">
        <v>16</v>
      </c>
      <c r="C23" s="99">
        <v>12</v>
      </c>
      <c r="D23" s="100" t="s">
        <v>38</v>
      </c>
      <c r="E23" s="100">
        <v>0</v>
      </c>
      <c r="F23" s="100" t="s">
        <v>65</v>
      </c>
      <c r="G23" s="101" t="s">
        <v>34</v>
      </c>
      <c r="H23" s="102"/>
      <c r="I23" s="103"/>
      <c r="J23" s="71">
        <v>45387</v>
      </c>
      <c r="K23" s="104">
        <v>0.66666666666666663</v>
      </c>
      <c r="L23" s="105">
        <v>15</v>
      </c>
      <c r="M23" s="106" t="s">
        <v>329</v>
      </c>
    </row>
    <row r="24" spans="1:13" x14ac:dyDescent="0.3">
      <c r="A24" s="97">
        <v>20</v>
      </c>
      <c r="B24" s="98">
        <v>2</v>
      </c>
      <c r="C24" s="99">
        <v>11</v>
      </c>
      <c r="D24" s="100" t="s">
        <v>67</v>
      </c>
      <c r="E24" s="100" t="s">
        <v>13</v>
      </c>
      <c r="F24" s="100" t="s">
        <v>611</v>
      </c>
      <c r="G24" s="101" t="s">
        <v>40</v>
      </c>
      <c r="H24" s="102"/>
      <c r="I24" s="103"/>
      <c r="J24" s="71">
        <v>45387</v>
      </c>
      <c r="K24" s="104">
        <v>0.66666666666666663</v>
      </c>
      <c r="L24" s="105">
        <v>16</v>
      </c>
      <c r="M24" s="106" t="s">
        <v>329</v>
      </c>
    </row>
    <row r="25" spans="1:13" x14ac:dyDescent="0.3">
      <c r="A25" s="97">
        <v>21</v>
      </c>
      <c r="B25" s="98">
        <v>3</v>
      </c>
      <c r="C25" s="99">
        <v>10</v>
      </c>
      <c r="D25" s="100" t="s">
        <v>343</v>
      </c>
      <c r="E25" s="100" t="s">
        <v>28</v>
      </c>
      <c r="F25" s="100" t="s">
        <v>61</v>
      </c>
      <c r="G25" s="101" t="s">
        <v>62</v>
      </c>
      <c r="H25" s="130"/>
      <c r="I25" s="131"/>
      <c r="J25" s="71">
        <v>45387</v>
      </c>
      <c r="K25" s="104">
        <v>0.66666666666666663</v>
      </c>
      <c r="L25" s="105">
        <v>9</v>
      </c>
      <c r="M25" s="106" t="s">
        <v>329</v>
      </c>
    </row>
    <row r="26" spans="1:13" x14ac:dyDescent="0.3">
      <c r="A26" s="97">
        <v>22</v>
      </c>
      <c r="B26" s="98">
        <v>4</v>
      </c>
      <c r="C26" s="99">
        <v>9</v>
      </c>
      <c r="D26" s="100" t="s">
        <v>60</v>
      </c>
      <c r="E26" s="100" t="s">
        <v>28</v>
      </c>
      <c r="F26" s="100" t="s">
        <v>461</v>
      </c>
      <c r="G26" s="101" t="s">
        <v>330</v>
      </c>
      <c r="H26" s="102"/>
      <c r="I26" s="103"/>
      <c r="J26" s="71">
        <v>45387</v>
      </c>
      <c r="K26" s="104">
        <v>0.66666666666666663</v>
      </c>
      <c r="L26" s="105">
        <v>10</v>
      </c>
      <c r="M26" s="106" t="s">
        <v>329</v>
      </c>
    </row>
    <row r="27" spans="1:13" x14ac:dyDescent="0.3">
      <c r="A27" s="97">
        <v>23</v>
      </c>
      <c r="B27" s="98">
        <v>5</v>
      </c>
      <c r="C27" s="99">
        <v>8</v>
      </c>
      <c r="D27" s="100" t="s">
        <v>609</v>
      </c>
      <c r="E27" s="100" t="s">
        <v>14</v>
      </c>
      <c r="F27" s="100" t="s">
        <v>68</v>
      </c>
      <c r="G27" s="101" t="s">
        <v>69</v>
      </c>
      <c r="H27" s="102"/>
      <c r="I27" s="103"/>
      <c r="J27" s="71">
        <v>45387</v>
      </c>
      <c r="K27" s="132">
        <v>0.66666666666666663</v>
      </c>
      <c r="L27" s="105">
        <v>11</v>
      </c>
      <c r="M27" s="106" t="s">
        <v>329</v>
      </c>
    </row>
    <row r="28" spans="1:13" ht="13.5" thickBot="1" x14ac:dyDescent="0.35">
      <c r="A28" s="107">
        <v>24</v>
      </c>
      <c r="B28" s="108">
        <v>6</v>
      </c>
      <c r="C28" s="109">
        <v>7</v>
      </c>
      <c r="D28" s="110" t="s">
        <v>610</v>
      </c>
      <c r="E28" s="110" t="s">
        <v>39</v>
      </c>
      <c r="F28" s="110" t="s">
        <v>612</v>
      </c>
      <c r="G28" s="111" t="s">
        <v>329</v>
      </c>
      <c r="H28" s="112"/>
      <c r="I28" s="113"/>
      <c r="J28" s="72">
        <v>45387</v>
      </c>
      <c r="K28" s="133">
        <v>0.66666666666666663</v>
      </c>
      <c r="L28" s="115">
        <v>12</v>
      </c>
      <c r="M28" s="116" t="s">
        <v>329</v>
      </c>
    </row>
    <row r="29" spans="1:13" x14ac:dyDescent="0.3">
      <c r="A29" s="87">
        <v>25</v>
      </c>
      <c r="B29" s="88">
        <v>13</v>
      </c>
      <c r="C29" s="89">
        <v>1</v>
      </c>
      <c r="D29" s="117" t="s">
        <v>370</v>
      </c>
      <c r="E29" s="118" t="s">
        <v>39</v>
      </c>
      <c r="F29" s="118" t="s">
        <v>608</v>
      </c>
      <c r="G29" s="119" t="s">
        <v>34</v>
      </c>
      <c r="H29" s="92"/>
      <c r="I29" s="93"/>
      <c r="J29" s="70">
        <v>45388</v>
      </c>
      <c r="K29" s="104">
        <v>0.375</v>
      </c>
      <c r="L29" s="120">
        <v>15</v>
      </c>
      <c r="M29" s="96" t="s">
        <v>329</v>
      </c>
    </row>
    <row r="30" spans="1:13" x14ac:dyDescent="0.3">
      <c r="A30" s="97">
        <v>26</v>
      </c>
      <c r="B30" s="98">
        <v>14</v>
      </c>
      <c r="C30" s="99">
        <v>12</v>
      </c>
      <c r="D30" s="121" t="s">
        <v>38</v>
      </c>
      <c r="E30" s="122">
        <v>0</v>
      </c>
      <c r="F30" s="122" t="s">
        <v>65</v>
      </c>
      <c r="G30" s="123" t="s">
        <v>34</v>
      </c>
      <c r="H30" s="102"/>
      <c r="I30" s="103"/>
      <c r="J30" s="73">
        <v>45388</v>
      </c>
      <c r="K30" s="104">
        <v>0.375</v>
      </c>
      <c r="L30" s="124">
        <v>16</v>
      </c>
      <c r="M30" s="125" t="s">
        <v>329</v>
      </c>
    </row>
    <row r="31" spans="1:13" x14ac:dyDescent="0.3">
      <c r="A31" s="97">
        <v>27</v>
      </c>
      <c r="B31" s="98">
        <v>15</v>
      </c>
      <c r="C31" s="99">
        <v>11</v>
      </c>
      <c r="D31" s="121" t="s">
        <v>38</v>
      </c>
      <c r="E31" s="122">
        <v>0</v>
      </c>
      <c r="F31" s="122" t="s">
        <v>611</v>
      </c>
      <c r="G31" s="123" t="s">
        <v>40</v>
      </c>
      <c r="H31" s="102"/>
      <c r="I31" s="103"/>
      <c r="J31" s="73">
        <v>45388</v>
      </c>
      <c r="K31" s="104">
        <v>0.375</v>
      </c>
      <c r="L31" s="124">
        <v>9</v>
      </c>
      <c r="M31" s="125" t="s">
        <v>329</v>
      </c>
    </row>
    <row r="32" spans="1:13" x14ac:dyDescent="0.3">
      <c r="A32" s="97">
        <v>28</v>
      </c>
      <c r="B32" s="98">
        <v>16</v>
      </c>
      <c r="C32" s="99">
        <v>10</v>
      </c>
      <c r="D32" s="121" t="s">
        <v>38</v>
      </c>
      <c r="E32" s="122">
        <v>0</v>
      </c>
      <c r="F32" s="122" t="s">
        <v>61</v>
      </c>
      <c r="G32" s="123" t="s">
        <v>62</v>
      </c>
      <c r="H32" s="102"/>
      <c r="I32" s="103"/>
      <c r="J32" s="73">
        <v>45388</v>
      </c>
      <c r="K32" s="104">
        <v>0.375</v>
      </c>
      <c r="L32" s="124">
        <v>10</v>
      </c>
      <c r="M32" s="125" t="s">
        <v>329</v>
      </c>
    </row>
    <row r="33" spans="1:13" x14ac:dyDescent="0.3">
      <c r="A33" s="97">
        <v>29</v>
      </c>
      <c r="B33" s="98">
        <v>2</v>
      </c>
      <c r="C33" s="99">
        <v>9</v>
      </c>
      <c r="D33" s="121" t="s">
        <v>67</v>
      </c>
      <c r="E33" s="122" t="s">
        <v>13</v>
      </c>
      <c r="F33" s="122" t="s">
        <v>461</v>
      </c>
      <c r="G33" s="123" t="s">
        <v>330</v>
      </c>
      <c r="H33" s="102"/>
      <c r="I33" s="103"/>
      <c r="J33" s="73">
        <v>45388</v>
      </c>
      <c r="K33" s="104">
        <v>0.375</v>
      </c>
      <c r="L33" s="124">
        <v>11</v>
      </c>
      <c r="M33" s="125" t="s">
        <v>329</v>
      </c>
    </row>
    <row r="34" spans="1:13" x14ac:dyDescent="0.3">
      <c r="A34" s="97">
        <v>30</v>
      </c>
      <c r="B34" s="98">
        <v>3</v>
      </c>
      <c r="C34" s="99">
        <v>8</v>
      </c>
      <c r="D34" s="121" t="s">
        <v>343</v>
      </c>
      <c r="E34" s="122" t="s">
        <v>28</v>
      </c>
      <c r="F34" s="122" t="s">
        <v>68</v>
      </c>
      <c r="G34" s="123" t="s">
        <v>69</v>
      </c>
      <c r="H34" s="102"/>
      <c r="I34" s="103"/>
      <c r="J34" s="73">
        <v>45388</v>
      </c>
      <c r="K34" s="104">
        <v>0.375</v>
      </c>
      <c r="L34" s="124">
        <v>12</v>
      </c>
      <c r="M34" s="125" t="s">
        <v>329</v>
      </c>
    </row>
    <row r="35" spans="1:13" x14ac:dyDescent="0.3">
      <c r="A35" s="97">
        <v>31</v>
      </c>
      <c r="B35" s="98">
        <v>4</v>
      </c>
      <c r="C35" s="99">
        <v>7</v>
      </c>
      <c r="D35" s="121" t="s">
        <v>60</v>
      </c>
      <c r="E35" s="122" t="s">
        <v>28</v>
      </c>
      <c r="F35" s="122" t="s">
        <v>612</v>
      </c>
      <c r="G35" s="123" t="s">
        <v>329</v>
      </c>
      <c r="H35" s="102"/>
      <c r="I35" s="103"/>
      <c r="J35" s="73">
        <v>45388</v>
      </c>
      <c r="K35" s="132">
        <v>0.375</v>
      </c>
      <c r="L35" s="124">
        <v>13</v>
      </c>
      <c r="M35" s="125" t="s">
        <v>329</v>
      </c>
    </row>
    <row r="36" spans="1:13" ht="13.5" thickBot="1" x14ac:dyDescent="0.35">
      <c r="A36" s="107">
        <v>32</v>
      </c>
      <c r="B36" s="108">
        <v>5</v>
      </c>
      <c r="C36" s="109">
        <v>6</v>
      </c>
      <c r="D36" s="126" t="s">
        <v>609</v>
      </c>
      <c r="E36" s="127" t="s">
        <v>14</v>
      </c>
      <c r="F36" s="127" t="s">
        <v>610</v>
      </c>
      <c r="G36" s="128" t="s">
        <v>39</v>
      </c>
      <c r="H36" s="112"/>
      <c r="I36" s="113"/>
      <c r="J36" s="72">
        <v>45388</v>
      </c>
      <c r="K36" s="133">
        <v>0.375</v>
      </c>
      <c r="L36" s="129">
        <v>14</v>
      </c>
      <c r="M36" s="116" t="s">
        <v>329</v>
      </c>
    </row>
    <row r="37" spans="1:13" x14ac:dyDescent="0.3">
      <c r="A37" s="134">
        <v>33</v>
      </c>
      <c r="B37" s="135">
        <v>1</v>
      </c>
      <c r="C37" s="136">
        <v>12</v>
      </c>
      <c r="D37" s="137" t="s">
        <v>608</v>
      </c>
      <c r="E37" s="137" t="s">
        <v>34</v>
      </c>
      <c r="F37" s="137" t="s">
        <v>65</v>
      </c>
      <c r="G37" s="138" t="s">
        <v>34</v>
      </c>
      <c r="H37" s="139"/>
      <c r="I37" s="140"/>
      <c r="J37" s="71">
        <v>45388</v>
      </c>
      <c r="K37" s="104">
        <v>0.54166666666666663</v>
      </c>
      <c r="L37" s="105">
        <v>10</v>
      </c>
      <c r="M37" s="106" t="s">
        <v>329</v>
      </c>
    </row>
    <row r="38" spans="1:13" x14ac:dyDescent="0.3">
      <c r="A38" s="97">
        <v>34</v>
      </c>
      <c r="B38" s="98">
        <v>13</v>
      </c>
      <c r="C38" s="99">
        <v>11</v>
      </c>
      <c r="D38" s="100" t="s">
        <v>370</v>
      </c>
      <c r="E38" s="100" t="s">
        <v>39</v>
      </c>
      <c r="F38" s="100" t="s">
        <v>611</v>
      </c>
      <c r="G38" s="101" t="s">
        <v>40</v>
      </c>
      <c r="H38" s="102"/>
      <c r="I38" s="103"/>
      <c r="J38" s="71">
        <v>45388</v>
      </c>
      <c r="K38" s="104">
        <v>0.54166666666666663</v>
      </c>
      <c r="L38" s="105">
        <v>11</v>
      </c>
      <c r="M38" s="106" t="s">
        <v>329</v>
      </c>
    </row>
    <row r="39" spans="1:13" x14ac:dyDescent="0.3">
      <c r="A39" s="97">
        <v>35</v>
      </c>
      <c r="B39" s="98">
        <v>14</v>
      </c>
      <c r="C39" s="99">
        <v>10</v>
      </c>
      <c r="D39" s="100" t="s">
        <v>38</v>
      </c>
      <c r="E39" s="100">
        <v>0</v>
      </c>
      <c r="F39" s="100" t="s">
        <v>61</v>
      </c>
      <c r="G39" s="101" t="s">
        <v>62</v>
      </c>
      <c r="H39" s="102"/>
      <c r="I39" s="103"/>
      <c r="J39" s="71">
        <v>45388</v>
      </c>
      <c r="K39" s="104">
        <v>0.54166666666666663</v>
      </c>
      <c r="L39" s="105">
        <v>12</v>
      </c>
      <c r="M39" s="106" t="s">
        <v>329</v>
      </c>
    </row>
    <row r="40" spans="1:13" x14ac:dyDescent="0.3">
      <c r="A40" s="97">
        <v>36</v>
      </c>
      <c r="B40" s="98">
        <v>15</v>
      </c>
      <c r="C40" s="99">
        <v>9</v>
      </c>
      <c r="D40" s="100" t="s">
        <v>38</v>
      </c>
      <c r="E40" s="100">
        <v>0</v>
      </c>
      <c r="F40" s="100" t="s">
        <v>461</v>
      </c>
      <c r="G40" s="101" t="s">
        <v>330</v>
      </c>
      <c r="H40" s="102"/>
      <c r="I40" s="103"/>
      <c r="J40" s="71">
        <v>45388</v>
      </c>
      <c r="K40" s="104">
        <v>0.54166666666666663</v>
      </c>
      <c r="L40" s="105">
        <v>13</v>
      </c>
      <c r="M40" s="106" t="s">
        <v>329</v>
      </c>
    </row>
    <row r="41" spans="1:13" x14ac:dyDescent="0.3">
      <c r="A41" s="97">
        <v>37</v>
      </c>
      <c r="B41" s="98">
        <v>16</v>
      </c>
      <c r="C41" s="99">
        <v>8</v>
      </c>
      <c r="D41" s="100" t="s">
        <v>38</v>
      </c>
      <c r="E41" s="100">
        <v>0</v>
      </c>
      <c r="F41" s="100" t="s">
        <v>68</v>
      </c>
      <c r="G41" s="101" t="s">
        <v>69</v>
      </c>
      <c r="H41" s="102"/>
      <c r="I41" s="103"/>
      <c r="J41" s="71">
        <v>45388</v>
      </c>
      <c r="K41" s="104">
        <v>0.54166666666666663</v>
      </c>
      <c r="L41" s="105">
        <v>14</v>
      </c>
      <c r="M41" s="106" t="s">
        <v>329</v>
      </c>
    </row>
    <row r="42" spans="1:13" x14ac:dyDescent="0.3">
      <c r="A42" s="97">
        <v>38</v>
      </c>
      <c r="B42" s="98">
        <v>2</v>
      </c>
      <c r="C42" s="99">
        <v>7</v>
      </c>
      <c r="D42" s="100" t="s">
        <v>67</v>
      </c>
      <c r="E42" s="100" t="s">
        <v>13</v>
      </c>
      <c r="F42" s="100" t="s">
        <v>612</v>
      </c>
      <c r="G42" s="101" t="s">
        <v>329</v>
      </c>
      <c r="H42" s="102"/>
      <c r="I42" s="103"/>
      <c r="J42" s="71">
        <v>45388</v>
      </c>
      <c r="K42" s="104">
        <v>0.54166666666666663</v>
      </c>
      <c r="L42" s="105">
        <v>15</v>
      </c>
      <c r="M42" s="106" t="s">
        <v>329</v>
      </c>
    </row>
    <row r="43" spans="1:13" x14ac:dyDescent="0.3">
      <c r="A43" s="97">
        <v>39</v>
      </c>
      <c r="B43" s="98">
        <v>3</v>
      </c>
      <c r="C43" s="99">
        <v>6</v>
      </c>
      <c r="D43" s="100" t="s">
        <v>343</v>
      </c>
      <c r="E43" s="100" t="s">
        <v>28</v>
      </c>
      <c r="F43" s="100" t="s">
        <v>610</v>
      </c>
      <c r="G43" s="101" t="s">
        <v>39</v>
      </c>
      <c r="H43" s="102"/>
      <c r="I43" s="103"/>
      <c r="J43" s="71">
        <v>45388</v>
      </c>
      <c r="K43" s="132">
        <v>0.54166666666666663</v>
      </c>
      <c r="L43" s="105">
        <v>16</v>
      </c>
      <c r="M43" s="106" t="s">
        <v>329</v>
      </c>
    </row>
    <row r="44" spans="1:13" ht="13.5" thickBot="1" x14ac:dyDescent="0.35">
      <c r="A44" s="107">
        <v>40</v>
      </c>
      <c r="B44" s="108">
        <v>4</v>
      </c>
      <c r="C44" s="109">
        <v>5</v>
      </c>
      <c r="D44" s="110" t="s">
        <v>60</v>
      </c>
      <c r="E44" s="110" t="s">
        <v>28</v>
      </c>
      <c r="F44" s="110" t="s">
        <v>609</v>
      </c>
      <c r="G44" s="111" t="s">
        <v>14</v>
      </c>
      <c r="H44" s="112"/>
      <c r="I44" s="113"/>
      <c r="J44" s="72">
        <v>45388</v>
      </c>
      <c r="K44" s="133">
        <v>0.54166666666666663</v>
      </c>
      <c r="L44" s="141">
        <v>9</v>
      </c>
      <c r="M44" s="116" t="s">
        <v>329</v>
      </c>
    </row>
    <row r="45" spans="1:13" x14ac:dyDescent="0.3">
      <c r="A45" s="134">
        <v>41</v>
      </c>
      <c r="B45" s="135">
        <v>11</v>
      </c>
      <c r="C45" s="136">
        <v>1</v>
      </c>
      <c r="D45" s="142" t="s">
        <v>611</v>
      </c>
      <c r="E45" s="143" t="s">
        <v>40</v>
      </c>
      <c r="F45" s="143" t="s">
        <v>608</v>
      </c>
      <c r="G45" s="144" t="s">
        <v>34</v>
      </c>
      <c r="H45" s="139"/>
      <c r="I45" s="140"/>
      <c r="J45" s="71">
        <v>45388</v>
      </c>
      <c r="K45" s="104">
        <v>0.66666666666666663</v>
      </c>
      <c r="L45" s="145">
        <v>12</v>
      </c>
      <c r="M45" s="106" t="s">
        <v>329</v>
      </c>
    </row>
    <row r="46" spans="1:13" x14ac:dyDescent="0.3">
      <c r="A46" s="97">
        <v>42</v>
      </c>
      <c r="B46" s="98">
        <v>12</v>
      </c>
      <c r="C46" s="99">
        <v>10</v>
      </c>
      <c r="D46" s="121" t="s">
        <v>65</v>
      </c>
      <c r="E46" s="122" t="s">
        <v>34</v>
      </c>
      <c r="F46" s="122" t="s">
        <v>61</v>
      </c>
      <c r="G46" s="123" t="s">
        <v>62</v>
      </c>
      <c r="H46" s="102"/>
      <c r="I46" s="103"/>
      <c r="J46" s="73">
        <v>45388</v>
      </c>
      <c r="K46" s="104">
        <v>0.66666666666666663</v>
      </c>
      <c r="L46" s="124">
        <v>13</v>
      </c>
      <c r="M46" s="125" t="s">
        <v>329</v>
      </c>
    </row>
    <row r="47" spans="1:13" x14ac:dyDescent="0.3">
      <c r="A47" s="97">
        <v>43</v>
      </c>
      <c r="B47" s="98">
        <v>13</v>
      </c>
      <c r="C47" s="99">
        <v>9</v>
      </c>
      <c r="D47" s="121" t="s">
        <v>370</v>
      </c>
      <c r="E47" s="122" t="s">
        <v>39</v>
      </c>
      <c r="F47" s="122" t="s">
        <v>461</v>
      </c>
      <c r="G47" s="123" t="s">
        <v>330</v>
      </c>
      <c r="H47" s="102"/>
      <c r="I47" s="103"/>
      <c r="J47" s="73">
        <v>45388</v>
      </c>
      <c r="K47" s="104">
        <v>0.66666666666666663</v>
      </c>
      <c r="L47" s="124">
        <v>14</v>
      </c>
      <c r="M47" s="125" t="s">
        <v>329</v>
      </c>
    </row>
    <row r="48" spans="1:13" x14ac:dyDescent="0.3">
      <c r="A48" s="97">
        <v>44</v>
      </c>
      <c r="B48" s="98">
        <v>14</v>
      </c>
      <c r="C48" s="99">
        <v>8</v>
      </c>
      <c r="D48" s="121" t="s">
        <v>38</v>
      </c>
      <c r="E48" s="122">
        <v>0</v>
      </c>
      <c r="F48" s="122" t="s">
        <v>68</v>
      </c>
      <c r="G48" s="123" t="s">
        <v>69</v>
      </c>
      <c r="H48" s="102"/>
      <c r="I48" s="103"/>
      <c r="J48" s="73">
        <v>45388</v>
      </c>
      <c r="K48" s="104">
        <v>0.66666666666666663</v>
      </c>
      <c r="L48" s="124">
        <v>15</v>
      </c>
      <c r="M48" s="125" t="s">
        <v>329</v>
      </c>
    </row>
    <row r="49" spans="1:13" x14ac:dyDescent="0.3">
      <c r="A49" s="97">
        <v>45</v>
      </c>
      <c r="B49" s="98">
        <v>15</v>
      </c>
      <c r="C49" s="99">
        <v>7</v>
      </c>
      <c r="D49" s="121" t="s">
        <v>38</v>
      </c>
      <c r="E49" s="122">
        <v>0</v>
      </c>
      <c r="F49" s="122" t="s">
        <v>612</v>
      </c>
      <c r="G49" s="123" t="s">
        <v>329</v>
      </c>
      <c r="H49" s="102"/>
      <c r="I49" s="103"/>
      <c r="J49" s="73">
        <v>45388</v>
      </c>
      <c r="K49" s="104">
        <v>0.66666666666666663</v>
      </c>
      <c r="L49" s="124">
        <v>16</v>
      </c>
      <c r="M49" s="125" t="s">
        <v>329</v>
      </c>
    </row>
    <row r="50" spans="1:13" x14ac:dyDescent="0.3">
      <c r="A50" s="97">
        <v>46</v>
      </c>
      <c r="B50" s="98">
        <v>16</v>
      </c>
      <c r="C50" s="99">
        <v>6</v>
      </c>
      <c r="D50" s="121" t="s">
        <v>38</v>
      </c>
      <c r="E50" s="122">
        <v>0</v>
      </c>
      <c r="F50" s="122" t="s">
        <v>610</v>
      </c>
      <c r="G50" s="123" t="s">
        <v>39</v>
      </c>
      <c r="H50" s="102"/>
      <c r="I50" s="103"/>
      <c r="J50" s="73">
        <v>45388</v>
      </c>
      <c r="K50" s="104">
        <v>0.66666666666666663</v>
      </c>
      <c r="L50" s="124">
        <v>9</v>
      </c>
      <c r="M50" s="125" t="s">
        <v>329</v>
      </c>
    </row>
    <row r="51" spans="1:13" x14ac:dyDescent="0.3">
      <c r="A51" s="97">
        <v>47</v>
      </c>
      <c r="B51" s="98">
        <v>2</v>
      </c>
      <c r="C51" s="99">
        <v>5</v>
      </c>
      <c r="D51" s="121" t="s">
        <v>67</v>
      </c>
      <c r="E51" s="122" t="s">
        <v>13</v>
      </c>
      <c r="F51" s="122" t="s">
        <v>609</v>
      </c>
      <c r="G51" s="123" t="s">
        <v>14</v>
      </c>
      <c r="H51" s="102"/>
      <c r="I51" s="103"/>
      <c r="J51" s="73">
        <v>45388</v>
      </c>
      <c r="K51" s="132">
        <v>0.66666666666666663</v>
      </c>
      <c r="L51" s="124">
        <v>10</v>
      </c>
      <c r="M51" s="125" t="s">
        <v>329</v>
      </c>
    </row>
    <row r="52" spans="1:13" ht="13.5" thickBot="1" x14ac:dyDescent="0.35">
      <c r="A52" s="107">
        <v>48</v>
      </c>
      <c r="B52" s="108">
        <v>3</v>
      </c>
      <c r="C52" s="109">
        <v>4</v>
      </c>
      <c r="D52" s="126" t="s">
        <v>343</v>
      </c>
      <c r="E52" s="127" t="s">
        <v>28</v>
      </c>
      <c r="F52" s="127" t="s">
        <v>60</v>
      </c>
      <c r="G52" s="128" t="s">
        <v>28</v>
      </c>
      <c r="H52" s="112"/>
      <c r="I52" s="113"/>
      <c r="J52" s="72">
        <v>45388</v>
      </c>
      <c r="K52" s="133">
        <v>0.66666666666666663</v>
      </c>
      <c r="L52" s="129">
        <v>11</v>
      </c>
      <c r="M52" s="116" t="s">
        <v>329</v>
      </c>
    </row>
    <row r="53" spans="1:13" x14ac:dyDescent="0.3">
      <c r="A53" s="87">
        <v>49</v>
      </c>
      <c r="B53" s="88">
        <v>1</v>
      </c>
      <c r="C53" s="89">
        <v>10</v>
      </c>
      <c r="D53" s="90" t="s">
        <v>608</v>
      </c>
      <c r="E53" s="90" t="s">
        <v>34</v>
      </c>
      <c r="F53" s="90" t="s">
        <v>61</v>
      </c>
      <c r="G53" s="91" t="s">
        <v>62</v>
      </c>
      <c r="H53" s="92"/>
      <c r="I53" s="93"/>
      <c r="J53" s="70">
        <v>45389</v>
      </c>
      <c r="K53" s="104">
        <v>0.375</v>
      </c>
      <c r="L53" s="95">
        <v>14</v>
      </c>
      <c r="M53" s="96" t="s">
        <v>329</v>
      </c>
    </row>
    <row r="54" spans="1:13" x14ac:dyDescent="0.3">
      <c r="A54" s="97">
        <v>50</v>
      </c>
      <c r="B54" s="98">
        <v>11</v>
      </c>
      <c r="C54" s="99">
        <v>9</v>
      </c>
      <c r="D54" s="100" t="s">
        <v>611</v>
      </c>
      <c r="E54" s="100" t="s">
        <v>40</v>
      </c>
      <c r="F54" s="100" t="s">
        <v>461</v>
      </c>
      <c r="G54" s="101" t="s">
        <v>330</v>
      </c>
      <c r="H54" s="102"/>
      <c r="I54" s="103"/>
      <c r="J54" s="71">
        <v>45389</v>
      </c>
      <c r="K54" s="104">
        <v>0.375</v>
      </c>
      <c r="L54" s="105">
        <v>15</v>
      </c>
      <c r="M54" s="106" t="s">
        <v>329</v>
      </c>
    </row>
    <row r="55" spans="1:13" x14ac:dyDescent="0.3">
      <c r="A55" s="97">
        <v>51</v>
      </c>
      <c r="B55" s="98">
        <v>12</v>
      </c>
      <c r="C55" s="99">
        <v>8</v>
      </c>
      <c r="D55" s="100" t="s">
        <v>65</v>
      </c>
      <c r="E55" s="100" t="s">
        <v>34</v>
      </c>
      <c r="F55" s="100" t="s">
        <v>68</v>
      </c>
      <c r="G55" s="101" t="s">
        <v>69</v>
      </c>
      <c r="H55" s="102"/>
      <c r="I55" s="103"/>
      <c r="J55" s="71">
        <v>45389</v>
      </c>
      <c r="K55" s="104">
        <v>0.375</v>
      </c>
      <c r="L55" s="105">
        <v>16</v>
      </c>
      <c r="M55" s="106" t="s">
        <v>329</v>
      </c>
    </row>
    <row r="56" spans="1:13" x14ac:dyDescent="0.3">
      <c r="A56" s="97">
        <v>52</v>
      </c>
      <c r="B56" s="98">
        <v>13</v>
      </c>
      <c r="C56" s="99">
        <v>7</v>
      </c>
      <c r="D56" s="100" t="s">
        <v>370</v>
      </c>
      <c r="E56" s="100" t="s">
        <v>39</v>
      </c>
      <c r="F56" s="100" t="s">
        <v>612</v>
      </c>
      <c r="G56" s="101" t="s">
        <v>329</v>
      </c>
      <c r="H56" s="102"/>
      <c r="I56" s="103"/>
      <c r="J56" s="71">
        <v>45389</v>
      </c>
      <c r="K56" s="104">
        <v>0.375</v>
      </c>
      <c r="L56" s="105">
        <v>9</v>
      </c>
      <c r="M56" s="106" t="s">
        <v>329</v>
      </c>
    </row>
    <row r="57" spans="1:13" x14ac:dyDescent="0.3">
      <c r="A57" s="97">
        <v>53</v>
      </c>
      <c r="B57" s="98">
        <v>14</v>
      </c>
      <c r="C57" s="99">
        <v>6</v>
      </c>
      <c r="D57" s="100" t="s">
        <v>38</v>
      </c>
      <c r="E57" s="100">
        <v>0</v>
      </c>
      <c r="F57" s="100" t="s">
        <v>610</v>
      </c>
      <c r="G57" s="101" t="s">
        <v>39</v>
      </c>
      <c r="H57" s="102"/>
      <c r="I57" s="103"/>
      <c r="J57" s="71">
        <v>45389</v>
      </c>
      <c r="K57" s="104">
        <v>0.375</v>
      </c>
      <c r="L57" s="105">
        <v>10</v>
      </c>
      <c r="M57" s="106" t="s">
        <v>329</v>
      </c>
    </row>
    <row r="58" spans="1:13" x14ac:dyDescent="0.3">
      <c r="A58" s="97">
        <v>54</v>
      </c>
      <c r="B58" s="98">
        <v>15</v>
      </c>
      <c r="C58" s="99">
        <v>5</v>
      </c>
      <c r="D58" s="100" t="s">
        <v>38</v>
      </c>
      <c r="E58" s="100">
        <v>0</v>
      </c>
      <c r="F58" s="100" t="s">
        <v>609</v>
      </c>
      <c r="G58" s="101" t="s">
        <v>14</v>
      </c>
      <c r="H58" s="102"/>
      <c r="I58" s="103"/>
      <c r="J58" s="71">
        <v>45389</v>
      </c>
      <c r="K58" s="104">
        <v>0.375</v>
      </c>
      <c r="L58" s="105">
        <v>11</v>
      </c>
      <c r="M58" s="106" t="s">
        <v>329</v>
      </c>
    </row>
    <row r="59" spans="1:13" x14ac:dyDescent="0.3">
      <c r="A59" s="97">
        <v>55</v>
      </c>
      <c r="B59" s="98">
        <v>16</v>
      </c>
      <c r="C59" s="99">
        <v>4</v>
      </c>
      <c r="D59" s="100" t="s">
        <v>38</v>
      </c>
      <c r="E59" s="100">
        <v>0</v>
      </c>
      <c r="F59" s="100" t="s">
        <v>60</v>
      </c>
      <c r="G59" s="101" t="s">
        <v>28</v>
      </c>
      <c r="H59" s="102"/>
      <c r="I59" s="103"/>
      <c r="J59" s="71">
        <v>45389</v>
      </c>
      <c r="K59" s="132">
        <v>0.375</v>
      </c>
      <c r="L59" s="105">
        <v>12</v>
      </c>
      <c r="M59" s="106" t="s">
        <v>329</v>
      </c>
    </row>
    <row r="60" spans="1:13" ht="13.5" thickBot="1" x14ac:dyDescent="0.35">
      <c r="A60" s="107">
        <v>56</v>
      </c>
      <c r="B60" s="108">
        <v>2</v>
      </c>
      <c r="C60" s="109">
        <v>3</v>
      </c>
      <c r="D60" s="110" t="s">
        <v>67</v>
      </c>
      <c r="E60" s="110" t="s">
        <v>13</v>
      </c>
      <c r="F60" s="110" t="s">
        <v>343</v>
      </c>
      <c r="G60" s="111" t="s">
        <v>28</v>
      </c>
      <c r="H60" s="112"/>
      <c r="I60" s="113"/>
      <c r="J60" s="72">
        <v>45389</v>
      </c>
      <c r="K60" s="133">
        <v>0.375</v>
      </c>
      <c r="L60" s="115">
        <v>13</v>
      </c>
      <c r="M60" s="116" t="s">
        <v>329</v>
      </c>
    </row>
    <row r="61" spans="1:13" x14ac:dyDescent="0.3">
      <c r="A61" s="87">
        <v>57</v>
      </c>
      <c r="B61" s="88">
        <v>9</v>
      </c>
      <c r="C61" s="89">
        <v>1</v>
      </c>
      <c r="D61" s="117" t="s">
        <v>461</v>
      </c>
      <c r="E61" s="118" t="s">
        <v>330</v>
      </c>
      <c r="F61" s="118" t="s">
        <v>608</v>
      </c>
      <c r="G61" s="119" t="s">
        <v>34</v>
      </c>
      <c r="H61" s="92"/>
      <c r="I61" s="93"/>
      <c r="J61" s="70">
        <v>45389</v>
      </c>
      <c r="K61" s="104">
        <v>0.54166666666666663</v>
      </c>
      <c r="L61" s="120">
        <v>16</v>
      </c>
      <c r="M61" s="96" t="s">
        <v>329</v>
      </c>
    </row>
    <row r="62" spans="1:13" x14ac:dyDescent="0.3">
      <c r="A62" s="97">
        <v>58</v>
      </c>
      <c r="B62" s="98">
        <v>10</v>
      </c>
      <c r="C62" s="99">
        <v>8</v>
      </c>
      <c r="D62" s="121" t="s">
        <v>61</v>
      </c>
      <c r="E62" s="122" t="s">
        <v>62</v>
      </c>
      <c r="F62" s="122" t="s">
        <v>68</v>
      </c>
      <c r="G62" s="123" t="s">
        <v>69</v>
      </c>
      <c r="H62" s="102"/>
      <c r="I62" s="103"/>
      <c r="J62" s="73">
        <v>45389</v>
      </c>
      <c r="K62" s="104">
        <v>0.54166666666666663</v>
      </c>
      <c r="L62" s="124">
        <v>9</v>
      </c>
      <c r="M62" s="125" t="s">
        <v>329</v>
      </c>
    </row>
    <row r="63" spans="1:13" x14ac:dyDescent="0.3">
      <c r="A63" s="97">
        <v>59</v>
      </c>
      <c r="B63" s="98">
        <v>11</v>
      </c>
      <c r="C63" s="99">
        <v>7</v>
      </c>
      <c r="D63" s="121" t="s">
        <v>611</v>
      </c>
      <c r="E63" s="122" t="s">
        <v>40</v>
      </c>
      <c r="F63" s="122" t="s">
        <v>612</v>
      </c>
      <c r="G63" s="123" t="s">
        <v>329</v>
      </c>
      <c r="H63" s="102"/>
      <c r="I63" s="103"/>
      <c r="J63" s="73">
        <v>45389</v>
      </c>
      <c r="K63" s="104">
        <v>0.54166666666666663</v>
      </c>
      <c r="L63" s="124">
        <v>10</v>
      </c>
      <c r="M63" s="125" t="s">
        <v>329</v>
      </c>
    </row>
    <row r="64" spans="1:13" x14ac:dyDescent="0.3">
      <c r="A64" s="97">
        <v>60</v>
      </c>
      <c r="B64" s="98">
        <v>12</v>
      </c>
      <c r="C64" s="99">
        <v>6</v>
      </c>
      <c r="D64" s="121" t="s">
        <v>65</v>
      </c>
      <c r="E64" s="122" t="s">
        <v>34</v>
      </c>
      <c r="F64" s="122" t="s">
        <v>610</v>
      </c>
      <c r="G64" s="123" t="s">
        <v>39</v>
      </c>
      <c r="H64" s="102"/>
      <c r="I64" s="103"/>
      <c r="J64" s="73">
        <v>45389</v>
      </c>
      <c r="K64" s="104">
        <v>0.54166666666666663</v>
      </c>
      <c r="L64" s="124">
        <v>11</v>
      </c>
      <c r="M64" s="125" t="s">
        <v>329</v>
      </c>
    </row>
    <row r="65" spans="1:13" x14ac:dyDescent="0.3">
      <c r="A65" s="97">
        <v>61</v>
      </c>
      <c r="B65" s="98">
        <v>13</v>
      </c>
      <c r="C65" s="99">
        <v>5</v>
      </c>
      <c r="D65" s="121" t="s">
        <v>370</v>
      </c>
      <c r="E65" s="122" t="s">
        <v>39</v>
      </c>
      <c r="F65" s="122" t="s">
        <v>609</v>
      </c>
      <c r="G65" s="123" t="s">
        <v>14</v>
      </c>
      <c r="H65" s="102"/>
      <c r="I65" s="103"/>
      <c r="J65" s="73">
        <v>45389</v>
      </c>
      <c r="K65" s="104">
        <v>0.54166666666666663</v>
      </c>
      <c r="L65" s="124">
        <v>12</v>
      </c>
      <c r="M65" s="125" t="s">
        <v>329</v>
      </c>
    </row>
    <row r="66" spans="1:13" x14ac:dyDescent="0.3">
      <c r="A66" s="97">
        <v>62</v>
      </c>
      <c r="B66" s="98">
        <v>14</v>
      </c>
      <c r="C66" s="99">
        <v>4</v>
      </c>
      <c r="D66" s="121" t="s">
        <v>38</v>
      </c>
      <c r="E66" s="122">
        <v>0</v>
      </c>
      <c r="F66" s="122" t="s">
        <v>60</v>
      </c>
      <c r="G66" s="123" t="s">
        <v>28</v>
      </c>
      <c r="H66" s="102"/>
      <c r="I66" s="103"/>
      <c r="J66" s="73">
        <v>45389</v>
      </c>
      <c r="K66" s="104">
        <v>0.54166666666666663</v>
      </c>
      <c r="L66" s="124">
        <v>13</v>
      </c>
      <c r="M66" s="125" t="s">
        <v>329</v>
      </c>
    </row>
    <row r="67" spans="1:13" x14ac:dyDescent="0.3">
      <c r="A67" s="97">
        <v>63</v>
      </c>
      <c r="B67" s="98">
        <v>15</v>
      </c>
      <c r="C67" s="99">
        <v>3</v>
      </c>
      <c r="D67" s="121" t="s">
        <v>38</v>
      </c>
      <c r="E67" s="122">
        <v>0</v>
      </c>
      <c r="F67" s="122" t="s">
        <v>343</v>
      </c>
      <c r="G67" s="123" t="s">
        <v>28</v>
      </c>
      <c r="H67" s="102"/>
      <c r="I67" s="103"/>
      <c r="J67" s="73">
        <v>45389</v>
      </c>
      <c r="K67" s="132">
        <v>0.54166666666666663</v>
      </c>
      <c r="L67" s="124">
        <v>14</v>
      </c>
      <c r="M67" s="125" t="s">
        <v>329</v>
      </c>
    </row>
    <row r="68" spans="1:13" ht="13.5" thickBot="1" x14ac:dyDescent="0.35">
      <c r="A68" s="146">
        <v>64</v>
      </c>
      <c r="B68" s="147">
        <v>16</v>
      </c>
      <c r="C68" s="148">
        <v>2</v>
      </c>
      <c r="D68" s="149" t="s">
        <v>38</v>
      </c>
      <c r="E68" s="150">
        <v>0</v>
      </c>
      <c r="F68" s="150" t="s">
        <v>67</v>
      </c>
      <c r="G68" s="151" t="s">
        <v>13</v>
      </c>
      <c r="H68" s="152"/>
      <c r="I68" s="153"/>
      <c r="J68" s="74">
        <v>45389</v>
      </c>
      <c r="K68" s="154">
        <v>0.54166666666666663</v>
      </c>
      <c r="L68" s="155">
        <v>15</v>
      </c>
      <c r="M68" s="156" t="s">
        <v>329</v>
      </c>
    </row>
    <row r="69" spans="1:13" ht="13.5" thickTop="1" x14ac:dyDescent="0.3">
      <c r="A69" s="134">
        <v>65</v>
      </c>
      <c r="B69" s="135">
        <v>1</v>
      </c>
      <c r="C69" s="136">
        <v>8</v>
      </c>
      <c r="D69" s="137" t="s">
        <v>608</v>
      </c>
      <c r="E69" s="137" t="s">
        <v>34</v>
      </c>
      <c r="F69" s="137" t="s">
        <v>68</v>
      </c>
      <c r="G69" s="138" t="s">
        <v>69</v>
      </c>
      <c r="H69" s="139"/>
      <c r="I69" s="140"/>
      <c r="J69" s="75">
        <v>45408</v>
      </c>
      <c r="K69" s="157">
        <v>0.375</v>
      </c>
      <c r="L69" s="158">
        <v>9</v>
      </c>
      <c r="M69" s="159" t="s">
        <v>339</v>
      </c>
    </row>
    <row r="70" spans="1:13" x14ac:dyDescent="0.3">
      <c r="A70" s="97">
        <v>66</v>
      </c>
      <c r="B70" s="98">
        <v>9</v>
      </c>
      <c r="C70" s="99">
        <v>7</v>
      </c>
      <c r="D70" s="100" t="s">
        <v>461</v>
      </c>
      <c r="E70" s="100" t="s">
        <v>330</v>
      </c>
      <c r="F70" s="100" t="s">
        <v>612</v>
      </c>
      <c r="G70" s="101" t="s">
        <v>329</v>
      </c>
      <c r="H70" s="102"/>
      <c r="I70" s="103"/>
      <c r="J70" s="76">
        <v>45408</v>
      </c>
      <c r="K70" s="160">
        <v>0.375</v>
      </c>
      <c r="L70" s="161">
        <v>10</v>
      </c>
      <c r="M70" s="159" t="s">
        <v>339</v>
      </c>
    </row>
    <row r="71" spans="1:13" x14ac:dyDescent="0.3">
      <c r="A71" s="97">
        <v>67</v>
      </c>
      <c r="B71" s="98">
        <v>10</v>
      </c>
      <c r="C71" s="99">
        <v>6</v>
      </c>
      <c r="D71" s="100" t="s">
        <v>61</v>
      </c>
      <c r="E71" s="100" t="s">
        <v>62</v>
      </c>
      <c r="F71" s="100" t="s">
        <v>610</v>
      </c>
      <c r="G71" s="101" t="s">
        <v>39</v>
      </c>
      <c r="H71" s="102"/>
      <c r="I71" s="103"/>
      <c r="J71" s="76">
        <v>45408</v>
      </c>
      <c r="K71" s="160">
        <v>0.375</v>
      </c>
      <c r="L71" s="161">
        <v>11</v>
      </c>
      <c r="M71" s="159" t="s">
        <v>339</v>
      </c>
    </row>
    <row r="72" spans="1:13" x14ac:dyDescent="0.3">
      <c r="A72" s="97">
        <v>68</v>
      </c>
      <c r="B72" s="98">
        <v>11</v>
      </c>
      <c r="C72" s="99">
        <v>5</v>
      </c>
      <c r="D72" s="100" t="s">
        <v>611</v>
      </c>
      <c r="E72" s="100" t="s">
        <v>40</v>
      </c>
      <c r="F72" s="100" t="s">
        <v>609</v>
      </c>
      <c r="G72" s="101" t="s">
        <v>14</v>
      </c>
      <c r="H72" s="102"/>
      <c r="I72" s="103"/>
      <c r="J72" s="76">
        <v>45408</v>
      </c>
      <c r="K72" s="160">
        <v>0.375</v>
      </c>
      <c r="L72" s="161">
        <v>12</v>
      </c>
      <c r="M72" s="159" t="s">
        <v>339</v>
      </c>
    </row>
    <row r="73" spans="1:13" x14ac:dyDescent="0.3">
      <c r="A73" s="97">
        <v>69</v>
      </c>
      <c r="B73" s="98">
        <v>12</v>
      </c>
      <c r="C73" s="99">
        <v>4</v>
      </c>
      <c r="D73" s="100" t="s">
        <v>65</v>
      </c>
      <c r="E73" s="100" t="s">
        <v>34</v>
      </c>
      <c r="F73" s="100" t="s">
        <v>60</v>
      </c>
      <c r="G73" s="101" t="s">
        <v>28</v>
      </c>
      <c r="H73" s="102"/>
      <c r="I73" s="103"/>
      <c r="J73" s="76">
        <v>45408</v>
      </c>
      <c r="K73" s="160">
        <v>0.375</v>
      </c>
      <c r="L73" s="161">
        <v>13</v>
      </c>
      <c r="M73" s="159" t="s">
        <v>339</v>
      </c>
    </row>
    <row r="74" spans="1:13" x14ac:dyDescent="0.3">
      <c r="A74" s="97">
        <v>70</v>
      </c>
      <c r="B74" s="98">
        <v>13</v>
      </c>
      <c r="C74" s="99">
        <v>3</v>
      </c>
      <c r="D74" s="100" t="s">
        <v>370</v>
      </c>
      <c r="E74" s="100" t="s">
        <v>39</v>
      </c>
      <c r="F74" s="100" t="s">
        <v>343</v>
      </c>
      <c r="G74" s="101" t="s">
        <v>28</v>
      </c>
      <c r="H74" s="102"/>
      <c r="I74" s="103"/>
      <c r="J74" s="76">
        <v>45408</v>
      </c>
      <c r="K74" s="160">
        <v>0.375</v>
      </c>
      <c r="L74" s="161">
        <v>14</v>
      </c>
      <c r="M74" s="159" t="s">
        <v>339</v>
      </c>
    </row>
    <row r="75" spans="1:13" x14ac:dyDescent="0.3">
      <c r="A75" s="97">
        <v>71</v>
      </c>
      <c r="B75" s="98">
        <v>14</v>
      </c>
      <c r="C75" s="99">
        <v>2</v>
      </c>
      <c r="D75" s="100" t="s">
        <v>38</v>
      </c>
      <c r="E75" s="100">
        <v>0</v>
      </c>
      <c r="F75" s="100" t="s">
        <v>67</v>
      </c>
      <c r="G75" s="101" t="s">
        <v>13</v>
      </c>
      <c r="H75" s="102"/>
      <c r="I75" s="103"/>
      <c r="J75" s="76">
        <v>45408</v>
      </c>
      <c r="K75" s="162">
        <v>0.375</v>
      </c>
      <c r="L75" s="161">
        <v>15</v>
      </c>
      <c r="M75" s="159" t="s">
        <v>339</v>
      </c>
    </row>
    <row r="76" spans="1:13" ht="13.5" thickBot="1" x14ac:dyDescent="0.35">
      <c r="A76" s="107">
        <v>72</v>
      </c>
      <c r="B76" s="108">
        <v>15</v>
      </c>
      <c r="C76" s="109">
        <v>16</v>
      </c>
      <c r="D76" s="110" t="s">
        <v>38</v>
      </c>
      <c r="E76" s="110">
        <v>0</v>
      </c>
      <c r="F76" s="110" t="s">
        <v>38</v>
      </c>
      <c r="G76" s="111">
        <v>0</v>
      </c>
      <c r="H76" s="112"/>
      <c r="I76" s="113"/>
      <c r="J76" s="77">
        <v>45408</v>
      </c>
      <c r="K76" s="163">
        <v>0.375</v>
      </c>
      <c r="L76" s="164">
        <v>16</v>
      </c>
      <c r="M76" s="165" t="s">
        <v>339</v>
      </c>
    </row>
    <row r="77" spans="1:13" x14ac:dyDescent="0.3">
      <c r="A77" s="87">
        <v>73</v>
      </c>
      <c r="B77" s="88">
        <v>7</v>
      </c>
      <c r="C77" s="89">
        <v>1</v>
      </c>
      <c r="D77" s="117" t="s">
        <v>612</v>
      </c>
      <c r="E77" s="118" t="s">
        <v>329</v>
      </c>
      <c r="F77" s="118" t="s">
        <v>608</v>
      </c>
      <c r="G77" s="119" t="s">
        <v>34</v>
      </c>
      <c r="H77" s="92"/>
      <c r="I77" s="93"/>
      <c r="J77" s="71">
        <v>45408</v>
      </c>
      <c r="K77" s="104">
        <v>0.54166666666666663</v>
      </c>
      <c r="L77" s="120">
        <v>11</v>
      </c>
      <c r="M77" s="96" t="s">
        <v>339</v>
      </c>
    </row>
    <row r="78" spans="1:13" x14ac:dyDescent="0.3">
      <c r="A78" s="97">
        <v>74</v>
      </c>
      <c r="B78" s="98">
        <v>8</v>
      </c>
      <c r="C78" s="99">
        <v>6</v>
      </c>
      <c r="D78" s="121" t="s">
        <v>68</v>
      </c>
      <c r="E78" s="122" t="s">
        <v>69</v>
      </c>
      <c r="F78" s="122" t="s">
        <v>610</v>
      </c>
      <c r="G78" s="123" t="s">
        <v>39</v>
      </c>
      <c r="H78" s="102"/>
      <c r="I78" s="103"/>
      <c r="J78" s="73">
        <v>45408</v>
      </c>
      <c r="K78" s="104">
        <v>0.54166666666666663</v>
      </c>
      <c r="L78" s="124">
        <v>12</v>
      </c>
      <c r="M78" s="125" t="s">
        <v>339</v>
      </c>
    </row>
    <row r="79" spans="1:13" x14ac:dyDescent="0.3">
      <c r="A79" s="97">
        <v>75</v>
      </c>
      <c r="B79" s="98">
        <v>9</v>
      </c>
      <c r="C79" s="99">
        <v>5</v>
      </c>
      <c r="D79" s="121" t="s">
        <v>461</v>
      </c>
      <c r="E79" s="122" t="s">
        <v>330</v>
      </c>
      <c r="F79" s="122" t="s">
        <v>609</v>
      </c>
      <c r="G79" s="123" t="s">
        <v>14</v>
      </c>
      <c r="H79" s="102"/>
      <c r="I79" s="103"/>
      <c r="J79" s="73">
        <v>45408</v>
      </c>
      <c r="K79" s="104">
        <v>0.54166666666666663</v>
      </c>
      <c r="L79" s="124">
        <v>13</v>
      </c>
      <c r="M79" s="125" t="s">
        <v>339</v>
      </c>
    </row>
    <row r="80" spans="1:13" x14ac:dyDescent="0.3">
      <c r="A80" s="97">
        <v>76</v>
      </c>
      <c r="B80" s="98">
        <v>10</v>
      </c>
      <c r="C80" s="99">
        <v>4</v>
      </c>
      <c r="D80" s="121" t="s">
        <v>61</v>
      </c>
      <c r="E80" s="122" t="s">
        <v>62</v>
      </c>
      <c r="F80" s="122" t="s">
        <v>60</v>
      </c>
      <c r="G80" s="123" t="s">
        <v>28</v>
      </c>
      <c r="H80" s="102"/>
      <c r="I80" s="103"/>
      <c r="J80" s="73">
        <v>45408</v>
      </c>
      <c r="K80" s="104">
        <v>0.54166666666666663</v>
      </c>
      <c r="L80" s="124">
        <v>14</v>
      </c>
      <c r="M80" s="125" t="s">
        <v>339</v>
      </c>
    </row>
    <row r="81" spans="1:13" x14ac:dyDescent="0.3">
      <c r="A81" s="97">
        <v>77</v>
      </c>
      <c r="B81" s="98">
        <v>11</v>
      </c>
      <c r="C81" s="99">
        <v>3</v>
      </c>
      <c r="D81" s="121" t="s">
        <v>611</v>
      </c>
      <c r="E81" s="122" t="s">
        <v>40</v>
      </c>
      <c r="F81" s="122" t="s">
        <v>343</v>
      </c>
      <c r="G81" s="123" t="s">
        <v>28</v>
      </c>
      <c r="H81" s="102"/>
      <c r="I81" s="103"/>
      <c r="J81" s="73">
        <v>45408</v>
      </c>
      <c r="K81" s="104">
        <v>0.54166666666666663</v>
      </c>
      <c r="L81" s="124">
        <v>15</v>
      </c>
      <c r="M81" s="125" t="s">
        <v>339</v>
      </c>
    </row>
    <row r="82" spans="1:13" x14ac:dyDescent="0.3">
      <c r="A82" s="97">
        <v>78</v>
      </c>
      <c r="B82" s="98">
        <v>12</v>
      </c>
      <c r="C82" s="99">
        <v>2</v>
      </c>
      <c r="D82" s="121" t="s">
        <v>65</v>
      </c>
      <c r="E82" s="122" t="s">
        <v>34</v>
      </c>
      <c r="F82" s="122" t="s">
        <v>67</v>
      </c>
      <c r="G82" s="123" t="s">
        <v>13</v>
      </c>
      <c r="H82" s="102"/>
      <c r="I82" s="103"/>
      <c r="J82" s="73">
        <v>45408</v>
      </c>
      <c r="K82" s="104">
        <v>0.54166666666666663</v>
      </c>
      <c r="L82" s="124">
        <v>16</v>
      </c>
      <c r="M82" s="125" t="s">
        <v>339</v>
      </c>
    </row>
    <row r="83" spans="1:13" x14ac:dyDescent="0.3">
      <c r="A83" s="97">
        <v>79</v>
      </c>
      <c r="B83" s="98">
        <v>13</v>
      </c>
      <c r="C83" s="99">
        <v>16</v>
      </c>
      <c r="D83" s="121" t="s">
        <v>370</v>
      </c>
      <c r="E83" s="122" t="s">
        <v>39</v>
      </c>
      <c r="F83" s="122" t="s">
        <v>38</v>
      </c>
      <c r="G83" s="123">
        <v>0</v>
      </c>
      <c r="H83" s="102"/>
      <c r="I83" s="103"/>
      <c r="J83" s="73">
        <v>45408</v>
      </c>
      <c r="K83" s="132">
        <v>0.54166666666666663</v>
      </c>
      <c r="L83" s="124">
        <v>9</v>
      </c>
      <c r="M83" s="125" t="s">
        <v>339</v>
      </c>
    </row>
    <row r="84" spans="1:13" ht="13.5" thickBot="1" x14ac:dyDescent="0.35">
      <c r="A84" s="107">
        <v>80</v>
      </c>
      <c r="B84" s="108">
        <v>14</v>
      </c>
      <c r="C84" s="109">
        <v>15</v>
      </c>
      <c r="D84" s="126" t="s">
        <v>38</v>
      </c>
      <c r="E84" s="127">
        <v>0</v>
      </c>
      <c r="F84" s="127" t="s">
        <v>38</v>
      </c>
      <c r="G84" s="128">
        <v>0</v>
      </c>
      <c r="H84" s="112"/>
      <c r="I84" s="113"/>
      <c r="J84" s="72">
        <v>45408</v>
      </c>
      <c r="K84" s="133">
        <v>0.54166666666666663</v>
      </c>
      <c r="L84" s="129">
        <v>10</v>
      </c>
      <c r="M84" s="116" t="s">
        <v>339</v>
      </c>
    </row>
    <row r="85" spans="1:13" x14ac:dyDescent="0.3">
      <c r="A85" s="134">
        <v>81</v>
      </c>
      <c r="B85" s="135">
        <v>1</v>
      </c>
      <c r="C85" s="136">
        <v>6</v>
      </c>
      <c r="D85" s="137" t="s">
        <v>608</v>
      </c>
      <c r="E85" s="137" t="s">
        <v>34</v>
      </c>
      <c r="F85" s="137" t="s">
        <v>610</v>
      </c>
      <c r="G85" s="138" t="s">
        <v>39</v>
      </c>
      <c r="H85" s="139"/>
      <c r="I85" s="140"/>
      <c r="J85" s="78">
        <v>45408</v>
      </c>
      <c r="K85" s="160">
        <v>0.66666666666666663</v>
      </c>
      <c r="L85" s="161">
        <v>13</v>
      </c>
      <c r="M85" s="159" t="s">
        <v>339</v>
      </c>
    </row>
    <row r="86" spans="1:13" x14ac:dyDescent="0.3">
      <c r="A86" s="97">
        <v>82</v>
      </c>
      <c r="B86" s="98">
        <v>7</v>
      </c>
      <c r="C86" s="99">
        <v>5</v>
      </c>
      <c r="D86" s="100" t="s">
        <v>612</v>
      </c>
      <c r="E86" s="100" t="s">
        <v>329</v>
      </c>
      <c r="F86" s="100" t="s">
        <v>609</v>
      </c>
      <c r="G86" s="101" t="s">
        <v>14</v>
      </c>
      <c r="H86" s="102"/>
      <c r="I86" s="103"/>
      <c r="J86" s="78">
        <v>45408</v>
      </c>
      <c r="K86" s="160">
        <v>0.66666666666666663</v>
      </c>
      <c r="L86" s="161">
        <v>14</v>
      </c>
      <c r="M86" s="159" t="s">
        <v>339</v>
      </c>
    </row>
    <row r="87" spans="1:13" x14ac:dyDescent="0.3">
      <c r="A87" s="97">
        <v>83</v>
      </c>
      <c r="B87" s="98">
        <v>8</v>
      </c>
      <c r="C87" s="99">
        <v>4</v>
      </c>
      <c r="D87" s="100" t="s">
        <v>68</v>
      </c>
      <c r="E87" s="100" t="s">
        <v>69</v>
      </c>
      <c r="F87" s="100" t="s">
        <v>60</v>
      </c>
      <c r="G87" s="101" t="s">
        <v>28</v>
      </c>
      <c r="H87" s="102"/>
      <c r="I87" s="103"/>
      <c r="J87" s="78">
        <v>45408</v>
      </c>
      <c r="K87" s="160">
        <v>0.66666666666666663</v>
      </c>
      <c r="L87" s="161">
        <v>15</v>
      </c>
      <c r="M87" s="159" t="s">
        <v>339</v>
      </c>
    </row>
    <row r="88" spans="1:13" x14ac:dyDescent="0.3">
      <c r="A88" s="97">
        <v>84</v>
      </c>
      <c r="B88" s="98">
        <v>9</v>
      </c>
      <c r="C88" s="99">
        <v>3</v>
      </c>
      <c r="D88" s="100" t="s">
        <v>461</v>
      </c>
      <c r="E88" s="100" t="s">
        <v>330</v>
      </c>
      <c r="F88" s="100" t="s">
        <v>343</v>
      </c>
      <c r="G88" s="101" t="s">
        <v>28</v>
      </c>
      <c r="H88" s="102"/>
      <c r="I88" s="103"/>
      <c r="J88" s="78">
        <v>45408</v>
      </c>
      <c r="K88" s="160">
        <v>0.66666666666666663</v>
      </c>
      <c r="L88" s="161">
        <v>16</v>
      </c>
      <c r="M88" s="159" t="s">
        <v>339</v>
      </c>
    </row>
    <row r="89" spans="1:13" x14ac:dyDescent="0.3">
      <c r="A89" s="97">
        <v>85</v>
      </c>
      <c r="B89" s="98">
        <v>10</v>
      </c>
      <c r="C89" s="99">
        <v>2</v>
      </c>
      <c r="D89" s="100" t="s">
        <v>61</v>
      </c>
      <c r="E89" s="100" t="s">
        <v>62</v>
      </c>
      <c r="F89" s="100" t="s">
        <v>67</v>
      </c>
      <c r="G89" s="101" t="s">
        <v>13</v>
      </c>
      <c r="H89" s="102"/>
      <c r="I89" s="103"/>
      <c r="J89" s="78">
        <v>45408</v>
      </c>
      <c r="K89" s="160">
        <v>0.66666666666666663</v>
      </c>
      <c r="L89" s="161">
        <v>9</v>
      </c>
      <c r="M89" s="159" t="s">
        <v>339</v>
      </c>
    </row>
    <row r="90" spans="1:13" x14ac:dyDescent="0.3">
      <c r="A90" s="97">
        <v>86</v>
      </c>
      <c r="B90" s="98">
        <v>11</v>
      </c>
      <c r="C90" s="99">
        <v>16</v>
      </c>
      <c r="D90" s="100" t="s">
        <v>611</v>
      </c>
      <c r="E90" s="100" t="s">
        <v>40</v>
      </c>
      <c r="F90" s="100" t="s">
        <v>38</v>
      </c>
      <c r="G90" s="101">
        <v>0</v>
      </c>
      <c r="H90" s="102"/>
      <c r="I90" s="103"/>
      <c r="J90" s="78">
        <v>45408</v>
      </c>
      <c r="K90" s="160">
        <v>0.66666666666666663</v>
      </c>
      <c r="L90" s="161">
        <v>10</v>
      </c>
      <c r="M90" s="159" t="s">
        <v>339</v>
      </c>
    </row>
    <row r="91" spans="1:13" x14ac:dyDescent="0.3">
      <c r="A91" s="97">
        <v>87</v>
      </c>
      <c r="B91" s="98">
        <v>12</v>
      </c>
      <c r="C91" s="99">
        <v>15</v>
      </c>
      <c r="D91" s="100" t="s">
        <v>65</v>
      </c>
      <c r="E91" s="100" t="s">
        <v>34</v>
      </c>
      <c r="F91" s="100" t="s">
        <v>38</v>
      </c>
      <c r="G91" s="101">
        <v>0</v>
      </c>
      <c r="H91" s="102"/>
      <c r="I91" s="103"/>
      <c r="J91" s="78">
        <v>45408</v>
      </c>
      <c r="K91" s="162">
        <v>0.66666666666666663</v>
      </c>
      <c r="L91" s="161">
        <v>11</v>
      </c>
      <c r="M91" s="159" t="s">
        <v>339</v>
      </c>
    </row>
    <row r="92" spans="1:13" ht="13.5" thickBot="1" x14ac:dyDescent="0.35">
      <c r="A92" s="107">
        <v>88</v>
      </c>
      <c r="B92" s="108">
        <v>13</v>
      </c>
      <c r="C92" s="109">
        <v>14</v>
      </c>
      <c r="D92" s="110" t="s">
        <v>370</v>
      </c>
      <c r="E92" s="110" t="s">
        <v>39</v>
      </c>
      <c r="F92" s="110" t="s">
        <v>38</v>
      </c>
      <c r="G92" s="111">
        <v>0</v>
      </c>
      <c r="H92" s="112"/>
      <c r="I92" s="113"/>
      <c r="J92" s="79">
        <v>45408</v>
      </c>
      <c r="K92" s="163">
        <v>0.66666666666666663</v>
      </c>
      <c r="L92" s="164">
        <v>12</v>
      </c>
      <c r="M92" s="165" t="s">
        <v>339</v>
      </c>
    </row>
    <row r="93" spans="1:13" x14ac:dyDescent="0.3">
      <c r="A93" s="87">
        <v>89</v>
      </c>
      <c r="B93" s="88">
        <v>5</v>
      </c>
      <c r="C93" s="89">
        <v>1</v>
      </c>
      <c r="D93" s="117" t="s">
        <v>609</v>
      </c>
      <c r="E93" s="118" t="s">
        <v>14</v>
      </c>
      <c r="F93" s="118" t="s">
        <v>608</v>
      </c>
      <c r="G93" s="119" t="s">
        <v>34</v>
      </c>
      <c r="H93" s="92"/>
      <c r="I93" s="93"/>
      <c r="J93" s="70">
        <v>45409</v>
      </c>
      <c r="K93" s="104">
        <v>0.375</v>
      </c>
      <c r="L93" s="120">
        <v>15</v>
      </c>
      <c r="M93" s="96" t="s">
        <v>339</v>
      </c>
    </row>
    <row r="94" spans="1:13" x14ac:dyDescent="0.3">
      <c r="A94" s="97">
        <v>90</v>
      </c>
      <c r="B94" s="98">
        <v>6</v>
      </c>
      <c r="C94" s="99">
        <v>4</v>
      </c>
      <c r="D94" s="121" t="s">
        <v>610</v>
      </c>
      <c r="E94" s="122" t="s">
        <v>39</v>
      </c>
      <c r="F94" s="122" t="s">
        <v>60</v>
      </c>
      <c r="G94" s="123" t="s">
        <v>28</v>
      </c>
      <c r="H94" s="102"/>
      <c r="I94" s="103"/>
      <c r="J94" s="73">
        <v>45409</v>
      </c>
      <c r="K94" s="104">
        <v>0.375</v>
      </c>
      <c r="L94" s="124">
        <v>16</v>
      </c>
      <c r="M94" s="125" t="s">
        <v>339</v>
      </c>
    </row>
    <row r="95" spans="1:13" x14ac:dyDescent="0.3">
      <c r="A95" s="97">
        <v>91</v>
      </c>
      <c r="B95" s="98">
        <v>7</v>
      </c>
      <c r="C95" s="99">
        <v>3</v>
      </c>
      <c r="D95" s="121" t="s">
        <v>612</v>
      </c>
      <c r="E95" s="122" t="s">
        <v>329</v>
      </c>
      <c r="F95" s="122" t="s">
        <v>343</v>
      </c>
      <c r="G95" s="123" t="s">
        <v>28</v>
      </c>
      <c r="H95" s="102"/>
      <c r="I95" s="103"/>
      <c r="J95" s="73">
        <v>45409</v>
      </c>
      <c r="K95" s="104">
        <v>0.375</v>
      </c>
      <c r="L95" s="124">
        <v>9</v>
      </c>
      <c r="M95" s="125" t="s">
        <v>339</v>
      </c>
    </row>
    <row r="96" spans="1:13" x14ac:dyDescent="0.3">
      <c r="A96" s="97">
        <v>92</v>
      </c>
      <c r="B96" s="98">
        <v>8</v>
      </c>
      <c r="C96" s="99">
        <v>2</v>
      </c>
      <c r="D96" s="121" t="s">
        <v>68</v>
      </c>
      <c r="E96" s="122" t="s">
        <v>69</v>
      </c>
      <c r="F96" s="122" t="s">
        <v>67</v>
      </c>
      <c r="G96" s="123" t="s">
        <v>13</v>
      </c>
      <c r="H96" s="102"/>
      <c r="I96" s="103"/>
      <c r="J96" s="73">
        <v>45409</v>
      </c>
      <c r="K96" s="104">
        <v>0.375</v>
      </c>
      <c r="L96" s="124">
        <v>10</v>
      </c>
      <c r="M96" s="125" t="s">
        <v>339</v>
      </c>
    </row>
    <row r="97" spans="1:13" x14ac:dyDescent="0.3">
      <c r="A97" s="97">
        <v>93</v>
      </c>
      <c r="B97" s="98">
        <v>9</v>
      </c>
      <c r="C97" s="99">
        <v>16</v>
      </c>
      <c r="D97" s="121" t="s">
        <v>461</v>
      </c>
      <c r="E97" s="122" t="s">
        <v>330</v>
      </c>
      <c r="F97" s="122" t="s">
        <v>38</v>
      </c>
      <c r="G97" s="123">
        <v>0</v>
      </c>
      <c r="H97" s="102"/>
      <c r="I97" s="103"/>
      <c r="J97" s="73">
        <v>45409</v>
      </c>
      <c r="K97" s="104">
        <v>0.375</v>
      </c>
      <c r="L97" s="124">
        <v>11</v>
      </c>
      <c r="M97" s="125" t="s">
        <v>339</v>
      </c>
    </row>
    <row r="98" spans="1:13" x14ac:dyDescent="0.3">
      <c r="A98" s="97">
        <v>94</v>
      </c>
      <c r="B98" s="98">
        <v>10</v>
      </c>
      <c r="C98" s="99">
        <v>15</v>
      </c>
      <c r="D98" s="121" t="s">
        <v>61</v>
      </c>
      <c r="E98" s="122" t="s">
        <v>62</v>
      </c>
      <c r="F98" s="122" t="s">
        <v>38</v>
      </c>
      <c r="G98" s="123">
        <v>0</v>
      </c>
      <c r="H98" s="102"/>
      <c r="I98" s="103"/>
      <c r="J98" s="73">
        <v>45409</v>
      </c>
      <c r="K98" s="104">
        <v>0.375</v>
      </c>
      <c r="L98" s="124">
        <v>12</v>
      </c>
      <c r="M98" s="125" t="s">
        <v>339</v>
      </c>
    </row>
    <row r="99" spans="1:13" x14ac:dyDescent="0.3">
      <c r="A99" s="97">
        <v>95</v>
      </c>
      <c r="B99" s="98">
        <v>11</v>
      </c>
      <c r="C99" s="99">
        <v>14</v>
      </c>
      <c r="D99" s="121" t="s">
        <v>611</v>
      </c>
      <c r="E99" s="122" t="s">
        <v>40</v>
      </c>
      <c r="F99" s="122" t="s">
        <v>38</v>
      </c>
      <c r="G99" s="123">
        <v>0</v>
      </c>
      <c r="H99" s="102"/>
      <c r="I99" s="103"/>
      <c r="J99" s="73">
        <v>45409</v>
      </c>
      <c r="K99" s="132">
        <v>0.375</v>
      </c>
      <c r="L99" s="124">
        <v>13</v>
      </c>
      <c r="M99" s="125" t="s">
        <v>339</v>
      </c>
    </row>
    <row r="100" spans="1:13" ht="13.5" thickBot="1" x14ac:dyDescent="0.35">
      <c r="A100" s="107">
        <v>96</v>
      </c>
      <c r="B100" s="108">
        <v>12</v>
      </c>
      <c r="C100" s="109">
        <v>13</v>
      </c>
      <c r="D100" s="126" t="s">
        <v>65</v>
      </c>
      <c r="E100" s="127" t="s">
        <v>34</v>
      </c>
      <c r="F100" s="127" t="s">
        <v>370</v>
      </c>
      <c r="G100" s="128" t="s">
        <v>39</v>
      </c>
      <c r="H100" s="112"/>
      <c r="I100" s="113"/>
      <c r="J100" s="72">
        <v>45409</v>
      </c>
      <c r="K100" s="133">
        <v>0.375</v>
      </c>
      <c r="L100" s="129">
        <v>14</v>
      </c>
      <c r="M100" s="116" t="s">
        <v>339</v>
      </c>
    </row>
    <row r="101" spans="1:13" x14ac:dyDescent="0.3">
      <c r="A101" s="134">
        <v>97</v>
      </c>
      <c r="B101" s="135">
        <v>1</v>
      </c>
      <c r="C101" s="136">
        <v>4</v>
      </c>
      <c r="D101" s="137" t="s">
        <v>608</v>
      </c>
      <c r="E101" s="137" t="s">
        <v>34</v>
      </c>
      <c r="F101" s="137" t="s">
        <v>60</v>
      </c>
      <c r="G101" s="138" t="s">
        <v>28</v>
      </c>
      <c r="H101" s="139"/>
      <c r="I101" s="140"/>
      <c r="J101" s="78">
        <v>45409</v>
      </c>
      <c r="K101" s="160">
        <v>0.54166666666666663</v>
      </c>
      <c r="L101" s="166">
        <v>10</v>
      </c>
      <c r="M101" s="159" t="s">
        <v>339</v>
      </c>
    </row>
    <row r="102" spans="1:13" x14ac:dyDescent="0.3">
      <c r="A102" s="97">
        <v>98</v>
      </c>
      <c r="B102" s="98">
        <v>5</v>
      </c>
      <c r="C102" s="99">
        <v>3</v>
      </c>
      <c r="D102" s="100" t="s">
        <v>609</v>
      </c>
      <c r="E102" s="100" t="s">
        <v>14</v>
      </c>
      <c r="F102" s="100" t="s">
        <v>343</v>
      </c>
      <c r="G102" s="101" t="s">
        <v>28</v>
      </c>
      <c r="H102" s="102"/>
      <c r="I102" s="103"/>
      <c r="J102" s="78">
        <v>45409</v>
      </c>
      <c r="K102" s="160">
        <v>0.54166666666666663</v>
      </c>
      <c r="L102" s="167">
        <v>11</v>
      </c>
      <c r="M102" s="159" t="s">
        <v>339</v>
      </c>
    </row>
    <row r="103" spans="1:13" x14ac:dyDescent="0.3">
      <c r="A103" s="97">
        <v>99</v>
      </c>
      <c r="B103" s="98">
        <v>6</v>
      </c>
      <c r="C103" s="99">
        <v>2</v>
      </c>
      <c r="D103" s="100" t="s">
        <v>610</v>
      </c>
      <c r="E103" s="100" t="s">
        <v>39</v>
      </c>
      <c r="F103" s="100" t="s">
        <v>67</v>
      </c>
      <c r="G103" s="101" t="s">
        <v>13</v>
      </c>
      <c r="H103" s="102"/>
      <c r="I103" s="103"/>
      <c r="J103" s="78">
        <v>45409</v>
      </c>
      <c r="K103" s="160">
        <v>0.54166666666666663</v>
      </c>
      <c r="L103" s="167">
        <v>12</v>
      </c>
      <c r="M103" s="159" t="s">
        <v>339</v>
      </c>
    </row>
    <row r="104" spans="1:13" x14ac:dyDescent="0.3">
      <c r="A104" s="97">
        <v>100</v>
      </c>
      <c r="B104" s="98">
        <v>7</v>
      </c>
      <c r="C104" s="99">
        <v>16</v>
      </c>
      <c r="D104" s="100" t="s">
        <v>612</v>
      </c>
      <c r="E104" s="100" t="s">
        <v>329</v>
      </c>
      <c r="F104" s="100" t="s">
        <v>38</v>
      </c>
      <c r="G104" s="101">
        <v>0</v>
      </c>
      <c r="H104" s="102"/>
      <c r="I104" s="103"/>
      <c r="J104" s="78">
        <v>45409</v>
      </c>
      <c r="K104" s="160">
        <v>0.54166666666666663</v>
      </c>
      <c r="L104" s="167">
        <v>13</v>
      </c>
      <c r="M104" s="159" t="s">
        <v>339</v>
      </c>
    </row>
    <row r="105" spans="1:13" x14ac:dyDescent="0.3">
      <c r="A105" s="97">
        <v>101</v>
      </c>
      <c r="B105" s="98">
        <v>8</v>
      </c>
      <c r="C105" s="99">
        <v>15</v>
      </c>
      <c r="D105" s="100" t="s">
        <v>68</v>
      </c>
      <c r="E105" s="100" t="s">
        <v>69</v>
      </c>
      <c r="F105" s="100" t="s">
        <v>38</v>
      </c>
      <c r="G105" s="101">
        <v>0</v>
      </c>
      <c r="H105" s="102"/>
      <c r="I105" s="103"/>
      <c r="J105" s="78">
        <v>45409</v>
      </c>
      <c r="K105" s="160">
        <v>0.54166666666666663</v>
      </c>
      <c r="L105" s="167">
        <v>14</v>
      </c>
      <c r="M105" s="159" t="s">
        <v>339</v>
      </c>
    </row>
    <row r="106" spans="1:13" x14ac:dyDescent="0.3">
      <c r="A106" s="97">
        <v>102</v>
      </c>
      <c r="B106" s="98">
        <v>9</v>
      </c>
      <c r="C106" s="99">
        <v>14</v>
      </c>
      <c r="D106" s="100" t="s">
        <v>461</v>
      </c>
      <c r="E106" s="100" t="s">
        <v>330</v>
      </c>
      <c r="F106" s="100" t="s">
        <v>38</v>
      </c>
      <c r="G106" s="101">
        <v>0</v>
      </c>
      <c r="H106" s="102"/>
      <c r="I106" s="103"/>
      <c r="J106" s="78">
        <v>45409</v>
      </c>
      <c r="K106" s="160">
        <v>0.54166666666666663</v>
      </c>
      <c r="L106" s="167">
        <v>15</v>
      </c>
      <c r="M106" s="159" t="s">
        <v>339</v>
      </c>
    </row>
    <row r="107" spans="1:13" x14ac:dyDescent="0.3">
      <c r="A107" s="97">
        <v>103</v>
      </c>
      <c r="B107" s="98">
        <v>10</v>
      </c>
      <c r="C107" s="99">
        <v>13</v>
      </c>
      <c r="D107" s="100" t="s">
        <v>61</v>
      </c>
      <c r="E107" s="100" t="s">
        <v>62</v>
      </c>
      <c r="F107" s="100" t="s">
        <v>370</v>
      </c>
      <c r="G107" s="101" t="s">
        <v>39</v>
      </c>
      <c r="H107" s="102"/>
      <c r="I107" s="103"/>
      <c r="J107" s="78">
        <v>45409</v>
      </c>
      <c r="K107" s="162">
        <v>0.54166666666666663</v>
      </c>
      <c r="L107" s="167">
        <v>16</v>
      </c>
      <c r="M107" s="159" t="s">
        <v>339</v>
      </c>
    </row>
    <row r="108" spans="1:13" ht="13.5" thickBot="1" x14ac:dyDescent="0.35">
      <c r="A108" s="107">
        <v>104</v>
      </c>
      <c r="B108" s="108">
        <v>11</v>
      </c>
      <c r="C108" s="109">
        <v>12</v>
      </c>
      <c r="D108" s="110" t="s">
        <v>611</v>
      </c>
      <c r="E108" s="110" t="s">
        <v>40</v>
      </c>
      <c r="F108" s="110" t="s">
        <v>65</v>
      </c>
      <c r="G108" s="111" t="s">
        <v>34</v>
      </c>
      <c r="H108" s="112"/>
      <c r="I108" s="113"/>
      <c r="J108" s="79">
        <v>45409</v>
      </c>
      <c r="K108" s="163">
        <v>0.54166666666666663</v>
      </c>
      <c r="L108" s="168">
        <v>9</v>
      </c>
      <c r="M108" s="165" t="s">
        <v>339</v>
      </c>
    </row>
    <row r="109" spans="1:13" x14ac:dyDescent="0.3">
      <c r="A109" s="87">
        <v>105</v>
      </c>
      <c r="B109" s="88">
        <v>3</v>
      </c>
      <c r="C109" s="89">
        <v>1</v>
      </c>
      <c r="D109" s="117" t="s">
        <v>343</v>
      </c>
      <c r="E109" s="118" t="s">
        <v>28</v>
      </c>
      <c r="F109" s="118" t="s">
        <v>608</v>
      </c>
      <c r="G109" s="119" t="s">
        <v>34</v>
      </c>
      <c r="H109" s="92"/>
      <c r="I109" s="93"/>
      <c r="J109" s="70">
        <v>45409</v>
      </c>
      <c r="K109" s="104">
        <v>0.66666666666666663</v>
      </c>
      <c r="L109" s="169">
        <v>12</v>
      </c>
      <c r="M109" s="96" t="s">
        <v>339</v>
      </c>
    </row>
    <row r="110" spans="1:13" x14ac:dyDescent="0.3">
      <c r="A110" s="97">
        <v>106</v>
      </c>
      <c r="B110" s="98">
        <v>4</v>
      </c>
      <c r="C110" s="99">
        <v>2</v>
      </c>
      <c r="D110" s="121" t="s">
        <v>60</v>
      </c>
      <c r="E110" s="122" t="s">
        <v>28</v>
      </c>
      <c r="F110" s="122" t="s">
        <v>67</v>
      </c>
      <c r="G110" s="123" t="s">
        <v>13</v>
      </c>
      <c r="H110" s="102"/>
      <c r="I110" s="103"/>
      <c r="J110" s="73">
        <v>45409</v>
      </c>
      <c r="K110" s="104">
        <v>0.66666666666666663</v>
      </c>
      <c r="L110" s="169">
        <v>13</v>
      </c>
      <c r="M110" s="125" t="s">
        <v>339</v>
      </c>
    </row>
    <row r="111" spans="1:13" x14ac:dyDescent="0.3">
      <c r="A111" s="97">
        <v>107</v>
      </c>
      <c r="B111" s="98">
        <v>5</v>
      </c>
      <c r="C111" s="99">
        <v>16</v>
      </c>
      <c r="D111" s="121" t="s">
        <v>609</v>
      </c>
      <c r="E111" s="122" t="s">
        <v>14</v>
      </c>
      <c r="F111" s="122" t="s">
        <v>38</v>
      </c>
      <c r="G111" s="123">
        <v>0</v>
      </c>
      <c r="H111" s="102"/>
      <c r="I111" s="103"/>
      <c r="J111" s="73">
        <v>45409</v>
      </c>
      <c r="K111" s="104">
        <v>0.66666666666666663</v>
      </c>
      <c r="L111" s="169">
        <v>14</v>
      </c>
      <c r="M111" s="125" t="s">
        <v>339</v>
      </c>
    </row>
    <row r="112" spans="1:13" x14ac:dyDescent="0.3">
      <c r="A112" s="97">
        <v>108</v>
      </c>
      <c r="B112" s="98">
        <v>6</v>
      </c>
      <c r="C112" s="99">
        <v>15</v>
      </c>
      <c r="D112" s="121" t="s">
        <v>610</v>
      </c>
      <c r="E112" s="122" t="s">
        <v>39</v>
      </c>
      <c r="F112" s="122" t="s">
        <v>38</v>
      </c>
      <c r="G112" s="123">
        <v>0</v>
      </c>
      <c r="H112" s="102"/>
      <c r="I112" s="103"/>
      <c r="J112" s="73">
        <v>45409</v>
      </c>
      <c r="K112" s="104">
        <v>0.66666666666666663</v>
      </c>
      <c r="L112" s="169">
        <v>15</v>
      </c>
      <c r="M112" s="125" t="s">
        <v>339</v>
      </c>
    </row>
    <row r="113" spans="1:13" x14ac:dyDescent="0.3">
      <c r="A113" s="97">
        <v>109</v>
      </c>
      <c r="B113" s="98">
        <v>7</v>
      </c>
      <c r="C113" s="99">
        <v>14</v>
      </c>
      <c r="D113" s="121" t="s">
        <v>612</v>
      </c>
      <c r="E113" s="122" t="s">
        <v>329</v>
      </c>
      <c r="F113" s="122" t="s">
        <v>38</v>
      </c>
      <c r="G113" s="123">
        <v>0</v>
      </c>
      <c r="H113" s="102"/>
      <c r="I113" s="103"/>
      <c r="J113" s="73">
        <v>45409</v>
      </c>
      <c r="K113" s="104">
        <v>0.66666666666666663</v>
      </c>
      <c r="L113" s="169">
        <v>16</v>
      </c>
      <c r="M113" s="125" t="s">
        <v>339</v>
      </c>
    </row>
    <row r="114" spans="1:13" x14ac:dyDescent="0.3">
      <c r="A114" s="97">
        <v>110</v>
      </c>
      <c r="B114" s="98">
        <v>8</v>
      </c>
      <c r="C114" s="99">
        <v>13</v>
      </c>
      <c r="D114" s="121" t="s">
        <v>68</v>
      </c>
      <c r="E114" s="122" t="s">
        <v>69</v>
      </c>
      <c r="F114" s="122" t="s">
        <v>370</v>
      </c>
      <c r="G114" s="123" t="s">
        <v>39</v>
      </c>
      <c r="H114" s="102"/>
      <c r="I114" s="103"/>
      <c r="J114" s="73">
        <v>45409</v>
      </c>
      <c r="K114" s="104">
        <v>0.66666666666666663</v>
      </c>
      <c r="L114" s="169">
        <v>9</v>
      </c>
      <c r="M114" s="125" t="s">
        <v>339</v>
      </c>
    </row>
    <row r="115" spans="1:13" x14ac:dyDescent="0.3">
      <c r="A115" s="97">
        <v>111</v>
      </c>
      <c r="B115" s="98">
        <v>9</v>
      </c>
      <c r="C115" s="99">
        <v>12</v>
      </c>
      <c r="D115" s="121" t="s">
        <v>461</v>
      </c>
      <c r="E115" s="122" t="s">
        <v>330</v>
      </c>
      <c r="F115" s="122" t="s">
        <v>65</v>
      </c>
      <c r="G115" s="123" t="s">
        <v>34</v>
      </c>
      <c r="H115" s="102"/>
      <c r="I115" s="103"/>
      <c r="J115" s="73">
        <v>45409</v>
      </c>
      <c r="K115" s="132">
        <v>0.66666666666666663</v>
      </c>
      <c r="L115" s="169">
        <v>10</v>
      </c>
      <c r="M115" s="125" t="s">
        <v>339</v>
      </c>
    </row>
    <row r="116" spans="1:13" ht="13.5" thickBot="1" x14ac:dyDescent="0.35">
      <c r="A116" s="107">
        <v>112</v>
      </c>
      <c r="B116" s="108">
        <v>10</v>
      </c>
      <c r="C116" s="109">
        <v>11</v>
      </c>
      <c r="D116" s="126" t="s">
        <v>61</v>
      </c>
      <c r="E116" s="127" t="s">
        <v>62</v>
      </c>
      <c r="F116" s="127" t="s">
        <v>611</v>
      </c>
      <c r="G116" s="128" t="s">
        <v>40</v>
      </c>
      <c r="H116" s="112"/>
      <c r="I116" s="113"/>
      <c r="J116" s="72">
        <v>45409</v>
      </c>
      <c r="K116" s="133">
        <v>0.66666666666666663</v>
      </c>
      <c r="L116" s="170">
        <v>11</v>
      </c>
      <c r="M116" s="116" t="s">
        <v>339</v>
      </c>
    </row>
    <row r="117" spans="1:13" x14ac:dyDescent="0.3">
      <c r="A117" s="87">
        <v>113</v>
      </c>
      <c r="B117" s="88">
        <v>1</v>
      </c>
      <c r="C117" s="89">
        <v>2</v>
      </c>
      <c r="D117" s="90" t="s">
        <v>608</v>
      </c>
      <c r="E117" s="90" t="s">
        <v>34</v>
      </c>
      <c r="F117" s="90" t="s">
        <v>67</v>
      </c>
      <c r="G117" s="91" t="s">
        <v>13</v>
      </c>
      <c r="H117" s="92"/>
      <c r="I117" s="93"/>
      <c r="J117" s="80">
        <v>45410</v>
      </c>
      <c r="K117" s="160">
        <v>0.375</v>
      </c>
      <c r="L117" s="171">
        <v>14</v>
      </c>
      <c r="M117" s="172" t="s">
        <v>339</v>
      </c>
    </row>
    <row r="118" spans="1:13" x14ac:dyDescent="0.3">
      <c r="A118" s="97">
        <v>114</v>
      </c>
      <c r="B118" s="98">
        <v>3</v>
      </c>
      <c r="C118" s="99">
        <v>16</v>
      </c>
      <c r="D118" s="100" t="s">
        <v>343</v>
      </c>
      <c r="E118" s="100" t="s">
        <v>28</v>
      </c>
      <c r="F118" s="100" t="s">
        <v>38</v>
      </c>
      <c r="G118" s="101">
        <v>0</v>
      </c>
      <c r="H118" s="102"/>
      <c r="I118" s="103"/>
      <c r="J118" s="78">
        <v>45410</v>
      </c>
      <c r="K118" s="160">
        <v>0.375</v>
      </c>
      <c r="L118" s="166">
        <v>15</v>
      </c>
      <c r="M118" s="159" t="s">
        <v>339</v>
      </c>
    </row>
    <row r="119" spans="1:13" x14ac:dyDescent="0.3">
      <c r="A119" s="97">
        <v>115</v>
      </c>
      <c r="B119" s="98">
        <v>4</v>
      </c>
      <c r="C119" s="99">
        <v>15</v>
      </c>
      <c r="D119" s="100" t="s">
        <v>60</v>
      </c>
      <c r="E119" s="100" t="s">
        <v>28</v>
      </c>
      <c r="F119" s="100" t="s">
        <v>38</v>
      </c>
      <c r="G119" s="101">
        <v>0</v>
      </c>
      <c r="H119" s="102"/>
      <c r="I119" s="103"/>
      <c r="J119" s="78">
        <v>45410</v>
      </c>
      <c r="K119" s="160">
        <v>0.375</v>
      </c>
      <c r="L119" s="166">
        <v>16</v>
      </c>
      <c r="M119" s="159" t="s">
        <v>339</v>
      </c>
    </row>
    <row r="120" spans="1:13" x14ac:dyDescent="0.3">
      <c r="A120" s="97">
        <v>116</v>
      </c>
      <c r="B120" s="98">
        <v>5</v>
      </c>
      <c r="C120" s="99">
        <v>14</v>
      </c>
      <c r="D120" s="100" t="s">
        <v>609</v>
      </c>
      <c r="E120" s="100" t="s">
        <v>14</v>
      </c>
      <c r="F120" s="100" t="s">
        <v>38</v>
      </c>
      <c r="G120" s="101">
        <v>0</v>
      </c>
      <c r="H120" s="102"/>
      <c r="I120" s="103"/>
      <c r="J120" s="78">
        <v>45410</v>
      </c>
      <c r="K120" s="160">
        <v>0.375</v>
      </c>
      <c r="L120" s="166">
        <v>9</v>
      </c>
      <c r="M120" s="159" t="s">
        <v>339</v>
      </c>
    </row>
    <row r="121" spans="1:13" x14ac:dyDescent="0.3">
      <c r="A121" s="97">
        <v>117</v>
      </c>
      <c r="B121" s="98">
        <v>6</v>
      </c>
      <c r="C121" s="99">
        <v>13</v>
      </c>
      <c r="D121" s="100" t="s">
        <v>610</v>
      </c>
      <c r="E121" s="100" t="s">
        <v>39</v>
      </c>
      <c r="F121" s="100" t="s">
        <v>370</v>
      </c>
      <c r="G121" s="101" t="s">
        <v>39</v>
      </c>
      <c r="H121" s="102"/>
      <c r="I121" s="103"/>
      <c r="J121" s="78">
        <v>45410</v>
      </c>
      <c r="K121" s="160">
        <v>0.375</v>
      </c>
      <c r="L121" s="166">
        <v>10</v>
      </c>
      <c r="M121" s="159" t="s">
        <v>339</v>
      </c>
    </row>
    <row r="122" spans="1:13" x14ac:dyDescent="0.3">
      <c r="A122" s="97">
        <v>118</v>
      </c>
      <c r="B122" s="98">
        <v>7</v>
      </c>
      <c r="C122" s="99">
        <v>12</v>
      </c>
      <c r="D122" s="100" t="s">
        <v>612</v>
      </c>
      <c r="E122" s="100" t="s">
        <v>329</v>
      </c>
      <c r="F122" s="100" t="s">
        <v>65</v>
      </c>
      <c r="G122" s="101" t="s">
        <v>34</v>
      </c>
      <c r="H122" s="102"/>
      <c r="I122" s="103"/>
      <c r="J122" s="78">
        <v>45410</v>
      </c>
      <c r="K122" s="160">
        <v>0.375</v>
      </c>
      <c r="L122" s="166">
        <v>11</v>
      </c>
      <c r="M122" s="159" t="s">
        <v>339</v>
      </c>
    </row>
    <row r="123" spans="1:13" x14ac:dyDescent="0.3">
      <c r="A123" s="97">
        <v>119</v>
      </c>
      <c r="B123" s="98">
        <v>8</v>
      </c>
      <c r="C123" s="99">
        <v>11</v>
      </c>
      <c r="D123" s="100" t="s">
        <v>68</v>
      </c>
      <c r="E123" s="100" t="s">
        <v>69</v>
      </c>
      <c r="F123" s="100" t="s">
        <v>611</v>
      </c>
      <c r="G123" s="101" t="s">
        <v>40</v>
      </c>
      <c r="H123" s="102"/>
      <c r="I123" s="103"/>
      <c r="J123" s="78">
        <v>45410</v>
      </c>
      <c r="K123" s="162">
        <v>0.375</v>
      </c>
      <c r="L123" s="166">
        <v>12</v>
      </c>
      <c r="M123" s="159" t="s">
        <v>339</v>
      </c>
    </row>
    <row r="124" spans="1:13" ht="13.5" thickBot="1" x14ac:dyDescent="0.35">
      <c r="A124" s="146">
        <v>120</v>
      </c>
      <c r="B124" s="147">
        <v>9</v>
      </c>
      <c r="C124" s="148">
        <v>10</v>
      </c>
      <c r="D124" s="173" t="s">
        <v>461</v>
      </c>
      <c r="E124" s="173" t="s">
        <v>330</v>
      </c>
      <c r="F124" s="173" t="s">
        <v>61</v>
      </c>
      <c r="G124" s="174" t="s">
        <v>62</v>
      </c>
      <c r="H124" s="152"/>
      <c r="I124" s="153"/>
      <c r="J124" s="81">
        <v>45410</v>
      </c>
      <c r="K124" s="175">
        <v>0.375</v>
      </c>
      <c r="L124" s="176">
        <v>13</v>
      </c>
      <c r="M124" s="177" t="s">
        <v>339</v>
      </c>
    </row>
    <row r="125" spans="1:13" ht="13.5" thickTop="1" x14ac:dyDescent="0.3">
      <c r="A125" s="82"/>
      <c r="B125" s="178"/>
      <c r="C125" s="179"/>
      <c r="D125" s="179"/>
      <c r="E125" s="179"/>
      <c r="F125" s="179"/>
      <c r="G125" s="179"/>
      <c r="H125" s="180"/>
      <c r="I125" s="180"/>
      <c r="J125" s="181"/>
      <c r="K125" s="182"/>
      <c r="L125" s="82"/>
      <c r="M125" s="183"/>
    </row>
    <row r="126" spans="1:13" x14ac:dyDescent="0.3">
      <c r="A126" s="82"/>
      <c r="B126" s="178"/>
      <c r="C126" s="179"/>
      <c r="D126" s="179"/>
      <c r="E126" s="179"/>
      <c r="F126" s="179"/>
      <c r="G126" s="179"/>
      <c r="H126" s="184"/>
      <c r="I126" s="184"/>
      <c r="J126" s="181"/>
      <c r="K126" s="182"/>
      <c r="L126" s="82"/>
      <c r="M126" s="183"/>
    </row>
    <row r="127" spans="1:13" x14ac:dyDescent="0.3">
      <c r="A127" s="17"/>
      <c r="B127" s="4"/>
      <c r="L127" s="21"/>
    </row>
    <row r="128" spans="1:13" x14ac:dyDescent="0.3">
      <c r="A128" s="17"/>
      <c r="B128" s="4"/>
      <c r="L128" s="21"/>
    </row>
    <row r="129" spans="1:12" s="16" customFormat="1" x14ac:dyDescent="0.3">
      <c r="A129" s="17"/>
      <c r="B129" s="4"/>
      <c r="C129" s="5"/>
      <c r="D129" s="6"/>
      <c r="E129" s="6"/>
      <c r="F129" s="6"/>
      <c r="G129" s="6"/>
      <c r="H129" s="18"/>
      <c r="I129" s="18"/>
      <c r="J129" s="36"/>
      <c r="K129" s="19"/>
      <c r="L129" s="21"/>
    </row>
    <row r="130" spans="1:12" s="16" customFormat="1" x14ac:dyDescent="0.3">
      <c r="A130" s="17"/>
      <c r="B130" s="4"/>
      <c r="C130" s="5"/>
      <c r="D130" s="6"/>
      <c r="E130" s="6"/>
      <c r="F130" s="6"/>
      <c r="G130" s="6"/>
      <c r="H130" s="18"/>
      <c r="I130" s="18"/>
      <c r="J130" s="36"/>
      <c r="K130" s="19"/>
      <c r="L130" s="21"/>
    </row>
    <row r="131" spans="1:12" s="16" customFormat="1" x14ac:dyDescent="0.3">
      <c r="A131" s="17"/>
      <c r="B131" s="4"/>
      <c r="C131" s="5"/>
      <c r="D131" s="6"/>
      <c r="E131" s="6"/>
      <c r="F131" s="6"/>
      <c r="G131" s="6"/>
      <c r="H131" s="18"/>
      <c r="I131" s="18"/>
      <c r="J131" s="36"/>
      <c r="K131" s="19"/>
      <c r="L131" s="21"/>
    </row>
    <row r="132" spans="1:12" s="16" customFormat="1" x14ac:dyDescent="0.3">
      <c r="A132" s="17"/>
      <c r="B132" s="4"/>
      <c r="C132" s="5"/>
      <c r="D132" s="6"/>
      <c r="E132" s="6"/>
      <c r="F132" s="6"/>
      <c r="G132" s="6"/>
      <c r="H132" s="18"/>
      <c r="I132" s="18"/>
      <c r="J132" s="36"/>
      <c r="K132" s="19"/>
      <c r="L132" s="21"/>
    </row>
    <row r="133" spans="1:12" s="16" customFormat="1" x14ac:dyDescent="0.3">
      <c r="A133" s="17"/>
      <c r="B133" s="4"/>
      <c r="C133" s="5"/>
      <c r="D133" s="6"/>
      <c r="E133" s="6"/>
      <c r="F133" s="6"/>
      <c r="G133" s="6"/>
      <c r="H133" s="18"/>
      <c r="I133" s="18"/>
      <c r="J133" s="36"/>
      <c r="K133" s="19"/>
      <c r="L133" s="21"/>
    </row>
    <row r="134" spans="1:12" s="16" customFormat="1" x14ac:dyDescent="0.3">
      <c r="A134" s="17"/>
      <c r="B134" s="4"/>
      <c r="C134" s="5"/>
      <c r="D134" s="6"/>
      <c r="E134" s="6"/>
      <c r="F134" s="6"/>
      <c r="G134" s="6"/>
      <c r="H134" s="18"/>
      <c r="I134" s="18"/>
      <c r="J134" s="36"/>
      <c r="K134" s="19"/>
      <c r="L134" s="21"/>
    </row>
    <row r="135" spans="1:12" s="16" customFormat="1" x14ac:dyDescent="0.3">
      <c r="A135" s="22"/>
      <c r="B135" s="13"/>
      <c r="C135" s="14"/>
      <c r="D135" s="6"/>
      <c r="E135" s="6"/>
      <c r="F135" s="6"/>
      <c r="G135" s="6"/>
      <c r="H135" s="18"/>
      <c r="I135" s="18"/>
      <c r="J135" s="36"/>
      <c r="K135" s="19"/>
      <c r="L135" s="17"/>
    </row>
    <row r="136" spans="1:12" s="16" customFormat="1" x14ac:dyDescent="0.3">
      <c r="A136" s="22"/>
      <c r="B136" s="13"/>
      <c r="C136" s="14"/>
      <c r="D136" s="6"/>
      <c r="E136" s="6"/>
      <c r="F136" s="6"/>
      <c r="G136" s="6"/>
      <c r="H136" s="18"/>
      <c r="I136" s="18"/>
      <c r="J136" s="36"/>
      <c r="K136" s="19"/>
      <c r="L136" s="17"/>
    </row>
    <row r="137" spans="1:12" s="16" customFormat="1" x14ac:dyDescent="0.3">
      <c r="A137" s="22"/>
      <c r="B137" s="13"/>
      <c r="C137" s="14"/>
      <c r="D137" s="6"/>
      <c r="E137" s="6"/>
      <c r="F137" s="6"/>
      <c r="G137" s="6"/>
      <c r="H137" s="18"/>
      <c r="I137" s="18"/>
      <c r="J137" s="36"/>
      <c r="K137" s="19"/>
      <c r="L137" s="17"/>
    </row>
    <row r="138" spans="1:12" s="16" customFormat="1" x14ac:dyDescent="0.3">
      <c r="A138" s="22"/>
      <c r="B138" s="13"/>
      <c r="C138" s="14"/>
      <c r="D138" s="6"/>
      <c r="E138" s="6"/>
      <c r="F138" s="6"/>
      <c r="G138" s="6"/>
      <c r="H138" s="18"/>
      <c r="I138" s="18"/>
      <c r="J138" s="36"/>
      <c r="K138" s="19"/>
      <c r="L138" s="17"/>
    </row>
    <row r="139" spans="1:12" s="16" customFormat="1" x14ac:dyDescent="0.3">
      <c r="A139" s="22"/>
      <c r="B139" s="13"/>
      <c r="C139" s="14"/>
      <c r="D139" s="6"/>
      <c r="E139" s="6"/>
      <c r="F139" s="6"/>
      <c r="G139" s="6"/>
      <c r="H139" s="18"/>
      <c r="I139" s="18"/>
      <c r="J139" s="36"/>
      <c r="K139" s="19"/>
      <c r="L139" s="17"/>
    </row>
    <row r="140" spans="1:12" s="16" customFormat="1" x14ac:dyDescent="0.3">
      <c r="A140" s="22"/>
      <c r="B140" s="13"/>
      <c r="C140" s="14"/>
      <c r="D140" s="6"/>
      <c r="E140" s="6"/>
      <c r="F140" s="6"/>
      <c r="G140" s="6"/>
      <c r="H140" s="18"/>
      <c r="I140" s="18"/>
      <c r="J140" s="36"/>
      <c r="K140" s="19"/>
      <c r="L140" s="17"/>
    </row>
    <row r="141" spans="1:12" s="16" customFormat="1" x14ac:dyDescent="0.3">
      <c r="A141" s="22"/>
      <c r="B141" s="13"/>
      <c r="C141" s="14"/>
      <c r="D141" s="6"/>
      <c r="E141" s="6"/>
      <c r="F141" s="6"/>
      <c r="G141" s="6"/>
      <c r="H141" s="18"/>
      <c r="I141" s="18"/>
      <c r="J141" s="36"/>
      <c r="K141" s="19"/>
      <c r="L141" s="17"/>
    </row>
    <row r="142" spans="1:12" s="16" customFormat="1" x14ac:dyDescent="0.3">
      <c r="A142" s="22"/>
      <c r="B142" s="13"/>
      <c r="C142" s="14"/>
      <c r="D142" s="6"/>
      <c r="E142" s="6"/>
      <c r="F142" s="6"/>
      <c r="G142" s="6"/>
      <c r="H142" s="18"/>
      <c r="I142" s="18"/>
      <c r="J142" s="36"/>
      <c r="K142" s="19"/>
      <c r="L142" s="21"/>
    </row>
    <row r="143" spans="1:12" s="16" customFormat="1" x14ac:dyDescent="0.3">
      <c r="A143" s="22"/>
      <c r="B143" s="13"/>
      <c r="C143" s="14"/>
      <c r="D143" s="6"/>
      <c r="E143" s="6"/>
      <c r="F143" s="6"/>
      <c r="G143" s="6"/>
      <c r="H143" s="18"/>
      <c r="I143" s="18"/>
      <c r="J143" s="36"/>
      <c r="K143" s="19"/>
      <c r="L143" s="21"/>
    </row>
    <row r="144" spans="1:12" s="16" customFormat="1" x14ac:dyDescent="0.3">
      <c r="A144" s="22"/>
      <c r="B144" s="13"/>
      <c r="C144" s="14"/>
      <c r="D144" s="6"/>
      <c r="E144" s="6"/>
      <c r="F144" s="6"/>
      <c r="G144" s="6"/>
      <c r="H144" s="18"/>
      <c r="I144" s="18"/>
      <c r="J144" s="36"/>
      <c r="K144" s="19"/>
      <c r="L144" s="21"/>
    </row>
    <row r="145" spans="1:12" s="16" customFormat="1" x14ac:dyDescent="0.3">
      <c r="A145" s="22"/>
      <c r="B145" s="13"/>
      <c r="C145" s="14"/>
      <c r="D145" s="6"/>
      <c r="E145" s="6"/>
      <c r="F145" s="6"/>
      <c r="G145" s="6"/>
      <c r="H145" s="18"/>
      <c r="I145" s="18"/>
      <c r="J145" s="36"/>
      <c r="K145" s="19"/>
      <c r="L145" s="21"/>
    </row>
    <row r="146" spans="1:12" s="16" customFormat="1" x14ac:dyDescent="0.3">
      <c r="A146" s="22"/>
      <c r="B146" s="13"/>
      <c r="C146" s="14"/>
      <c r="D146" s="6"/>
      <c r="E146" s="6"/>
      <c r="F146" s="6"/>
      <c r="G146" s="6"/>
      <c r="H146" s="18"/>
      <c r="I146" s="18"/>
      <c r="J146" s="36"/>
      <c r="K146" s="19"/>
      <c r="L146" s="21"/>
    </row>
    <row r="147" spans="1:12" s="16" customFormat="1" x14ac:dyDescent="0.3">
      <c r="A147" s="22"/>
      <c r="B147" s="13"/>
      <c r="C147" s="14"/>
      <c r="D147" s="6"/>
      <c r="E147" s="6"/>
      <c r="F147" s="6"/>
      <c r="G147" s="6"/>
      <c r="H147" s="18"/>
      <c r="I147" s="18"/>
      <c r="J147" s="36"/>
      <c r="K147" s="19"/>
      <c r="L147" s="21"/>
    </row>
    <row r="148" spans="1:12" s="16" customFormat="1" x14ac:dyDescent="0.3">
      <c r="A148" s="22"/>
      <c r="B148" s="13"/>
      <c r="C148" s="14"/>
      <c r="D148" s="6"/>
      <c r="E148" s="6"/>
      <c r="F148" s="6"/>
      <c r="G148" s="6"/>
      <c r="H148" s="18"/>
      <c r="I148" s="18"/>
      <c r="J148" s="36"/>
      <c r="K148" s="19"/>
      <c r="L148" s="21"/>
    </row>
    <row r="149" spans="1:12" s="16" customFormat="1" x14ac:dyDescent="0.3">
      <c r="A149" s="22"/>
      <c r="B149" s="13"/>
      <c r="C149" s="14"/>
      <c r="D149" s="6"/>
      <c r="E149" s="6"/>
      <c r="F149" s="6"/>
      <c r="G149" s="6"/>
      <c r="H149" s="18"/>
      <c r="I149" s="18"/>
      <c r="J149" s="36"/>
      <c r="K149" s="19"/>
      <c r="L149" s="21"/>
    </row>
    <row r="150" spans="1:12" s="16" customFormat="1" x14ac:dyDescent="0.3">
      <c r="A150" s="22"/>
      <c r="B150" s="13"/>
      <c r="C150" s="14"/>
      <c r="D150" s="6"/>
      <c r="E150" s="6"/>
      <c r="F150" s="6"/>
      <c r="G150" s="6"/>
      <c r="H150" s="18"/>
      <c r="I150" s="18"/>
      <c r="J150" s="36"/>
      <c r="K150" s="19"/>
      <c r="L150" s="17"/>
    </row>
    <row r="151" spans="1:12" s="16" customFormat="1" x14ac:dyDescent="0.3">
      <c r="A151" s="22"/>
      <c r="B151" s="13"/>
      <c r="C151" s="14"/>
      <c r="D151" s="6"/>
      <c r="E151" s="6"/>
      <c r="F151" s="6"/>
      <c r="G151" s="6"/>
      <c r="H151" s="18"/>
      <c r="I151" s="18"/>
      <c r="J151" s="36"/>
      <c r="K151" s="19"/>
      <c r="L151" s="17"/>
    </row>
    <row r="152" spans="1:12" s="16" customFormat="1" x14ac:dyDescent="0.3">
      <c r="A152" s="22"/>
      <c r="B152" s="13"/>
      <c r="C152" s="14"/>
      <c r="D152" s="6"/>
      <c r="E152" s="6"/>
      <c r="F152" s="6"/>
      <c r="G152" s="6"/>
      <c r="H152" s="18"/>
      <c r="I152" s="18"/>
      <c r="J152" s="36"/>
      <c r="K152" s="19"/>
      <c r="L152" s="17"/>
    </row>
    <row r="153" spans="1:12" s="16" customFormat="1" x14ac:dyDescent="0.3">
      <c r="A153" s="22"/>
      <c r="B153" s="13"/>
      <c r="C153" s="14"/>
      <c r="D153" s="6"/>
      <c r="E153" s="6"/>
      <c r="F153" s="6"/>
      <c r="G153" s="6"/>
      <c r="H153" s="18"/>
      <c r="I153" s="18"/>
      <c r="J153" s="36"/>
      <c r="K153" s="19"/>
      <c r="L153" s="17"/>
    </row>
    <row r="154" spans="1:12" s="16" customFormat="1" x14ac:dyDescent="0.3">
      <c r="A154" s="22"/>
      <c r="B154" s="13"/>
      <c r="C154" s="14"/>
      <c r="D154" s="6"/>
      <c r="E154" s="6"/>
      <c r="F154" s="6"/>
      <c r="G154" s="6"/>
      <c r="H154" s="18"/>
      <c r="I154" s="18"/>
      <c r="J154" s="36"/>
      <c r="K154" s="19"/>
      <c r="L154" s="17"/>
    </row>
    <row r="155" spans="1:12" s="16" customFormat="1" x14ac:dyDescent="0.3">
      <c r="A155" s="22"/>
      <c r="B155" s="13"/>
      <c r="C155" s="14"/>
      <c r="D155" s="6"/>
      <c r="E155" s="6"/>
      <c r="F155" s="6"/>
      <c r="G155" s="6"/>
      <c r="H155" s="18"/>
      <c r="I155" s="18"/>
      <c r="J155" s="36"/>
      <c r="K155" s="19"/>
      <c r="L155" s="17"/>
    </row>
    <row r="156" spans="1:12" s="16" customFormat="1" x14ac:dyDescent="0.3">
      <c r="A156" s="22"/>
      <c r="B156" s="13"/>
      <c r="C156" s="14"/>
      <c r="D156" s="6"/>
      <c r="E156" s="6"/>
      <c r="F156" s="6"/>
      <c r="G156" s="6"/>
      <c r="H156" s="18"/>
      <c r="I156" s="18"/>
      <c r="J156" s="36"/>
      <c r="K156" s="19"/>
      <c r="L156" s="17"/>
    </row>
    <row r="157" spans="1:12" s="16" customFormat="1" x14ac:dyDescent="0.3">
      <c r="A157" s="22"/>
      <c r="B157" s="13"/>
      <c r="C157" s="14"/>
      <c r="D157" s="6"/>
      <c r="E157" s="6"/>
      <c r="F157" s="6"/>
      <c r="G157" s="6"/>
      <c r="H157" s="18"/>
      <c r="I157" s="18"/>
      <c r="J157" s="36"/>
      <c r="K157" s="19"/>
      <c r="L157" s="17"/>
    </row>
    <row r="158" spans="1:12" s="16" customFormat="1" x14ac:dyDescent="0.3">
      <c r="A158" s="22"/>
      <c r="B158" s="13"/>
      <c r="C158" s="14"/>
      <c r="D158" s="6"/>
      <c r="E158" s="6"/>
      <c r="F158" s="6"/>
      <c r="G158" s="6"/>
      <c r="H158" s="18"/>
      <c r="I158" s="18"/>
      <c r="J158" s="36"/>
      <c r="K158" s="19"/>
      <c r="L158" s="21"/>
    </row>
    <row r="159" spans="1:12" s="16" customFormat="1" x14ac:dyDescent="0.3">
      <c r="A159" s="22"/>
      <c r="B159" s="13"/>
      <c r="C159" s="14"/>
      <c r="D159" s="6"/>
      <c r="E159" s="6"/>
      <c r="F159" s="6"/>
      <c r="G159" s="6"/>
      <c r="H159" s="18"/>
      <c r="I159" s="18"/>
      <c r="J159" s="36"/>
      <c r="K159" s="19"/>
      <c r="L159" s="21"/>
    </row>
    <row r="160" spans="1:12" s="16" customFormat="1" x14ac:dyDescent="0.3">
      <c r="A160" s="22"/>
      <c r="B160" s="13"/>
      <c r="C160" s="14"/>
      <c r="D160" s="6"/>
      <c r="E160" s="6"/>
      <c r="F160" s="6"/>
      <c r="G160" s="6"/>
      <c r="H160" s="18"/>
      <c r="I160" s="18"/>
      <c r="J160" s="36"/>
      <c r="K160" s="19"/>
      <c r="L160" s="21"/>
    </row>
    <row r="161" spans="10:13" s="16" customFormat="1" x14ac:dyDescent="0.3">
      <c r="J161" s="37"/>
      <c r="L161" s="21"/>
      <c r="M161" s="23"/>
    </row>
    <row r="162" spans="10:13" s="16" customFormat="1" x14ac:dyDescent="0.3">
      <c r="J162" s="37"/>
      <c r="L162" s="21"/>
      <c r="M162" s="23"/>
    </row>
    <row r="163" spans="10:13" s="16" customFormat="1" x14ac:dyDescent="0.3">
      <c r="J163" s="37"/>
      <c r="L163" s="21"/>
      <c r="M163" s="23"/>
    </row>
    <row r="164" spans="10:13" s="16" customFormat="1" x14ac:dyDescent="0.3">
      <c r="J164" s="37"/>
      <c r="L164" s="21"/>
      <c r="M164" s="23"/>
    </row>
    <row r="165" spans="10:13" s="16" customFormat="1" x14ac:dyDescent="0.3">
      <c r="J165" s="37"/>
      <c r="L165" s="21"/>
      <c r="M165" s="23"/>
    </row>
    <row r="166" spans="10:13" s="16" customFormat="1" x14ac:dyDescent="0.3">
      <c r="J166" s="37"/>
      <c r="L166" s="17"/>
      <c r="M166" s="23"/>
    </row>
    <row r="167" spans="10:13" s="16" customFormat="1" x14ac:dyDescent="0.3">
      <c r="J167" s="37"/>
      <c r="L167" s="17"/>
      <c r="M167" s="23"/>
    </row>
    <row r="168" spans="10:13" s="16" customFormat="1" x14ac:dyDescent="0.3">
      <c r="J168" s="37"/>
      <c r="L168" s="17"/>
      <c r="M168" s="23"/>
    </row>
    <row r="169" spans="10:13" s="16" customFormat="1" x14ac:dyDescent="0.3">
      <c r="J169" s="37"/>
      <c r="L169" s="17"/>
      <c r="M169" s="23"/>
    </row>
    <row r="170" spans="10:13" s="16" customFormat="1" x14ac:dyDescent="0.3">
      <c r="J170" s="37"/>
      <c r="L170" s="17"/>
      <c r="M170" s="23"/>
    </row>
    <row r="171" spans="10:13" s="16" customFormat="1" x14ac:dyDescent="0.3">
      <c r="J171" s="37"/>
      <c r="L171" s="17"/>
      <c r="M171" s="23"/>
    </row>
    <row r="172" spans="10:13" s="16" customFormat="1" x14ac:dyDescent="0.3">
      <c r="J172" s="37"/>
      <c r="L172" s="17"/>
      <c r="M172" s="23"/>
    </row>
    <row r="173" spans="10:13" s="16" customFormat="1" x14ac:dyDescent="0.3">
      <c r="J173" s="37"/>
      <c r="L173" s="17"/>
      <c r="M173" s="23"/>
    </row>
    <row r="174" spans="10:13" s="16" customFormat="1" x14ac:dyDescent="0.3">
      <c r="J174" s="37"/>
      <c r="L174" s="21"/>
      <c r="M174" s="23"/>
    </row>
    <row r="175" spans="10:13" s="16" customFormat="1" x14ac:dyDescent="0.3">
      <c r="J175" s="37"/>
      <c r="L175" s="21"/>
      <c r="M175" s="23"/>
    </row>
    <row r="176" spans="10:13" s="16" customFormat="1" x14ac:dyDescent="0.3">
      <c r="J176" s="37"/>
      <c r="L176" s="21"/>
      <c r="M176" s="23"/>
    </row>
    <row r="177" spans="10:13" s="16" customFormat="1" x14ac:dyDescent="0.3">
      <c r="J177" s="37"/>
      <c r="L177" s="21"/>
      <c r="M177" s="23"/>
    </row>
    <row r="178" spans="10:13" s="16" customFormat="1" x14ac:dyDescent="0.3">
      <c r="J178" s="37"/>
      <c r="L178" s="21"/>
      <c r="M178" s="23"/>
    </row>
    <row r="179" spans="10:13" s="16" customFormat="1" x14ac:dyDescent="0.3">
      <c r="J179" s="37"/>
      <c r="L179" s="21"/>
      <c r="M179" s="23"/>
    </row>
    <row r="180" spans="10:13" s="16" customFormat="1" x14ac:dyDescent="0.3">
      <c r="J180" s="37"/>
      <c r="L180" s="21"/>
      <c r="M180" s="23"/>
    </row>
    <row r="181" spans="10:13" s="16" customFormat="1" x14ac:dyDescent="0.3">
      <c r="J181" s="37"/>
      <c r="L181" s="21"/>
      <c r="M181" s="23"/>
    </row>
    <row r="182" spans="10:13" s="16" customFormat="1" x14ac:dyDescent="0.3">
      <c r="J182" s="37"/>
      <c r="L182" s="17"/>
      <c r="M182" s="23"/>
    </row>
    <row r="183" spans="10:13" s="16" customFormat="1" x14ac:dyDescent="0.3">
      <c r="J183" s="37"/>
      <c r="L183" s="17"/>
      <c r="M183" s="23"/>
    </row>
    <row r="184" spans="10:13" s="16" customFormat="1" x14ac:dyDescent="0.3">
      <c r="J184" s="37"/>
      <c r="L184" s="17"/>
      <c r="M184" s="23"/>
    </row>
    <row r="185" spans="10:13" s="16" customFormat="1" x14ac:dyDescent="0.3">
      <c r="J185" s="37"/>
      <c r="L185" s="17"/>
      <c r="M185" s="23"/>
    </row>
    <row r="186" spans="10:13" s="16" customFormat="1" x14ac:dyDescent="0.3">
      <c r="J186" s="37"/>
      <c r="L186" s="17"/>
      <c r="M186" s="23"/>
    </row>
    <row r="187" spans="10:13" s="16" customFormat="1" x14ac:dyDescent="0.3">
      <c r="J187" s="37"/>
      <c r="L187" s="17"/>
      <c r="M187" s="23"/>
    </row>
    <row r="188" spans="10:13" s="16" customFormat="1" x14ac:dyDescent="0.3">
      <c r="J188" s="37"/>
      <c r="L188" s="17"/>
      <c r="M188" s="23"/>
    </row>
    <row r="189" spans="10:13" s="16" customFormat="1" x14ac:dyDescent="0.3">
      <c r="J189" s="37"/>
      <c r="L189" s="17"/>
      <c r="M189" s="23"/>
    </row>
    <row r="190" spans="10:13" s="16" customFormat="1" x14ac:dyDescent="0.3">
      <c r="J190" s="37"/>
      <c r="L190" s="21"/>
      <c r="M190" s="23"/>
    </row>
    <row r="191" spans="10:13" s="16" customFormat="1" x14ac:dyDescent="0.3">
      <c r="J191" s="37"/>
      <c r="L191" s="21"/>
      <c r="M191" s="23"/>
    </row>
    <row r="192" spans="10:13" s="16" customFormat="1" x14ac:dyDescent="0.3">
      <c r="J192" s="37"/>
      <c r="L192" s="21"/>
      <c r="M192" s="23"/>
    </row>
    <row r="193" spans="10:13" s="16" customFormat="1" x14ac:dyDescent="0.3">
      <c r="J193" s="37"/>
      <c r="L193" s="21"/>
      <c r="M193" s="23"/>
    </row>
    <row r="194" spans="10:13" s="16" customFormat="1" x14ac:dyDescent="0.3">
      <c r="J194" s="37"/>
      <c r="L194" s="21"/>
      <c r="M194" s="23"/>
    </row>
    <row r="195" spans="10:13" s="16" customFormat="1" x14ac:dyDescent="0.3">
      <c r="J195" s="37"/>
      <c r="L195" s="21"/>
      <c r="M195" s="23"/>
    </row>
    <row r="196" spans="10:13" s="16" customFormat="1" x14ac:dyDescent="0.3">
      <c r="J196" s="37"/>
      <c r="L196" s="21"/>
      <c r="M196" s="23"/>
    </row>
    <row r="197" spans="10:13" s="16" customFormat="1" x14ac:dyDescent="0.3">
      <c r="J197" s="37"/>
      <c r="L197" s="21"/>
      <c r="M197" s="23"/>
    </row>
    <row r="198" spans="10:13" s="16" customFormat="1" x14ac:dyDescent="0.3">
      <c r="J198" s="37"/>
      <c r="L198" s="17"/>
      <c r="M198" s="23"/>
    </row>
    <row r="199" spans="10:13" s="16" customFormat="1" x14ac:dyDescent="0.3">
      <c r="J199" s="37"/>
      <c r="L199" s="17"/>
      <c r="M199" s="23"/>
    </row>
    <row r="200" spans="10:13" s="16" customFormat="1" x14ac:dyDescent="0.3">
      <c r="J200" s="37"/>
      <c r="L200" s="17"/>
      <c r="M200" s="23"/>
    </row>
    <row r="201" spans="10:13" s="16" customFormat="1" x14ac:dyDescent="0.3">
      <c r="J201" s="37"/>
      <c r="L201" s="17"/>
      <c r="M201" s="23"/>
    </row>
    <row r="202" spans="10:13" s="16" customFormat="1" x14ac:dyDescent="0.3">
      <c r="J202" s="37"/>
      <c r="L202" s="17"/>
      <c r="M202" s="23"/>
    </row>
    <row r="203" spans="10:13" s="16" customFormat="1" x14ac:dyDescent="0.3">
      <c r="J203" s="37"/>
      <c r="L203" s="17"/>
      <c r="M203" s="23"/>
    </row>
    <row r="204" spans="10:13" s="16" customFormat="1" x14ac:dyDescent="0.3">
      <c r="J204" s="37"/>
      <c r="L204" s="17"/>
      <c r="M204" s="23"/>
    </row>
    <row r="205" spans="10:13" s="16" customFormat="1" x14ac:dyDescent="0.3">
      <c r="J205" s="37"/>
      <c r="L205" s="17"/>
      <c r="M205" s="23"/>
    </row>
    <row r="206" spans="10:13" s="16" customFormat="1" x14ac:dyDescent="0.3">
      <c r="J206" s="37"/>
      <c r="L206" s="21"/>
      <c r="M206" s="23"/>
    </row>
    <row r="207" spans="10:13" s="16" customFormat="1" x14ac:dyDescent="0.3">
      <c r="J207" s="37"/>
      <c r="L207" s="21"/>
      <c r="M207" s="23"/>
    </row>
    <row r="208" spans="10:13" s="16" customFormat="1" x14ac:dyDescent="0.3">
      <c r="J208" s="37"/>
      <c r="L208" s="21"/>
      <c r="M208" s="23"/>
    </row>
    <row r="209" spans="10:13" s="16" customFormat="1" x14ac:dyDescent="0.3">
      <c r="J209" s="37"/>
      <c r="L209" s="21"/>
      <c r="M209" s="23"/>
    </row>
    <row r="210" spans="10:13" s="16" customFormat="1" x14ac:dyDescent="0.3">
      <c r="J210" s="37"/>
      <c r="L210" s="21"/>
      <c r="M210" s="23"/>
    </row>
    <row r="211" spans="10:13" s="16" customFormat="1" x14ac:dyDescent="0.3">
      <c r="J211" s="37"/>
      <c r="L211" s="21"/>
      <c r="M211" s="23"/>
    </row>
    <row r="212" spans="10:13" s="16" customFormat="1" x14ac:dyDescent="0.3">
      <c r="J212" s="37"/>
      <c r="L212" s="21"/>
      <c r="M212" s="23"/>
    </row>
    <row r="213" spans="10:13" s="16" customFormat="1" x14ac:dyDescent="0.3">
      <c r="J213" s="37"/>
      <c r="L213" s="21"/>
      <c r="M213" s="23"/>
    </row>
    <row r="214" spans="10:13" s="16" customFormat="1" x14ac:dyDescent="0.3">
      <c r="J214" s="37"/>
      <c r="L214" s="17"/>
      <c r="M214" s="23"/>
    </row>
    <row r="215" spans="10:13" s="16" customFormat="1" x14ac:dyDescent="0.3">
      <c r="J215" s="37"/>
      <c r="L215" s="17"/>
      <c r="M215" s="23"/>
    </row>
    <row r="216" spans="10:13" s="16" customFormat="1" x14ac:dyDescent="0.3">
      <c r="J216" s="37"/>
      <c r="L216" s="17"/>
      <c r="M216" s="23"/>
    </row>
    <row r="217" spans="10:13" s="16" customFormat="1" x14ac:dyDescent="0.3">
      <c r="J217" s="37"/>
      <c r="L217" s="17"/>
      <c r="M217" s="23"/>
    </row>
    <row r="218" spans="10:13" s="16" customFormat="1" x14ac:dyDescent="0.3">
      <c r="J218" s="37"/>
      <c r="L218" s="17"/>
      <c r="M218" s="23"/>
    </row>
    <row r="219" spans="10:13" s="16" customFormat="1" x14ac:dyDescent="0.3">
      <c r="J219" s="37"/>
      <c r="L219" s="17"/>
      <c r="M219" s="23"/>
    </row>
    <row r="220" spans="10:13" s="16" customFormat="1" x14ac:dyDescent="0.3">
      <c r="J220" s="37"/>
      <c r="L220" s="17"/>
      <c r="M220" s="23"/>
    </row>
    <row r="221" spans="10:13" s="16" customFormat="1" x14ac:dyDescent="0.3">
      <c r="J221" s="37"/>
      <c r="L221" s="17"/>
      <c r="M221" s="23"/>
    </row>
    <row r="222" spans="10:13" s="16" customFormat="1" x14ac:dyDescent="0.3">
      <c r="J222" s="37"/>
      <c r="L222" s="21"/>
      <c r="M222" s="23"/>
    </row>
    <row r="223" spans="10:13" s="16" customFormat="1" x14ac:dyDescent="0.3">
      <c r="J223" s="37"/>
      <c r="L223" s="21"/>
      <c r="M223" s="23"/>
    </row>
    <row r="224" spans="10:13" s="16" customFormat="1" x14ac:dyDescent="0.3">
      <c r="J224" s="37"/>
      <c r="L224" s="21"/>
      <c r="M224" s="23"/>
    </row>
    <row r="225" spans="10:13" s="16" customFormat="1" x14ac:dyDescent="0.3">
      <c r="J225" s="37"/>
      <c r="L225" s="21"/>
      <c r="M225" s="23"/>
    </row>
    <row r="226" spans="10:13" s="16" customFormat="1" x14ac:dyDescent="0.3">
      <c r="J226" s="37"/>
      <c r="L226" s="21"/>
      <c r="M226" s="23"/>
    </row>
    <row r="227" spans="10:13" s="16" customFormat="1" x14ac:dyDescent="0.3">
      <c r="J227" s="37"/>
      <c r="L227" s="21"/>
      <c r="M227" s="23"/>
    </row>
    <row r="228" spans="10:13" s="16" customFormat="1" x14ac:dyDescent="0.3">
      <c r="J228" s="37"/>
      <c r="L228" s="21"/>
      <c r="M228" s="23"/>
    </row>
    <row r="229" spans="10:13" s="16" customFormat="1" x14ac:dyDescent="0.3">
      <c r="J229" s="37"/>
      <c r="L229" s="21"/>
      <c r="M229" s="23"/>
    </row>
    <row r="230" spans="10:13" s="16" customFormat="1" x14ac:dyDescent="0.3">
      <c r="J230" s="37"/>
      <c r="L230" s="17"/>
      <c r="M230" s="23"/>
    </row>
    <row r="231" spans="10:13" s="16" customFormat="1" x14ac:dyDescent="0.3">
      <c r="J231" s="37"/>
      <c r="L231" s="17"/>
      <c r="M231" s="23"/>
    </row>
    <row r="232" spans="10:13" s="16" customFormat="1" x14ac:dyDescent="0.3">
      <c r="J232" s="37"/>
      <c r="L232" s="17"/>
      <c r="M232" s="23"/>
    </row>
    <row r="233" spans="10:13" s="16" customFormat="1" x14ac:dyDescent="0.3">
      <c r="J233" s="37"/>
      <c r="L233" s="17"/>
      <c r="M233" s="23"/>
    </row>
    <row r="234" spans="10:13" s="16" customFormat="1" x14ac:dyDescent="0.3">
      <c r="J234" s="37"/>
      <c r="L234" s="17"/>
      <c r="M234" s="23"/>
    </row>
    <row r="235" spans="10:13" s="16" customFormat="1" x14ac:dyDescent="0.3">
      <c r="J235" s="37"/>
      <c r="L235" s="17"/>
      <c r="M235" s="23"/>
    </row>
    <row r="236" spans="10:13" s="16" customFormat="1" x14ac:dyDescent="0.3">
      <c r="J236" s="37"/>
      <c r="L236" s="17"/>
      <c r="M236" s="23"/>
    </row>
    <row r="237" spans="10:13" s="16" customFormat="1" x14ac:dyDescent="0.3">
      <c r="J237" s="37"/>
      <c r="L237" s="17"/>
      <c r="M237" s="23"/>
    </row>
    <row r="238" spans="10:13" s="16" customFormat="1" x14ac:dyDescent="0.3">
      <c r="J238" s="37"/>
      <c r="L238" s="21"/>
      <c r="M238" s="23"/>
    </row>
    <row r="239" spans="10:13" s="16" customFormat="1" x14ac:dyDescent="0.3">
      <c r="J239" s="37"/>
      <c r="L239" s="21"/>
      <c r="M239" s="23"/>
    </row>
    <row r="240" spans="10:13" s="16" customFormat="1" x14ac:dyDescent="0.3">
      <c r="J240" s="37"/>
      <c r="L240" s="21"/>
      <c r="M240" s="23"/>
    </row>
    <row r="241" spans="10:13" s="16" customFormat="1" x14ac:dyDescent="0.3">
      <c r="J241" s="37"/>
      <c r="L241" s="21"/>
      <c r="M241" s="23"/>
    </row>
    <row r="242" spans="10:13" s="16" customFormat="1" x14ac:dyDescent="0.3">
      <c r="J242" s="37"/>
      <c r="L242" s="21"/>
      <c r="M242" s="23"/>
    </row>
    <row r="243" spans="10:13" s="16" customFormat="1" x14ac:dyDescent="0.3">
      <c r="J243" s="37"/>
      <c r="L243" s="21"/>
      <c r="M243" s="23"/>
    </row>
    <row r="244" spans="10:13" s="16" customFormat="1" x14ac:dyDescent="0.3">
      <c r="J244" s="37"/>
      <c r="L244" s="21"/>
      <c r="M244" s="23"/>
    </row>
    <row r="245" spans="10:13" s="16" customFormat="1" x14ac:dyDescent="0.3">
      <c r="J245" s="37"/>
      <c r="L245" s="21"/>
      <c r="M245" s="23"/>
    </row>
    <row r="246" spans="10:13" s="16" customFormat="1" x14ac:dyDescent="0.3">
      <c r="J246" s="37"/>
      <c r="L246" s="20"/>
      <c r="M246" s="23"/>
    </row>
    <row r="247" spans="10:13" s="16" customFormat="1" x14ac:dyDescent="0.3">
      <c r="J247" s="37"/>
      <c r="L247" s="21"/>
      <c r="M247" s="23"/>
    </row>
    <row r="248" spans="10:13" s="16" customFormat="1" x14ac:dyDescent="0.3">
      <c r="J248" s="37"/>
      <c r="L248" s="21"/>
      <c r="M248" s="23"/>
    </row>
    <row r="249" spans="10:13" s="16" customFormat="1" x14ac:dyDescent="0.3">
      <c r="J249" s="37"/>
      <c r="L249" s="21"/>
      <c r="M249" s="23"/>
    </row>
    <row r="250" spans="10:13" s="16" customFormat="1" x14ac:dyDescent="0.3">
      <c r="J250" s="37"/>
      <c r="L250" s="21"/>
      <c r="M250" s="23"/>
    </row>
    <row r="251" spans="10:13" s="16" customFormat="1" x14ac:dyDescent="0.3">
      <c r="J251" s="37"/>
      <c r="L251" s="21"/>
      <c r="M251" s="23"/>
    </row>
    <row r="252" spans="10:13" s="16" customFormat="1" x14ac:dyDescent="0.3">
      <c r="J252" s="37"/>
      <c r="L252" s="21"/>
      <c r="M252" s="23"/>
    </row>
    <row r="253" spans="10:13" s="16" customFormat="1" x14ac:dyDescent="0.3">
      <c r="J253" s="37"/>
      <c r="L253" s="21"/>
      <c r="M253" s="23"/>
    </row>
    <row r="254" spans="10:13" s="16" customFormat="1" x14ac:dyDescent="0.3">
      <c r="J254" s="37"/>
      <c r="L254" s="21"/>
      <c r="M254" s="23"/>
    </row>
    <row r="255" spans="10:13" s="16" customFormat="1" x14ac:dyDescent="0.3">
      <c r="J255" s="37"/>
      <c r="L255" s="21"/>
      <c r="M255" s="23"/>
    </row>
    <row r="256" spans="10:13" s="16" customFormat="1" x14ac:dyDescent="0.3">
      <c r="J256" s="37"/>
      <c r="L256" s="17"/>
      <c r="M256" s="23"/>
    </row>
    <row r="257" spans="10:13" s="16" customFormat="1" x14ac:dyDescent="0.3">
      <c r="J257" s="37"/>
      <c r="L257" s="17"/>
      <c r="M257" s="23"/>
    </row>
    <row r="258" spans="10:13" s="16" customFormat="1" x14ac:dyDescent="0.3">
      <c r="J258" s="37"/>
      <c r="L258" s="17"/>
      <c r="M258" s="23"/>
    </row>
    <row r="259" spans="10:13" s="16" customFormat="1" x14ac:dyDescent="0.3">
      <c r="J259" s="37"/>
      <c r="L259" s="17"/>
      <c r="M259" s="23"/>
    </row>
    <row r="260" spans="10:13" s="16" customFormat="1" x14ac:dyDescent="0.3">
      <c r="J260" s="37"/>
      <c r="L260" s="17"/>
      <c r="M260" s="23"/>
    </row>
    <row r="261" spans="10:13" s="16" customFormat="1" x14ac:dyDescent="0.3">
      <c r="J261" s="37"/>
      <c r="L261" s="17"/>
      <c r="M261" s="23"/>
    </row>
    <row r="262" spans="10:13" s="16" customFormat="1" x14ac:dyDescent="0.3">
      <c r="J262" s="37"/>
      <c r="L262" s="17"/>
      <c r="M262" s="23"/>
    </row>
    <row r="263" spans="10:13" s="16" customFormat="1" x14ac:dyDescent="0.3">
      <c r="J263" s="37"/>
      <c r="L263" s="21"/>
      <c r="M263" s="23"/>
    </row>
    <row r="264" spans="10:13" s="16" customFormat="1" x14ac:dyDescent="0.3">
      <c r="J264" s="37"/>
      <c r="L264" s="21"/>
      <c r="M264" s="23"/>
    </row>
    <row r="265" spans="10:13" s="16" customFormat="1" x14ac:dyDescent="0.3">
      <c r="J265" s="37"/>
      <c r="L265" s="21"/>
      <c r="M265" s="23"/>
    </row>
    <row r="266" spans="10:13" s="16" customFormat="1" x14ac:dyDescent="0.3">
      <c r="J266" s="37"/>
      <c r="L266" s="21"/>
      <c r="M266" s="23"/>
    </row>
    <row r="267" spans="10:13" s="16" customFormat="1" x14ac:dyDescent="0.3">
      <c r="J267" s="37"/>
      <c r="L267" s="21"/>
      <c r="M267" s="23"/>
    </row>
    <row r="268" spans="10:13" s="16" customFormat="1" x14ac:dyDescent="0.3">
      <c r="J268" s="37"/>
      <c r="L268" s="21"/>
      <c r="M268" s="23"/>
    </row>
    <row r="269" spans="10:13" s="16" customFormat="1" x14ac:dyDescent="0.3">
      <c r="J269" s="37"/>
      <c r="L269" s="21"/>
      <c r="M269" s="23"/>
    </row>
    <row r="270" spans="10:13" s="16" customFormat="1" x14ac:dyDescent="0.3">
      <c r="J270" s="37"/>
      <c r="L270" s="21"/>
      <c r="M270" s="23"/>
    </row>
    <row r="271" spans="10:13" s="16" customFormat="1" x14ac:dyDescent="0.3">
      <c r="J271" s="37"/>
      <c r="L271" s="17"/>
      <c r="M271" s="23"/>
    </row>
    <row r="272" spans="10:13" s="16" customFormat="1" x14ac:dyDescent="0.3">
      <c r="J272" s="37"/>
      <c r="L272" s="17"/>
      <c r="M272" s="23"/>
    </row>
    <row r="273" spans="10:13" s="16" customFormat="1" x14ac:dyDescent="0.3">
      <c r="J273" s="37"/>
      <c r="L273" s="17"/>
      <c r="M273" s="23"/>
    </row>
    <row r="274" spans="10:13" s="16" customFormat="1" x14ac:dyDescent="0.3">
      <c r="J274" s="37"/>
      <c r="L274" s="17"/>
      <c r="M274" s="23"/>
    </row>
    <row r="275" spans="10:13" s="16" customFormat="1" x14ac:dyDescent="0.3">
      <c r="J275" s="37"/>
      <c r="L275" s="17"/>
      <c r="M275" s="23"/>
    </row>
    <row r="276" spans="10:13" s="16" customFormat="1" x14ac:dyDescent="0.3">
      <c r="J276" s="37"/>
      <c r="L276" s="17"/>
      <c r="M276" s="23"/>
    </row>
    <row r="277" spans="10:13" s="16" customFormat="1" x14ac:dyDescent="0.3">
      <c r="J277" s="37"/>
      <c r="L277" s="17"/>
      <c r="M277" s="23"/>
    </row>
    <row r="278" spans="10:13" s="16" customFormat="1" x14ac:dyDescent="0.3">
      <c r="J278" s="37"/>
      <c r="L278" s="17"/>
      <c r="M278" s="23"/>
    </row>
    <row r="279" spans="10:13" s="16" customFormat="1" x14ac:dyDescent="0.3">
      <c r="J279" s="37"/>
      <c r="L279" s="21"/>
      <c r="M279" s="23"/>
    </row>
    <row r="280" spans="10:13" s="16" customFormat="1" x14ac:dyDescent="0.3">
      <c r="J280" s="37"/>
      <c r="L280" s="21"/>
      <c r="M280" s="23"/>
    </row>
    <row r="281" spans="10:13" s="16" customFormat="1" x14ac:dyDescent="0.3">
      <c r="J281" s="37"/>
      <c r="L281" s="21"/>
      <c r="M281" s="23"/>
    </row>
    <row r="282" spans="10:13" s="16" customFormat="1" x14ac:dyDescent="0.3">
      <c r="J282" s="37"/>
      <c r="L282" s="21"/>
      <c r="M282" s="23"/>
    </row>
    <row r="283" spans="10:13" s="16" customFormat="1" x14ac:dyDescent="0.3">
      <c r="J283" s="37"/>
      <c r="L283" s="21"/>
      <c r="M283" s="23"/>
    </row>
    <row r="284" spans="10:13" s="16" customFormat="1" x14ac:dyDescent="0.3">
      <c r="J284" s="37"/>
      <c r="L284" s="21"/>
      <c r="M284" s="23"/>
    </row>
    <row r="285" spans="10:13" s="16" customFormat="1" x14ac:dyDescent="0.3">
      <c r="J285" s="37"/>
      <c r="L285" s="21"/>
      <c r="M285" s="23"/>
    </row>
    <row r="286" spans="10:13" s="16" customFormat="1" x14ac:dyDescent="0.3">
      <c r="J286" s="37"/>
      <c r="L286" s="21"/>
      <c r="M286" s="23"/>
    </row>
    <row r="287" spans="10:13" s="16" customFormat="1" x14ac:dyDescent="0.3">
      <c r="J287" s="37"/>
      <c r="L287" s="17"/>
      <c r="M287" s="23"/>
    </row>
    <row r="288" spans="10:13" s="16" customFormat="1" x14ac:dyDescent="0.3">
      <c r="J288" s="37"/>
      <c r="L288" s="17"/>
      <c r="M288" s="23"/>
    </row>
    <row r="289" spans="10:13" s="16" customFormat="1" x14ac:dyDescent="0.3">
      <c r="J289" s="37"/>
      <c r="L289" s="17"/>
      <c r="M289" s="23"/>
    </row>
    <row r="290" spans="10:13" s="16" customFormat="1" x14ac:dyDescent="0.3">
      <c r="J290" s="37"/>
      <c r="L290" s="17"/>
      <c r="M290" s="23"/>
    </row>
    <row r="291" spans="10:13" s="16" customFormat="1" x14ac:dyDescent="0.3">
      <c r="J291" s="37"/>
      <c r="L291" s="17"/>
      <c r="M291" s="23"/>
    </row>
    <row r="292" spans="10:13" s="16" customFormat="1" x14ac:dyDescent="0.3">
      <c r="J292" s="37"/>
      <c r="L292" s="17"/>
      <c r="M292" s="23"/>
    </row>
    <row r="293" spans="10:13" s="16" customFormat="1" x14ac:dyDescent="0.3">
      <c r="J293" s="37"/>
      <c r="L293" s="17"/>
      <c r="M293" s="23"/>
    </row>
    <row r="294" spans="10:13" s="16" customFormat="1" x14ac:dyDescent="0.3">
      <c r="J294" s="37"/>
      <c r="L294" s="17"/>
      <c r="M294" s="23"/>
    </row>
    <row r="295" spans="10:13" s="16" customFormat="1" x14ac:dyDescent="0.3">
      <c r="J295" s="37"/>
      <c r="L295" s="21"/>
      <c r="M295" s="23"/>
    </row>
    <row r="296" spans="10:13" s="16" customFormat="1" x14ac:dyDescent="0.3">
      <c r="J296" s="37"/>
      <c r="L296" s="21"/>
      <c r="M296" s="23"/>
    </row>
    <row r="297" spans="10:13" s="16" customFormat="1" x14ac:dyDescent="0.3">
      <c r="J297" s="37"/>
      <c r="L297" s="21"/>
      <c r="M297" s="23"/>
    </row>
    <row r="298" spans="10:13" s="16" customFormat="1" x14ac:dyDescent="0.3">
      <c r="J298" s="37"/>
      <c r="L298" s="21"/>
      <c r="M298" s="23"/>
    </row>
    <row r="299" spans="10:13" s="16" customFormat="1" x14ac:dyDescent="0.3">
      <c r="J299" s="37"/>
      <c r="L299" s="21"/>
      <c r="M299" s="23"/>
    </row>
    <row r="300" spans="10:13" s="16" customFormat="1" x14ac:dyDescent="0.3">
      <c r="J300" s="37"/>
      <c r="L300" s="21"/>
      <c r="M300" s="23"/>
    </row>
    <row r="301" spans="10:13" s="16" customFormat="1" x14ac:dyDescent="0.3">
      <c r="J301" s="37"/>
      <c r="L301" s="21"/>
      <c r="M301" s="23"/>
    </row>
    <row r="302" spans="10:13" s="16" customFormat="1" x14ac:dyDescent="0.3">
      <c r="J302" s="37"/>
      <c r="L302" s="21"/>
      <c r="M302" s="23"/>
    </row>
    <row r="303" spans="10:13" s="16" customFormat="1" x14ac:dyDescent="0.3">
      <c r="J303" s="37"/>
      <c r="L303" s="17"/>
      <c r="M303" s="23"/>
    </row>
    <row r="304" spans="10:13" s="16" customFormat="1" x14ac:dyDescent="0.3">
      <c r="J304" s="37"/>
      <c r="L304" s="17"/>
      <c r="M304" s="23"/>
    </row>
    <row r="305" spans="10:13" s="16" customFormat="1" x14ac:dyDescent="0.3">
      <c r="J305" s="37"/>
      <c r="L305" s="17"/>
      <c r="M305" s="23"/>
    </row>
    <row r="306" spans="10:13" s="16" customFormat="1" x14ac:dyDescent="0.3">
      <c r="J306" s="37"/>
      <c r="L306" s="17"/>
      <c r="M306" s="23"/>
    </row>
    <row r="307" spans="10:13" s="16" customFormat="1" x14ac:dyDescent="0.3">
      <c r="J307" s="37"/>
      <c r="L307" s="17"/>
      <c r="M307" s="23"/>
    </row>
    <row r="308" spans="10:13" s="16" customFormat="1" x14ac:dyDescent="0.3">
      <c r="J308" s="37"/>
      <c r="L308" s="17"/>
      <c r="M308" s="23"/>
    </row>
    <row r="309" spans="10:13" s="16" customFormat="1" x14ac:dyDescent="0.3">
      <c r="J309" s="37"/>
      <c r="L309" s="17"/>
      <c r="M309" s="23"/>
    </row>
    <row r="310" spans="10:13" s="16" customFormat="1" x14ac:dyDescent="0.3">
      <c r="J310" s="37"/>
      <c r="L310" s="17"/>
      <c r="M310" s="23"/>
    </row>
    <row r="311" spans="10:13" s="16" customFormat="1" x14ac:dyDescent="0.3">
      <c r="J311" s="37"/>
      <c r="L311" s="21"/>
      <c r="M311" s="23"/>
    </row>
    <row r="312" spans="10:13" s="16" customFormat="1" x14ac:dyDescent="0.3">
      <c r="J312" s="37"/>
      <c r="L312" s="21"/>
      <c r="M312" s="23"/>
    </row>
    <row r="313" spans="10:13" s="16" customFormat="1" x14ac:dyDescent="0.3">
      <c r="J313" s="37"/>
      <c r="L313" s="21"/>
      <c r="M313" s="23"/>
    </row>
    <row r="314" spans="10:13" s="16" customFormat="1" x14ac:dyDescent="0.3">
      <c r="J314" s="37"/>
      <c r="L314" s="21"/>
      <c r="M314" s="23"/>
    </row>
    <row r="315" spans="10:13" s="16" customFormat="1" x14ac:dyDescent="0.3">
      <c r="J315" s="37"/>
      <c r="L315" s="21"/>
      <c r="M315" s="23"/>
    </row>
    <row r="316" spans="10:13" s="16" customFormat="1" x14ac:dyDescent="0.3">
      <c r="J316" s="37"/>
      <c r="L316" s="21"/>
      <c r="M316" s="23"/>
    </row>
    <row r="317" spans="10:13" s="16" customFormat="1" x14ac:dyDescent="0.3">
      <c r="J317" s="37"/>
      <c r="L317" s="21"/>
      <c r="M317" s="23"/>
    </row>
    <row r="318" spans="10:13" s="16" customFormat="1" x14ac:dyDescent="0.3">
      <c r="J318" s="37"/>
      <c r="L318" s="21"/>
      <c r="M318" s="23"/>
    </row>
    <row r="319" spans="10:13" s="16" customFormat="1" x14ac:dyDescent="0.3">
      <c r="J319" s="37"/>
      <c r="L319" s="17"/>
      <c r="M319" s="23"/>
    </row>
    <row r="320" spans="10:13" s="16" customFormat="1" x14ac:dyDescent="0.3">
      <c r="J320" s="37"/>
      <c r="L320" s="17"/>
      <c r="M320" s="23"/>
    </row>
    <row r="321" spans="10:13" s="16" customFormat="1" x14ac:dyDescent="0.3">
      <c r="J321" s="37"/>
      <c r="L321" s="17"/>
      <c r="M321" s="23"/>
    </row>
    <row r="322" spans="10:13" s="16" customFormat="1" x14ac:dyDescent="0.3">
      <c r="J322" s="37"/>
      <c r="L322" s="17"/>
      <c r="M322" s="23"/>
    </row>
    <row r="323" spans="10:13" s="16" customFormat="1" x14ac:dyDescent="0.3">
      <c r="J323" s="37"/>
      <c r="L323" s="17"/>
      <c r="M323" s="23"/>
    </row>
    <row r="324" spans="10:13" s="16" customFormat="1" x14ac:dyDescent="0.3">
      <c r="J324" s="37"/>
      <c r="L324" s="17"/>
      <c r="M324" s="23"/>
    </row>
    <row r="325" spans="10:13" s="16" customFormat="1" x14ac:dyDescent="0.3">
      <c r="J325" s="37"/>
      <c r="L325" s="17"/>
      <c r="M325" s="23"/>
    </row>
    <row r="326" spans="10:13" s="16" customFormat="1" x14ac:dyDescent="0.3">
      <c r="J326" s="37"/>
      <c r="L326" s="17"/>
      <c r="M326" s="23"/>
    </row>
    <row r="327" spans="10:13" s="16" customFormat="1" x14ac:dyDescent="0.3">
      <c r="J327" s="37"/>
      <c r="L327" s="21"/>
      <c r="M327" s="23"/>
    </row>
    <row r="328" spans="10:13" s="16" customFormat="1" x14ac:dyDescent="0.3">
      <c r="J328" s="37"/>
      <c r="L328" s="21"/>
      <c r="M328" s="23"/>
    </row>
    <row r="329" spans="10:13" s="16" customFormat="1" x14ac:dyDescent="0.3">
      <c r="J329" s="37"/>
      <c r="L329" s="21"/>
      <c r="M329" s="23"/>
    </row>
    <row r="330" spans="10:13" s="16" customFormat="1" x14ac:dyDescent="0.3">
      <c r="J330" s="37"/>
      <c r="L330" s="21"/>
      <c r="M330" s="23"/>
    </row>
    <row r="331" spans="10:13" s="16" customFormat="1" x14ac:dyDescent="0.3">
      <c r="J331" s="37"/>
      <c r="L331" s="21"/>
      <c r="M331" s="23"/>
    </row>
    <row r="332" spans="10:13" s="16" customFormat="1" x14ac:dyDescent="0.3">
      <c r="J332" s="37"/>
      <c r="L332" s="21"/>
      <c r="M332" s="23"/>
    </row>
    <row r="333" spans="10:13" s="16" customFormat="1" x14ac:dyDescent="0.3">
      <c r="J333" s="37"/>
      <c r="L333" s="21"/>
      <c r="M333" s="23"/>
    </row>
    <row r="334" spans="10:13" s="16" customFormat="1" x14ac:dyDescent="0.3">
      <c r="J334" s="37"/>
      <c r="L334" s="21"/>
      <c r="M334" s="23"/>
    </row>
    <row r="335" spans="10:13" s="16" customFormat="1" x14ac:dyDescent="0.3">
      <c r="J335" s="37"/>
      <c r="L335" s="17"/>
      <c r="M335" s="23"/>
    </row>
    <row r="336" spans="10:13" s="16" customFormat="1" x14ac:dyDescent="0.3">
      <c r="J336" s="37"/>
      <c r="L336" s="17"/>
      <c r="M336" s="23"/>
    </row>
    <row r="337" spans="10:13" s="16" customFormat="1" x14ac:dyDescent="0.3">
      <c r="J337" s="37"/>
      <c r="L337" s="19"/>
      <c r="M337" s="23"/>
    </row>
    <row r="338" spans="10:13" s="16" customFormat="1" x14ac:dyDescent="0.3">
      <c r="J338" s="37"/>
      <c r="L338" s="19"/>
      <c r="M338" s="23"/>
    </row>
    <row r="339" spans="10:13" s="16" customFormat="1" x14ac:dyDescent="0.3">
      <c r="J339" s="37"/>
      <c r="L339" s="19"/>
      <c r="M339" s="23"/>
    </row>
    <row r="340" spans="10:13" s="16" customFormat="1" x14ac:dyDescent="0.3">
      <c r="J340" s="37"/>
      <c r="L340" s="19"/>
      <c r="M340" s="23"/>
    </row>
    <row r="341" spans="10:13" s="16" customFormat="1" x14ac:dyDescent="0.3">
      <c r="J341" s="37"/>
      <c r="L341" s="19"/>
      <c r="M341" s="23"/>
    </row>
    <row r="342" spans="10:13" s="16" customFormat="1" x14ac:dyDescent="0.3">
      <c r="J342" s="37"/>
      <c r="L342" s="19"/>
      <c r="M342" s="23"/>
    </row>
    <row r="343" spans="10:13" s="16" customFormat="1" x14ac:dyDescent="0.3">
      <c r="J343" s="37"/>
      <c r="L343" s="19"/>
      <c r="M343" s="23"/>
    </row>
    <row r="344" spans="10:13" s="16" customFormat="1" x14ac:dyDescent="0.3">
      <c r="J344" s="37"/>
      <c r="L344" s="19"/>
      <c r="M344" s="23"/>
    </row>
    <row r="345" spans="10:13" s="16" customFormat="1" x14ac:dyDescent="0.3">
      <c r="J345" s="37"/>
      <c r="L345" s="19"/>
      <c r="M345" s="23"/>
    </row>
    <row r="346" spans="10:13" s="16" customFormat="1" x14ac:dyDescent="0.3">
      <c r="J346" s="37"/>
      <c r="L346" s="19"/>
      <c r="M346" s="23"/>
    </row>
    <row r="347" spans="10:13" s="16" customFormat="1" x14ac:dyDescent="0.3">
      <c r="J347" s="37"/>
      <c r="L347" s="19"/>
      <c r="M347" s="23"/>
    </row>
    <row r="348" spans="10:13" s="16" customFormat="1" x14ac:dyDescent="0.3">
      <c r="J348" s="37"/>
      <c r="L348" s="19"/>
      <c r="M348" s="23"/>
    </row>
    <row r="349" spans="10:13" s="16" customFormat="1" x14ac:dyDescent="0.3">
      <c r="J349" s="37"/>
      <c r="L349" s="19"/>
      <c r="M349" s="23"/>
    </row>
    <row r="350" spans="10:13" s="16" customFormat="1" x14ac:dyDescent="0.3">
      <c r="J350" s="37"/>
      <c r="L350" s="19"/>
      <c r="M350" s="23"/>
    </row>
    <row r="351" spans="10:13" s="16" customFormat="1" x14ac:dyDescent="0.3">
      <c r="J351" s="37"/>
      <c r="L351" s="19"/>
      <c r="M351" s="23"/>
    </row>
    <row r="352" spans="10:13" s="16" customFormat="1" x14ac:dyDescent="0.3">
      <c r="J352" s="37"/>
      <c r="L352" s="19"/>
      <c r="M352" s="23"/>
    </row>
    <row r="353" spans="10:13" s="16" customFormat="1" x14ac:dyDescent="0.3">
      <c r="J353" s="37"/>
      <c r="L353" s="19"/>
      <c r="M353" s="23"/>
    </row>
    <row r="354" spans="10:13" s="16" customFormat="1" x14ac:dyDescent="0.3">
      <c r="J354" s="37"/>
      <c r="L354" s="19"/>
      <c r="M354" s="23"/>
    </row>
    <row r="355" spans="10:13" s="16" customFormat="1" x14ac:dyDescent="0.3">
      <c r="J355" s="37"/>
      <c r="L355" s="19"/>
      <c r="M355" s="23"/>
    </row>
    <row r="356" spans="10:13" s="16" customFormat="1" x14ac:dyDescent="0.3">
      <c r="J356" s="37"/>
      <c r="L356" s="19"/>
      <c r="M356" s="23"/>
    </row>
    <row r="357" spans="10:13" s="16" customFormat="1" x14ac:dyDescent="0.3">
      <c r="J357" s="37"/>
      <c r="L357" s="19"/>
      <c r="M357" s="23"/>
    </row>
    <row r="358" spans="10:13" s="16" customFormat="1" x14ac:dyDescent="0.3">
      <c r="J358" s="37"/>
      <c r="L358" s="19"/>
      <c r="M358" s="23"/>
    </row>
    <row r="359" spans="10:13" s="16" customFormat="1" x14ac:dyDescent="0.3">
      <c r="J359" s="37"/>
      <c r="L359" s="19"/>
      <c r="M359" s="23"/>
    </row>
    <row r="360" spans="10:13" s="16" customFormat="1" x14ac:dyDescent="0.3">
      <c r="J360" s="37"/>
      <c r="L360" s="19"/>
      <c r="M360" s="23"/>
    </row>
    <row r="361" spans="10:13" s="16" customFormat="1" x14ac:dyDescent="0.3">
      <c r="J361" s="37"/>
      <c r="L361" s="19"/>
      <c r="M361" s="23"/>
    </row>
    <row r="362" spans="10:13" s="16" customFormat="1" x14ac:dyDescent="0.3">
      <c r="J362" s="37"/>
      <c r="L362" s="19"/>
      <c r="M362" s="23"/>
    </row>
    <row r="363" spans="10:13" s="16" customFormat="1" x14ac:dyDescent="0.3">
      <c r="J363" s="37"/>
      <c r="L363" s="19"/>
      <c r="M363" s="23"/>
    </row>
    <row r="364" spans="10:13" s="16" customFormat="1" x14ac:dyDescent="0.3">
      <c r="J364" s="37"/>
      <c r="L364" s="19"/>
      <c r="M364" s="23"/>
    </row>
    <row r="365" spans="10:13" s="16" customFormat="1" x14ac:dyDescent="0.3">
      <c r="J365" s="37"/>
      <c r="L365" s="19"/>
      <c r="M365" s="23"/>
    </row>
    <row r="366" spans="10:13" s="16" customFormat="1" x14ac:dyDescent="0.3">
      <c r="J366" s="37"/>
      <c r="L366" s="19"/>
      <c r="M366" s="23"/>
    </row>
    <row r="367" spans="10:13" s="16" customFormat="1" x14ac:dyDescent="0.3">
      <c r="J367" s="37"/>
      <c r="L367" s="19"/>
      <c r="M367" s="23"/>
    </row>
    <row r="368" spans="10:13" s="16" customFormat="1" x14ac:dyDescent="0.3">
      <c r="J368" s="37"/>
      <c r="L368" s="19"/>
      <c r="M368" s="23"/>
    </row>
    <row r="369" spans="10:13" s="16" customFormat="1" x14ac:dyDescent="0.3">
      <c r="J369" s="37"/>
      <c r="L369" s="19"/>
      <c r="M369" s="23"/>
    </row>
    <row r="370" spans="10:13" s="16" customFormat="1" x14ac:dyDescent="0.3">
      <c r="J370" s="37"/>
      <c r="L370" s="19"/>
      <c r="M370" s="23"/>
    </row>
    <row r="371" spans="10:13" s="16" customFormat="1" x14ac:dyDescent="0.3">
      <c r="J371" s="37"/>
      <c r="L371" s="19"/>
      <c r="M371" s="23"/>
    </row>
    <row r="372" spans="10:13" s="16" customFormat="1" x14ac:dyDescent="0.3">
      <c r="J372" s="37"/>
      <c r="L372" s="19"/>
      <c r="M372" s="23"/>
    </row>
    <row r="373" spans="10:13" s="16" customFormat="1" x14ac:dyDescent="0.3">
      <c r="J373" s="37"/>
      <c r="L373" s="19"/>
      <c r="M373" s="23"/>
    </row>
    <row r="374" spans="10:13" s="16" customFormat="1" x14ac:dyDescent="0.3">
      <c r="J374" s="37"/>
      <c r="L374" s="19"/>
      <c r="M374" s="23"/>
    </row>
    <row r="375" spans="10:13" s="16" customFormat="1" x14ac:dyDescent="0.3">
      <c r="J375" s="37"/>
      <c r="L375" s="19"/>
      <c r="M375" s="23"/>
    </row>
    <row r="376" spans="10:13" s="16" customFormat="1" x14ac:dyDescent="0.3">
      <c r="J376" s="37"/>
      <c r="L376" s="19"/>
      <c r="M376" s="23"/>
    </row>
    <row r="377" spans="10:13" s="16" customFormat="1" x14ac:dyDescent="0.3">
      <c r="J377" s="37"/>
      <c r="L377" s="19"/>
      <c r="M377" s="23"/>
    </row>
    <row r="378" spans="10:13" s="16" customFormat="1" x14ac:dyDescent="0.3">
      <c r="J378" s="37"/>
      <c r="L378" s="19"/>
      <c r="M378" s="23"/>
    </row>
    <row r="379" spans="10:13" s="16" customFormat="1" x14ac:dyDescent="0.3">
      <c r="J379" s="37"/>
      <c r="L379" s="19"/>
      <c r="M379" s="23"/>
    </row>
    <row r="380" spans="10:13" s="16" customFormat="1" x14ac:dyDescent="0.3">
      <c r="J380" s="37"/>
      <c r="L380" s="19"/>
      <c r="M380" s="23"/>
    </row>
    <row r="381" spans="10:13" s="16" customFormat="1" x14ac:dyDescent="0.3">
      <c r="J381" s="37"/>
      <c r="L381" s="19"/>
      <c r="M381" s="23"/>
    </row>
    <row r="382" spans="10:13" s="16" customFormat="1" x14ac:dyDescent="0.3">
      <c r="J382" s="37"/>
      <c r="L382" s="19"/>
      <c r="M382" s="23"/>
    </row>
    <row r="383" spans="10:13" s="16" customFormat="1" x14ac:dyDescent="0.3">
      <c r="J383" s="37"/>
      <c r="L383" s="19"/>
      <c r="M383" s="23"/>
    </row>
    <row r="384" spans="10:13" s="16" customFormat="1" x14ac:dyDescent="0.3">
      <c r="J384" s="37"/>
      <c r="L384" s="19"/>
      <c r="M384" s="23"/>
    </row>
    <row r="385" spans="10:13" s="16" customFormat="1" x14ac:dyDescent="0.3">
      <c r="J385" s="37"/>
      <c r="L385" s="19"/>
      <c r="M385" s="23"/>
    </row>
    <row r="386" spans="10:13" s="16" customFormat="1" x14ac:dyDescent="0.3">
      <c r="J386" s="37"/>
      <c r="L386" s="19"/>
      <c r="M386" s="23"/>
    </row>
    <row r="387" spans="10:13" s="16" customFormat="1" x14ac:dyDescent="0.3">
      <c r="J387" s="37"/>
      <c r="L387" s="19"/>
      <c r="M387" s="23"/>
    </row>
    <row r="388" spans="10:13" s="16" customFormat="1" x14ac:dyDescent="0.3">
      <c r="J388" s="37"/>
      <c r="L388" s="19"/>
      <c r="M388" s="23"/>
    </row>
    <row r="389" spans="10:13" s="16" customFormat="1" x14ac:dyDescent="0.3">
      <c r="J389" s="37"/>
      <c r="L389" s="19"/>
      <c r="M389" s="23"/>
    </row>
    <row r="390" spans="10:13" s="16" customFormat="1" x14ac:dyDescent="0.3">
      <c r="J390" s="37"/>
      <c r="L390" s="19"/>
      <c r="M390" s="23"/>
    </row>
    <row r="391" spans="10:13" s="16" customFormat="1" x14ac:dyDescent="0.3">
      <c r="J391" s="37"/>
      <c r="L391" s="19"/>
      <c r="M391" s="23"/>
    </row>
    <row r="392" spans="10:13" s="16" customFormat="1" x14ac:dyDescent="0.3">
      <c r="J392" s="37"/>
      <c r="L392" s="19"/>
      <c r="M392" s="23"/>
    </row>
    <row r="393" spans="10:13" s="16" customFormat="1" x14ac:dyDescent="0.3">
      <c r="J393" s="37"/>
      <c r="L393" s="19"/>
      <c r="M393" s="23"/>
    </row>
    <row r="394" spans="10:13" s="16" customFormat="1" x14ac:dyDescent="0.3">
      <c r="J394" s="37"/>
      <c r="L394" s="19"/>
      <c r="M394" s="23"/>
    </row>
    <row r="395" spans="10:13" s="16" customFormat="1" x14ac:dyDescent="0.3">
      <c r="J395" s="37"/>
      <c r="L395" s="19"/>
      <c r="M395" s="23"/>
    </row>
    <row r="396" spans="10:13" s="16" customFormat="1" x14ac:dyDescent="0.3">
      <c r="J396" s="37"/>
      <c r="L396" s="19"/>
      <c r="M396" s="23"/>
    </row>
    <row r="397" spans="10:13" s="16" customFormat="1" x14ac:dyDescent="0.3">
      <c r="J397" s="37"/>
      <c r="L397" s="19"/>
      <c r="M397" s="23"/>
    </row>
    <row r="398" spans="10:13" s="16" customFormat="1" x14ac:dyDescent="0.3">
      <c r="J398" s="37"/>
      <c r="L398" s="19"/>
      <c r="M398" s="23"/>
    </row>
    <row r="399" spans="10:13" s="16" customFormat="1" x14ac:dyDescent="0.3">
      <c r="J399" s="37"/>
      <c r="L399" s="19"/>
      <c r="M399" s="23"/>
    </row>
    <row r="400" spans="10:13" s="16" customFormat="1" x14ac:dyDescent="0.3">
      <c r="J400" s="37"/>
      <c r="L400" s="19"/>
      <c r="M400" s="23"/>
    </row>
    <row r="401" spans="10:13" s="16" customFormat="1" x14ac:dyDescent="0.3">
      <c r="J401" s="37"/>
      <c r="L401" s="19"/>
      <c r="M401" s="23"/>
    </row>
    <row r="402" spans="10:13" s="16" customFormat="1" x14ac:dyDescent="0.3">
      <c r="J402" s="37"/>
      <c r="L402" s="19"/>
      <c r="M402" s="23"/>
    </row>
    <row r="403" spans="10:13" s="16" customFormat="1" x14ac:dyDescent="0.3">
      <c r="J403" s="37"/>
      <c r="L403" s="19"/>
      <c r="M403" s="23"/>
    </row>
    <row r="404" spans="10:13" s="16" customFormat="1" x14ac:dyDescent="0.3">
      <c r="J404" s="37"/>
      <c r="L404" s="19"/>
      <c r="M404" s="23"/>
    </row>
    <row r="405" spans="10:13" s="16" customFormat="1" x14ac:dyDescent="0.3">
      <c r="J405" s="37"/>
      <c r="L405" s="19"/>
      <c r="M405" s="23"/>
    </row>
    <row r="406" spans="10:13" s="16" customFormat="1" x14ac:dyDescent="0.3">
      <c r="J406" s="37"/>
      <c r="L406" s="19"/>
      <c r="M406" s="23"/>
    </row>
    <row r="407" spans="10:13" s="16" customFormat="1" x14ac:dyDescent="0.3">
      <c r="J407" s="37"/>
      <c r="L407" s="19"/>
      <c r="M407" s="23"/>
    </row>
    <row r="408" spans="10:13" s="16" customFormat="1" x14ac:dyDescent="0.3">
      <c r="J408" s="37"/>
      <c r="L408" s="19"/>
      <c r="M408" s="23"/>
    </row>
    <row r="409" spans="10:13" s="16" customFormat="1" x14ac:dyDescent="0.3">
      <c r="J409" s="37"/>
      <c r="L409" s="19"/>
      <c r="M409" s="23"/>
    </row>
    <row r="410" spans="10:13" s="16" customFormat="1" x14ac:dyDescent="0.3">
      <c r="J410" s="37"/>
      <c r="L410" s="19"/>
      <c r="M410" s="23"/>
    </row>
    <row r="411" spans="10:13" s="16" customFormat="1" x14ac:dyDescent="0.3">
      <c r="J411" s="37"/>
      <c r="L411" s="19"/>
      <c r="M411" s="23"/>
    </row>
    <row r="412" spans="10:13" s="16" customFormat="1" x14ac:dyDescent="0.3">
      <c r="J412" s="37"/>
      <c r="L412" s="19"/>
      <c r="M412" s="23"/>
    </row>
    <row r="413" spans="10:13" s="16" customFormat="1" x14ac:dyDescent="0.3">
      <c r="J413" s="37"/>
      <c r="L413" s="19"/>
      <c r="M413" s="23"/>
    </row>
    <row r="414" spans="10:13" s="16" customFormat="1" x14ac:dyDescent="0.3">
      <c r="J414" s="37"/>
      <c r="L414" s="19"/>
      <c r="M414" s="23"/>
    </row>
    <row r="415" spans="10:13" s="16" customFormat="1" x14ac:dyDescent="0.3">
      <c r="J415" s="37"/>
      <c r="L415" s="19"/>
      <c r="M415" s="23"/>
    </row>
    <row r="416" spans="10:13" s="16" customFormat="1" x14ac:dyDescent="0.3">
      <c r="J416" s="37"/>
      <c r="L416" s="19"/>
      <c r="M416" s="23"/>
    </row>
    <row r="417" spans="10:13" s="16" customFormat="1" x14ac:dyDescent="0.3">
      <c r="J417" s="37"/>
      <c r="L417" s="19"/>
      <c r="M417" s="23"/>
    </row>
    <row r="418" spans="10:13" s="16" customFormat="1" x14ac:dyDescent="0.3">
      <c r="J418" s="37"/>
      <c r="L418" s="19"/>
      <c r="M418" s="23"/>
    </row>
    <row r="419" spans="10:13" s="16" customFormat="1" x14ac:dyDescent="0.3">
      <c r="J419" s="37"/>
      <c r="L419" s="19"/>
      <c r="M419" s="23"/>
    </row>
    <row r="420" spans="10:13" s="16" customFormat="1" x14ac:dyDescent="0.3">
      <c r="J420" s="37"/>
      <c r="L420" s="19"/>
      <c r="M420" s="23"/>
    </row>
    <row r="421" spans="10:13" s="16" customFormat="1" x14ac:dyDescent="0.3">
      <c r="J421" s="37"/>
      <c r="L421" s="19"/>
      <c r="M421" s="23"/>
    </row>
    <row r="422" spans="10:13" s="16" customFormat="1" x14ac:dyDescent="0.3">
      <c r="J422" s="37"/>
      <c r="L422" s="19"/>
      <c r="M422" s="23"/>
    </row>
    <row r="423" spans="10:13" s="16" customFormat="1" x14ac:dyDescent="0.3">
      <c r="J423" s="37"/>
      <c r="L423" s="19"/>
      <c r="M423" s="23"/>
    </row>
    <row r="424" spans="10:13" s="16" customFormat="1" x14ac:dyDescent="0.3">
      <c r="J424" s="37"/>
      <c r="L424" s="19"/>
      <c r="M424" s="23"/>
    </row>
    <row r="425" spans="10:13" s="16" customFormat="1" x14ac:dyDescent="0.3">
      <c r="J425" s="37"/>
      <c r="L425" s="19"/>
      <c r="M425" s="23"/>
    </row>
    <row r="426" spans="10:13" s="16" customFormat="1" x14ac:dyDescent="0.3">
      <c r="J426" s="37"/>
      <c r="L426" s="19"/>
      <c r="M426" s="23"/>
    </row>
    <row r="427" spans="10:13" s="16" customFormat="1" x14ac:dyDescent="0.3">
      <c r="J427" s="37"/>
      <c r="L427" s="19"/>
      <c r="M427" s="23"/>
    </row>
    <row r="428" spans="10:13" s="16" customFormat="1" x14ac:dyDescent="0.3">
      <c r="J428" s="37"/>
      <c r="L428" s="19"/>
      <c r="M428" s="23"/>
    </row>
    <row r="429" spans="10:13" s="16" customFormat="1" x14ac:dyDescent="0.3">
      <c r="J429" s="37"/>
      <c r="L429" s="19"/>
      <c r="M429" s="23"/>
    </row>
    <row r="430" spans="10:13" s="16" customFormat="1" x14ac:dyDescent="0.3">
      <c r="J430" s="37"/>
      <c r="L430" s="19"/>
      <c r="M430" s="23"/>
    </row>
    <row r="431" spans="10:13" s="16" customFormat="1" x14ac:dyDescent="0.3">
      <c r="J431" s="37"/>
      <c r="L431" s="19"/>
      <c r="M431" s="23"/>
    </row>
    <row r="432" spans="10:13" s="16" customFormat="1" x14ac:dyDescent="0.3">
      <c r="J432" s="37"/>
      <c r="L432" s="19"/>
      <c r="M432" s="23"/>
    </row>
    <row r="433" spans="10:13" s="16" customFormat="1" x14ac:dyDescent="0.3">
      <c r="J433" s="37"/>
      <c r="L433" s="19"/>
      <c r="M433" s="23"/>
    </row>
    <row r="434" spans="10:13" s="16" customFormat="1" x14ac:dyDescent="0.3">
      <c r="J434" s="37"/>
      <c r="L434" s="19"/>
      <c r="M434" s="23"/>
    </row>
    <row r="435" spans="10:13" s="16" customFormat="1" x14ac:dyDescent="0.3">
      <c r="J435" s="37"/>
      <c r="L435" s="19"/>
      <c r="M435" s="23"/>
    </row>
    <row r="436" spans="10:13" s="16" customFormat="1" x14ac:dyDescent="0.3">
      <c r="J436" s="37"/>
      <c r="L436" s="19"/>
      <c r="M436" s="23"/>
    </row>
    <row r="437" spans="10:13" s="16" customFormat="1" x14ac:dyDescent="0.3">
      <c r="J437" s="37"/>
      <c r="L437" s="19"/>
      <c r="M437" s="23"/>
    </row>
    <row r="438" spans="10:13" s="16" customFormat="1" x14ac:dyDescent="0.3">
      <c r="J438" s="37"/>
      <c r="L438" s="19"/>
      <c r="M438" s="23"/>
    </row>
    <row r="439" spans="10:13" s="16" customFormat="1" x14ac:dyDescent="0.3">
      <c r="J439" s="37"/>
      <c r="L439" s="19"/>
      <c r="M439" s="23"/>
    </row>
    <row r="440" spans="10:13" s="16" customFormat="1" x14ac:dyDescent="0.3">
      <c r="J440" s="37"/>
      <c r="L440" s="19"/>
      <c r="M440" s="23"/>
    </row>
    <row r="441" spans="10:13" s="16" customFormat="1" x14ac:dyDescent="0.3">
      <c r="J441" s="37"/>
      <c r="L441" s="19"/>
      <c r="M441" s="23"/>
    </row>
    <row r="442" spans="10:13" s="16" customFormat="1" x14ac:dyDescent="0.3">
      <c r="J442" s="37"/>
      <c r="L442" s="19"/>
      <c r="M442" s="23"/>
    </row>
    <row r="443" spans="10:13" s="16" customFormat="1" x14ac:dyDescent="0.3">
      <c r="J443" s="37"/>
      <c r="L443" s="19"/>
      <c r="M443" s="23"/>
    </row>
    <row r="444" spans="10:13" s="16" customFormat="1" x14ac:dyDescent="0.3">
      <c r="J444" s="37"/>
      <c r="L444" s="19"/>
      <c r="M444" s="23"/>
    </row>
    <row r="445" spans="10:13" s="16" customFormat="1" x14ac:dyDescent="0.3">
      <c r="J445" s="37"/>
      <c r="L445" s="19"/>
      <c r="M445" s="23"/>
    </row>
    <row r="446" spans="10:13" s="16" customFormat="1" x14ac:dyDescent="0.3">
      <c r="J446" s="37"/>
      <c r="L446" s="19"/>
      <c r="M446" s="23"/>
    </row>
    <row r="447" spans="10:13" s="16" customFormat="1" x14ac:dyDescent="0.3">
      <c r="J447" s="37"/>
      <c r="L447" s="19"/>
      <c r="M447" s="23"/>
    </row>
    <row r="448" spans="10:13" s="16" customFormat="1" x14ac:dyDescent="0.3">
      <c r="J448" s="37"/>
      <c r="L448" s="19"/>
      <c r="M448" s="23"/>
    </row>
    <row r="449" spans="10:13" s="16" customFormat="1" x14ac:dyDescent="0.3">
      <c r="J449" s="37"/>
      <c r="L449" s="19"/>
      <c r="M449" s="23"/>
    </row>
    <row r="450" spans="10:13" s="16" customFormat="1" x14ac:dyDescent="0.3">
      <c r="J450" s="37"/>
      <c r="L450" s="19"/>
      <c r="M450" s="23"/>
    </row>
    <row r="451" spans="10:13" s="16" customFormat="1" x14ac:dyDescent="0.3">
      <c r="J451" s="37"/>
      <c r="L451" s="19"/>
      <c r="M451" s="23"/>
    </row>
    <row r="452" spans="10:13" s="16" customFormat="1" x14ac:dyDescent="0.3">
      <c r="J452" s="37"/>
      <c r="L452" s="19"/>
      <c r="M452" s="23"/>
    </row>
    <row r="453" spans="10:13" s="16" customFormat="1" x14ac:dyDescent="0.3">
      <c r="J453" s="37"/>
      <c r="L453" s="19"/>
      <c r="M453" s="23"/>
    </row>
    <row r="454" spans="10:13" s="16" customFormat="1" x14ac:dyDescent="0.3">
      <c r="J454" s="37"/>
      <c r="L454" s="19"/>
      <c r="M454" s="23"/>
    </row>
    <row r="455" spans="10:13" s="16" customFormat="1" x14ac:dyDescent="0.3">
      <c r="J455" s="37"/>
      <c r="L455" s="19"/>
      <c r="M455" s="23"/>
    </row>
    <row r="456" spans="10:13" s="16" customFormat="1" x14ac:dyDescent="0.3">
      <c r="J456" s="37"/>
      <c r="L456" s="19"/>
      <c r="M456" s="23"/>
    </row>
    <row r="457" spans="10:13" s="16" customFormat="1" x14ac:dyDescent="0.3">
      <c r="J457" s="37"/>
      <c r="L457" s="19"/>
      <c r="M457" s="23"/>
    </row>
    <row r="458" spans="10:13" s="16" customFormat="1" x14ac:dyDescent="0.3">
      <c r="J458" s="37"/>
      <c r="L458" s="19"/>
      <c r="M458" s="23"/>
    </row>
    <row r="459" spans="10:13" s="16" customFormat="1" x14ac:dyDescent="0.3">
      <c r="J459" s="37"/>
      <c r="L459" s="19"/>
      <c r="M459" s="23"/>
    </row>
    <row r="460" spans="10:13" s="16" customFormat="1" x14ac:dyDescent="0.3">
      <c r="J460" s="37"/>
      <c r="L460" s="19"/>
      <c r="M460" s="23"/>
    </row>
    <row r="461" spans="10:13" s="16" customFormat="1" x14ac:dyDescent="0.3">
      <c r="J461" s="37"/>
      <c r="L461" s="19"/>
      <c r="M461" s="23"/>
    </row>
    <row r="462" spans="10:13" s="16" customFormat="1" x14ac:dyDescent="0.3">
      <c r="J462" s="37"/>
      <c r="L462" s="19"/>
      <c r="M462" s="23"/>
    </row>
    <row r="463" spans="10:13" s="16" customFormat="1" x14ac:dyDescent="0.3">
      <c r="J463" s="37"/>
      <c r="L463" s="19"/>
      <c r="M463" s="23"/>
    </row>
    <row r="464" spans="10:13" s="16" customFormat="1" x14ac:dyDescent="0.3">
      <c r="J464" s="37"/>
      <c r="L464" s="19"/>
      <c r="M464" s="23"/>
    </row>
    <row r="465" spans="10:13" s="16" customFormat="1" x14ac:dyDescent="0.3">
      <c r="J465" s="37"/>
      <c r="L465" s="19"/>
      <c r="M465" s="23"/>
    </row>
    <row r="466" spans="10:13" s="16" customFormat="1" x14ac:dyDescent="0.3">
      <c r="J466" s="37"/>
      <c r="L466" s="19"/>
      <c r="M466" s="23"/>
    </row>
    <row r="467" spans="10:13" s="16" customFormat="1" x14ac:dyDescent="0.3">
      <c r="J467" s="37"/>
      <c r="L467" s="19"/>
      <c r="M467" s="23"/>
    </row>
    <row r="468" spans="10:13" s="16" customFormat="1" x14ac:dyDescent="0.3">
      <c r="J468" s="37"/>
      <c r="L468" s="19"/>
      <c r="M468" s="23"/>
    </row>
    <row r="469" spans="10:13" s="16" customFormat="1" x14ac:dyDescent="0.3">
      <c r="J469" s="37"/>
      <c r="L469" s="19"/>
      <c r="M469" s="23"/>
    </row>
    <row r="470" spans="10:13" s="16" customFormat="1" x14ac:dyDescent="0.3">
      <c r="J470" s="37"/>
      <c r="L470" s="19"/>
      <c r="M470" s="23"/>
    </row>
    <row r="471" spans="10:13" s="16" customFormat="1" x14ac:dyDescent="0.3">
      <c r="J471" s="37"/>
      <c r="L471" s="19"/>
      <c r="M471" s="23"/>
    </row>
    <row r="472" spans="10:13" s="16" customFormat="1" x14ac:dyDescent="0.3">
      <c r="J472" s="37"/>
      <c r="L472" s="19"/>
      <c r="M472" s="23"/>
    </row>
    <row r="473" spans="10:13" s="16" customFormat="1" x14ac:dyDescent="0.3">
      <c r="J473" s="37"/>
      <c r="L473" s="19"/>
      <c r="M473" s="23"/>
    </row>
    <row r="474" spans="10:13" s="16" customFormat="1" x14ac:dyDescent="0.3">
      <c r="J474" s="37"/>
      <c r="L474" s="19"/>
      <c r="M474" s="23"/>
    </row>
    <row r="475" spans="10:13" s="16" customFormat="1" x14ac:dyDescent="0.3">
      <c r="J475" s="37"/>
      <c r="L475" s="19"/>
      <c r="M475" s="23"/>
    </row>
    <row r="476" spans="10:13" s="16" customFormat="1" x14ac:dyDescent="0.3">
      <c r="J476" s="37"/>
      <c r="L476" s="19"/>
      <c r="M476" s="23"/>
    </row>
    <row r="477" spans="10:13" s="16" customFormat="1" x14ac:dyDescent="0.3">
      <c r="J477" s="37"/>
      <c r="L477" s="19"/>
      <c r="M477" s="23"/>
    </row>
    <row r="478" spans="10:13" s="16" customFormat="1" x14ac:dyDescent="0.3">
      <c r="J478" s="37"/>
      <c r="L478" s="19"/>
      <c r="M478" s="23"/>
    </row>
    <row r="479" spans="10:13" s="16" customFormat="1" x14ac:dyDescent="0.3">
      <c r="J479" s="37"/>
      <c r="L479" s="19"/>
      <c r="M479" s="23"/>
    </row>
    <row r="480" spans="10:13" s="16" customFormat="1" x14ac:dyDescent="0.3">
      <c r="J480" s="37"/>
      <c r="L480" s="19"/>
      <c r="M480" s="23"/>
    </row>
    <row r="481" spans="10:13" s="16" customFormat="1" x14ac:dyDescent="0.3">
      <c r="J481" s="37"/>
      <c r="L481" s="19"/>
      <c r="M481" s="23"/>
    </row>
    <row r="482" spans="10:13" s="16" customFormat="1" x14ac:dyDescent="0.3">
      <c r="J482" s="37"/>
      <c r="L482" s="19"/>
      <c r="M482" s="23"/>
    </row>
    <row r="483" spans="10:13" s="16" customFormat="1" x14ac:dyDescent="0.3">
      <c r="J483" s="37"/>
      <c r="L483" s="19"/>
      <c r="M483" s="23"/>
    </row>
    <row r="484" spans="10:13" s="16" customFormat="1" x14ac:dyDescent="0.3">
      <c r="J484" s="37"/>
      <c r="L484" s="19"/>
      <c r="M484" s="23"/>
    </row>
    <row r="485" spans="10:13" s="16" customFormat="1" x14ac:dyDescent="0.3">
      <c r="J485" s="37"/>
      <c r="L485" s="19"/>
      <c r="M485" s="23"/>
    </row>
    <row r="486" spans="10:13" s="16" customFormat="1" x14ac:dyDescent="0.3">
      <c r="J486" s="37"/>
      <c r="L486" s="19"/>
      <c r="M486" s="23"/>
    </row>
    <row r="487" spans="10:13" s="16" customFormat="1" x14ac:dyDescent="0.3">
      <c r="J487" s="37"/>
      <c r="L487" s="19"/>
      <c r="M487" s="23"/>
    </row>
    <row r="488" spans="10:13" s="16" customFormat="1" x14ac:dyDescent="0.3">
      <c r="J488" s="37"/>
      <c r="L488" s="19"/>
      <c r="M488" s="23"/>
    </row>
    <row r="489" spans="10:13" s="16" customFormat="1" x14ac:dyDescent="0.3">
      <c r="J489" s="37"/>
      <c r="L489" s="19"/>
      <c r="M489" s="23"/>
    </row>
    <row r="490" spans="10:13" s="16" customFormat="1" x14ac:dyDescent="0.3">
      <c r="J490" s="37"/>
      <c r="L490" s="19"/>
      <c r="M490" s="23"/>
    </row>
    <row r="491" spans="10:13" s="16" customFormat="1" x14ac:dyDescent="0.3">
      <c r="J491" s="37"/>
      <c r="L491" s="19"/>
      <c r="M491" s="23"/>
    </row>
    <row r="492" spans="10:13" s="16" customFormat="1" x14ac:dyDescent="0.3">
      <c r="J492" s="37"/>
      <c r="L492" s="19"/>
      <c r="M492" s="23"/>
    </row>
    <row r="493" spans="10:13" s="16" customFormat="1" x14ac:dyDescent="0.3">
      <c r="J493" s="37"/>
      <c r="L493" s="19"/>
      <c r="M493" s="23"/>
    </row>
    <row r="494" spans="10:13" s="16" customFormat="1" x14ac:dyDescent="0.3">
      <c r="J494" s="37"/>
      <c r="L494" s="19"/>
      <c r="M494" s="23"/>
    </row>
    <row r="495" spans="10:13" s="16" customFormat="1" x14ac:dyDescent="0.3">
      <c r="J495" s="37"/>
      <c r="L495" s="19"/>
      <c r="M495" s="23"/>
    </row>
    <row r="496" spans="10:13" s="16" customFormat="1" x14ac:dyDescent="0.3">
      <c r="J496" s="37"/>
      <c r="L496" s="19"/>
      <c r="M496" s="23"/>
    </row>
    <row r="497" spans="10:13" s="16" customFormat="1" x14ac:dyDescent="0.3">
      <c r="J497" s="37"/>
      <c r="L497" s="19"/>
      <c r="M497" s="23"/>
    </row>
    <row r="498" spans="10:13" s="16" customFormat="1" x14ac:dyDescent="0.3">
      <c r="J498" s="37"/>
      <c r="L498" s="19"/>
      <c r="M498" s="23"/>
    </row>
    <row r="499" spans="10:13" s="16" customFormat="1" x14ac:dyDescent="0.3">
      <c r="J499" s="37"/>
      <c r="L499" s="19"/>
      <c r="M499" s="23"/>
    </row>
    <row r="500" spans="10:13" s="16" customFormat="1" x14ac:dyDescent="0.3">
      <c r="J500" s="37"/>
      <c r="L500" s="19"/>
      <c r="M500" s="23"/>
    </row>
    <row r="501" spans="10:13" s="16" customFormat="1" x14ac:dyDescent="0.3">
      <c r="J501" s="37"/>
      <c r="L501" s="19"/>
      <c r="M501" s="23"/>
    </row>
    <row r="502" spans="10:13" s="16" customFormat="1" x14ac:dyDescent="0.3">
      <c r="J502" s="37"/>
      <c r="L502" s="19"/>
      <c r="M502" s="23"/>
    </row>
    <row r="503" spans="10:13" s="16" customFormat="1" x14ac:dyDescent="0.3">
      <c r="J503" s="37"/>
      <c r="L503" s="19"/>
      <c r="M503" s="23"/>
    </row>
    <row r="504" spans="10:13" s="16" customFormat="1" x14ac:dyDescent="0.3">
      <c r="J504" s="37"/>
      <c r="L504" s="19"/>
      <c r="M504" s="23"/>
    </row>
    <row r="505" spans="10:13" s="16" customFormat="1" x14ac:dyDescent="0.3">
      <c r="J505" s="37"/>
      <c r="L505" s="19"/>
      <c r="M505" s="23"/>
    </row>
    <row r="506" spans="10:13" s="16" customFormat="1" x14ac:dyDescent="0.3">
      <c r="J506" s="37"/>
      <c r="L506" s="19"/>
      <c r="M506" s="23"/>
    </row>
    <row r="507" spans="10:13" s="16" customFormat="1" x14ac:dyDescent="0.3">
      <c r="J507" s="37"/>
      <c r="L507" s="19"/>
      <c r="M507" s="23"/>
    </row>
    <row r="508" spans="10:13" s="16" customFormat="1" x14ac:dyDescent="0.3">
      <c r="J508" s="37"/>
      <c r="L508" s="19"/>
      <c r="M508" s="23"/>
    </row>
    <row r="509" spans="10:13" s="16" customFormat="1" x14ac:dyDescent="0.3">
      <c r="J509" s="37"/>
      <c r="L509" s="19"/>
      <c r="M509" s="23"/>
    </row>
    <row r="510" spans="10:13" s="16" customFormat="1" x14ac:dyDescent="0.3">
      <c r="J510" s="37"/>
      <c r="L510" s="19"/>
      <c r="M510" s="23"/>
    </row>
    <row r="511" spans="10:13" s="16" customFormat="1" x14ac:dyDescent="0.3">
      <c r="J511" s="37"/>
      <c r="L511" s="19"/>
      <c r="M511" s="23"/>
    </row>
    <row r="512" spans="10:13" s="16" customFormat="1" x14ac:dyDescent="0.3">
      <c r="J512" s="37"/>
      <c r="L512" s="19"/>
      <c r="M512" s="23"/>
    </row>
    <row r="513" spans="10:13" s="16" customFormat="1" x14ac:dyDescent="0.3">
      <c r="J513" s="37"/>
      <c r="L513" s="19"/>
      <c r="M513" s="23"/>
    </row>
    <row r="514" spans="10:13" s="16" customFormat="1" x14ac:dyDescent="0.3">
      <c r="J514" s="37"/>
      <c r="L514" s="19"/>
      <c r="M514" s="23"/>
    </row>
    <row r="515" spans="10:13" s="16" customFormat="1" x14ac:dyDescent="0.3">
      <c r="J515" s="37"/>
      <c r="L515" s="19"/>
      <c r="M515" s="23"/>
    </row>
    <row r="516" spans="10:13" s="16" customFormat="1" x14ac:dyDescent="0.3">
      <c r="J516" s="37"/>
      <c r="L516" s="19"/>
      <c r="M516" s="23"/>
    </row>
    <row r="517" spans="10:13" s="16" customFormat="1" x14ac:dyDescent="0.3">
      <c r="J517" s="37"/>
      <c r="L517" s="19"/>
      <c r="M517" s="23"/>
    </row>
    <row r="518" spans="10:13" s="16" customFormat="1" x14ac:dyDescent="0.3">
      <c r="J518" s="37"/>
      <c r="L518" s="19"/>
      <c r="M518" s="23"/>
    </row>
    <row r="519" spans="10:13" s="16" customFormat="1" x14ac:dyDescent="0.3">
      <c r="J519" s="37"/>
      <c r="L519" s="19"/>
      <c r="M519" s="23"/>
    </row>
    <row r="520" spans="10:13" s="16" customFormat="1" x14ac:dyDescent="0.3">
      <c r="J520" s="37"/>
      <c r="L520" s="19"/>
      <c r="M520" s="23"/>
    </row>
    <row r="521" spans="10:13" s="16" customFormat="1" x14ac:dyDescent="0.3">
      <c r="J521" s="37"/>
      <c r="L521" s="19"/>
      <c r="M521" s="23"/>
    </row>
    <row r="522" spans="10:13" s="16" customFormat="1" x14ac:dyDescent="0.3">
      <c r="J522" s="37"/>
      <c r="L522" s="19"/>
      <c r="M522" s="23"/>
    </row>
    <row r="523" spans="10:13" s="16" customFormat="1" x14ac:dyDescent="0.3">
      <c r="J523" s="37"/>
      <c r="L523" s="19"/>
      <c r="M523" s="23"/>
    </row>
    <row r="524" spans="10:13" s="16" customFormat="1" x14ac:dyDescent="0.3">
      <c r="J524" s="37"/>
      <c r="L524" s="19"/>
      <c r="M524" s="23"/>
    </row>
    <row r="525" spans="10:13" s="16" customFormat="1" x14ac:dyDescent="0.3">
      <c r="J525" s="37"/>
      <c r="L525" s="19"/>
      <c r="M525" s="23"/>
    </row>
    <row r="526" spans="10:13" s="16" customFormat="1" x14ac:dyDescent="0.3">
      <c r="J526" s="37"/>
      <c r="L526" s="19"/>
      <c r="M526" s="23"/>
    </row>
    <row r="527" spans="10:13" s="16" customFormat="1" x14ac:dyDescent="0.3">
      <c r="J527" s="37"/>
      <c r="L527" s="19"/>
      <c r="M527" s="23"/>
    </row>
    <row r="528" spans="10:13" s="16" customFormat="1" x14ac:dyDescent="0.3">
      <c r="J528" s="37"/>
      <c r="L528" s="19"/>
      <c r="M528" s="23"/>
    </row>
    <row r="529" spans="10:13" s="16" customFormat="1" x14ac:dyDescent="0.3">
      <c r="J529" s="37"/>
      <c r="L529" s="19"/>
      <c r="M529" s="23"/>
    </row>
    <row r="530" spans="10:13" s="16" customFormat="1" x14ac:dyDescent="0.3">
      <c r="J530" s="37"/>
      <c r="L530" s="19"/>
      <c r="M530" s="23"/>
    </row>
    <row r="531" spans="10:13" s="16" customFormat="1" x14ac:dyDescent="0.3">
      <c r="J531" s="37"/>
      <c r="L531" s="19"/>
      <c r="M531" s="23"/>
    </row>
    <row r="532" spans="10:13" s="16" customFormat="1" x14ac:dyDescent="0.3">
      <c r="J532" s="37"/>
      <c r="L532" s="19"/>
      <c r="M532" s="23"/>
    </row>
    <row r="533" spans="10:13" s="16" customFormat="1" x14ac:dyDescent="0.3">
      <c r="J533" s="37"/>
      <c r="L533" s="19"/>
      <c r="M533" s="23"/>
    </row>
    <row r="534" spans="10:13" s="16" customFormat="1" x14ac:dyDescent="0.3">
      <c r="J534" s="37"/>
      <c r="L534" s="19"/>
      <c r="M534" s="23"/>
    </row>
    <row r="535" spans="10:13" s="16" customFormat="1" x14ac:dyDescent="0.3">
      <c r="J535" s="37"/>
      <c r="L535" s="19"/>
      <c r="M535" s="23"/>
    </row>
    <row r="536" spans="10:13" s="16" customFormat="1" x14ac:dyDescent="0.3">
      <c r="J536" s="37"/>
      <c r="L536" s="19"/>
      <c r="M536" s="23"/>
    </row>
    <row r="537" spans="10:13" s="16" customFormat="1" x14ac:dyDescent="0.3">
      <c r="J537" s="37"/>
      <c r="L537" s="19"/>
      <c r="M537" s="23"/>
    </row>
    <row r="538" spans="10:13" s="16" customFormat="1" x14ac:dyDescent="0.3">
      <c r="J538" s="37"/>
      <c r="L538" s="19"/>
      <c r="M538" s="23"/>
    </row>
    <row r="539" spans="10:13" s="16" customFormat="1" x14ac:dyDescent="0.3">
      <c r="J539" s="37"/>
      <c r="L539" s="19"/>
      <c r="M539" s="23"/>
    </row>
    <row r="540" spans="10:13" s="16" customFormat="1" x14ac:dyDescent="0.3">
      <c r="J540" s="37"/>
      <c r="L540" s="19"/>
      <c r="M540" s="23"/>
    </row>
    <row r="541" spans="10:13" s="16" customFormat="1" x14ac:dyDescent="0.3">
      <c r="J541" s="37"/>
      <c r="L541" s="19"/>
      <c r="M541" s="23"/>
    </row>
    <row r="542" spans="10:13" s="16" customFormat="1" x14ac:dyDescent="0.3">
      <c r="J542" s="37"/>
      <c r="L542" s="19"/>
      <c r="M542" s="23"/>
    </row>
    <row r="543" spans="10:13" s="16" customFormat="1" x14ac:dyDescent="0.3">
      <c r="J543" s="37"/>
      <c r="L543" s="19"/>
      <c r="M543" s="23"/>
    </row>
    <row r="544" spans="10:13" s="16" customFormat="1" x14ac:dyDescent="0.3">
      <c r="J544" s="37"/>
      <c r="L544" s="19"/>
      <c r="M544" s="23"/>
    </row>
    <row r="545" spans="10:13" s="16" customFormat="1" x14ac:dyDescent="0.3">
      <c r="J545" s="37"/>
      <c r="L545" s="19"/>
      <c r="M545" s="23"/>
    </row>
    <row r="546" spans="10:13" s="16" customFormat="1" x14ac:dyDescent="0.3">
      <c r="J546" s="37"/>
      <c r="L546" s="19"/>
      <c r="M546" s="23"/>
    </row>
    <row r="547" spans="10:13" s="16" customFormat="1" x14ac:dyDescent="0.3">
      <c r="J547" s="37"/>
      <c r="L547" s="19"/>
      <c r="M547" s="23"/>
    </row>
    <row r="548" spans="10:13" s="16" customFormat="1" x14ac:dyDescent="0.3">
      <c r="J548" s="37"/>
      <c r="L548" s="19"/>
      <c r="M548" s="23"/>
    </row>
    <row r="549" spans="10:13" s="16" customFormat="1" x14ac:dyDescent="0.3">
      <c r="J549" s="37"/>
      <c r="L549" s="19"/>
      <c r="M549" s="23"/>
    </row>
    <row r="550" spans="10:13" s="16" customFormat="1" x14ac:dyDescent="0.3">
      <c r="J550" s="37"/>
      <c r="L550" s="19"/>
      <c r="M550" s="23"/>
    </row>
    <row r="551" spans="10:13" s="16" customFormat="1" x14ac:dyDescent="0.3">
      <c r="J551" s="37"/>
      <c r="L551" s="19"/>
      <c r="M551" s="23"/>
    </row>
    <row r="552" spans="10:13" s="16" customFormat="1" x14ac:dyDescent="0.3">
      <c r="J552" s="37"/>
      <c r="L552" s="19"/>
      <c r="M552" s="23"/>
    </row>
    <row r="553" spans="10:13" s="16" customFormat="1" x14ac:dyDescent="0.3">
      <c r="J553" s="37"/>
      <c r="L553" s="19"/>
      <c r="M553" s="23"/>
    </row>
    <row r="554" spans="10:13" s="16" customFormat="1" x14ac:dyDescent="0.3">
      <c r="J554" s="37"/>
      <c r="L554" s="19"/>
      <c r="M554" s="23"/>
    </row>
    <row r="555" spans="10:13" s="16" customFormat="1" x14ac:dyDescent="0.3">
      <c r="J555" s="37"/>
      <c r="L555" s="19"/>
      <c r="M555" s="23"/>
    </row>
    <row r="556" spans="10:13" s="16" customFormat="1" x14ac:dyDescent="0.3">
      <c r="J556" s="37"/>
      <c r="L556" s="19"/>
      <c r="M556" s="23"/>
    </row>
    <row r="557" spans="10:13" s="16" customFormat="1" x14ac:dyDescent="0.3">
      <c r="J557" s="37"/>
      <c r="L557" s="19"/>
      <c r="M557" s="23"/>
    </row>
    <row r="558" spans="10:13" s="16" customFormat="1" x14ac:dyDescent="0.3">
      <c r="J558" s="37"/>
      <c r="L558" s="19"/>
      <c r="M558" s="23"/>
    </row>
    <row r="559" spans="10:13" s="16" customFormat="1" x14ac:dyDescent="0.3">
      <c r="J559" s="37"/>
      <c r="L559" s="19"/>
      <c r="M559" s="23"/>
    </row>
    <row r="560" spans="10:13" s="16" customFormat="1" x14ac:dyDescent="0.3">
      <c r="J560" s="37"/>
      <c r="L560" s="19"/>
      <c r="M560" s="23"/>
    </row>
    <row r="561" spans="10:13" s="16" customFormat="1" x14ac:dyDescent="0.3">
      <c r="J561" s="37"/>
      <c r="L561" s="19"/>
      <c r="M561" s="23"/>
    </row>
    <row r="562" spans="10:13" s="16" customFormat="1" x14ac:dyDescent="0.3">
      <c r="J562" s="37"/>
      <c r="L562" s="19"/>
      <c r="M562" s="23"/>
    </row>
    <row r="563" spans="10:13" s="16" customFormat="1" x14ac:dyDescent="0.3">
      <c r="J563" s="37"/>
      <c r="L563" s="19"/>
      <c r="M563" s="23"/>
    </row>
    <row r="564" spans="10:13" s="16" customFormat="1" x14ac:dyDescent="0.3">
      <c r="J564" s="37"/>
      <c r="L564" s="19"/>
      <c r="M564" s="23"/>
    </row>
    <row r="565" spans="10:13" s="16" customFormat="1" x14ac:dyDescent="0.3">
      <c r="J565" s="37"/>
      <c r="L565" s="19"/>
      <c r="M565" s="23"/>
    </row>
    <row r="566" spans="10:13" s="16" customFormat="1" x14ac:dyDescent="0.3">
      <c r="J566" s="37"/>
      <c r="L566" s="19"/>
      <c r="M566" s="23"/>
    </row>
    <row r="567" spans="10:13" s="16" customFormat="1" x14ac:dyDescent="0.3">
      <c r="J567" s="37"/>
      <c r="L567" s="19"/>
      <c r="M567" s="23"/>
    </row>
    <row r="568" spans="10:13" s="16" customFormat="1" x14ac:dyDescent="0.3">
      <c r="J568" s="37"/>
      <c r="L568" s="19"/>
      <c r="M568" s="23"/>
    </row>
    <row r="569" spans="10:13" s="16" customFormat="1" x14ac:dyDescent="0.3">
      <c r="J569" s="37"/>
      <c r="L569" s="19"/>
      <c r="M569" s="23"/>
    </row>
    <row r="570" spans="10:13" s="16" customFormat="1" x14ac:dyDescent="0.3">
      <c r="J570" s="37"/>
      <c r="L570" s="19"/>
      <c r="M570" s="23"/>
    </row>
    <row r="571" spans="10:13" s="16" customFormat="1" x14ac:dyDescent="0.3">
      <c r="J571" s="37"/>
      <c r="L571" s="19"/>
      <c r="M571" s="23"/>
    </row>
    <row r="572" spans="10:13" s="16" customFormat="1" x14ac:dyDescent="0.3">
      <c r="J572" s="37"/>
      <c r="L572" s="19"/>
      <c r="M572" s="23"/>
    </row>
    <row r="573" spans="10:13" s="16" customFormat="1" x14ac:dyDescent="0.3">
      <c r="J573" s="37"/>
      <c r="L573" s="19"/>
      <c r="M573" s="23"/>
    </row>
    <row r="574" spans="10:13" s="16" customFormat="1" x14ac:dyDescent="0.3">
      <c r="J574" s="37"/>
      <c r="L574" s="19"/>
      <c r="M574" s="23"/>
    </row>
    <row r="575" spans="10:13" s="16" customFormat="1" x14ac:dyDescent="0.3">
      <c r="J575" s="37"/>
      <c r="L575" s="19"/>
      <c r="M575" s="23"/>
    </row>
    <row r="576" spans="10:13" s="16" customFormat="1" x14ac:dyDescent="0.3">
      <c r="J576" s="37"/>
      <c r="L576" s="19"/>
      <c r="M576" s="23"/>
    </row>
    <row r="577" spans="10:13" s="16" customFormat="1" x14ac:dyDescent="0.3">
      <c r="J577" s="37"/>
      <c r="L577" s="19"/>
      <c r="M577" s="23"/>
    </row>
    <row r="578" spans="10:13" s="16" customFormat="1" x14ac:dyDescent="0.3">
      <c r="J578" s="37"/>
      <c r="L578" s="19"/>
      <c r="M578" s="23"/>
    </row>
    <row r="579" spans="10:13" s="16" customFormat="1" x14ac:dyDescent="0.3">
      <c r="J579" s="37"/>
      <c r="L579" s="19"/>
      <c r="M579" s="23"/>
    </row>
    <row r="580" spans="10:13" s="16" customFormat="1" x14ac:dyDescent="0.3">
      <c r="J580" s="37"/>
      <c r="L580" s="19"/>
      <c r="M580" s="23"/>
    </row>
    <row r="581" spans="10:13" s="16" customFormat="1" x14ac:dyDescent="0.3">
      <c r="J581" s="37"/>
      <c r="L581" s="19"/>
      <c r="M581" s="23"/>
    </row>
    <row r="582" spans="10:13" s="16" customFormat="1" x14ac:dyDescent="0.3">
      <c r="J582" s="37"/>
      <c r="L582" s="19"/>
      <c r="M582" s="23"/>
    </row>
    <row r="583" spans="10:13" s="16" customFormat="1" x14ac:dyDescent="0.3">
      <c r="J583" s="37"/>
      <c r="L583" s="19"/>
      <c r="M583" s="23"/>
    </row>
    <row r="584" spans="10:13" s="16" customFormat="1" x14ac:dyDescent="0.3">
      <c r="J584" s="37"/>
      <c r="L584" s="19"/>
      <c r="M584" s="23"/>
    </row>
    <row r="585" spans="10:13" s="16" customFormat="1" x14ac:dyDescent="0.3">
      <c r="J585" s="37"/>
      <c r="L585" s="19"/>
      <c r="M585" s="23"/>
    </row>
    <row r="586" spans="10:13" s="16" customFormat="1" x14ac:dyDescent="0.3">
      <c r="J586" s="37"/>
      <c r="L586" s="19"/>
      <c r="M586" s="23"/>
    </row>
    <row r="587" spans="10:13" s="16" customFormat="1" x14ac:dyDescent="0.3">
      <c r="J587" s="37"/>
      <c r="L587" s="19"/>
      <c r="M587" s="23"/>
    </row>
    <row r="588" spans="10:13" s="16" customFormat="1" x14ac:dyDescent="0.3">
      <c r="J588" s="37"/>
      <c r="L588" s="19"/>
      <c r="M588" s="23"/>
    </row>
    <row r="589" spans="10:13" s="16" customFormat="1" x14ac:dyDescent="0.3">
      <c r="J589" s="37"/>
      <c r="L589" s="19"/>
      <c r="M589" s="23"/>
    </row>
    <row r="590" spans="10:13" s="16" customFormat="1" x14ac:dyDescent="0.3">
      <c r="J590" s="37"/>
      <c r="L590" s="19"/>
      <c r="M590" s="23"/>
    </row>
    <row r="591" spans="10:13" s="16" customFormat="1" x14ac:dyDescent="0.3">
      <c r="J591" s="37"/>
      <c r="L591" s="19"/>
      <c r="M591" s="23"/>
    </row>
    <row r="592" spans="10:13" s="16" customFormat="1" x14ac:dyDescent="0.3">
      <c r="J592" s="37"/>
      <c r="L592" s="19"/>
      <c r="M592" s="23"/>
    </row>
    <row r="593" spans="10:13" s="16" customFormat="1" x14ac:dyDescent="0.3">
      <c r="J593" s="37"/>
      <c r="L593" s="19"/>
      <c r="M593" s="23"/>
    </row>
    <row r="594" spans="10:13" s="16" customFormat="1" x14ac:dyDescent="0.3">
      <c r="J594" s="37"/>
      <c r="L594" s="19"/>
      <c r="M594" s="23"/>
    </row>
    <row r="595" spans="10:13" s="16" customFormat="1" x14ac:dyDescent="0.3">
      <c r="J595" s="37"/>
      <c r="L595" s="19"/>
      <c r="M595" s="23"/>
    </row>
    <row r="596" spans="10:13" s="16" customFormat="1" x14ac:dyDescent="0.3">
      <c r="J596" s="37"/>
      <c r="L596" s="19"/>
      <c r="M596" s="23"/>
    </row>
    <row r="597" spans="10:13" s="16" customFormat="1" x14ac:dyDescent="0.3">
      <c r="J597" s="37"/>
      <c r="L597" s="19"/>
      <c r="M597" s="23"/>
    </row>
    <row r="598" spans="10:13" s="16" customFormat="1" x14ac:dyDescent="0.3">
      <c r="J598" s="37"/>
      <c r="L598" s="19"/>
      <c r="M598" s="23"/>
    </row>
    <row r="599" spans="10:13" s="16" customFormat="1" x14ac:dyDescent="0.3">
      <c r="J599" s="37"/>
      <c r="L599" s="19"/>
      <c r="M599" s="23"/>
    </row>
    <row r="600" spans="10:13" s="16" customFormat="1" x14ac:dyDescent="0.3">
      <c r="J600" s="37"/>
      <c r="L600" s="19"/>
      <c r="M600" s="23"/>
    </row>
    <row r="601" spans="10:13" s="16" customFormat="1" x14ac:dyDescent="0.3">
      <c r="J601" s="37"/>
      <c r="L601" s="19"/>
      <c r="M601" s="23"/>
    </row>
    <row r="602" spans="10:13" s="16" customFormat="1" x14ac:dyDescent="0.3">
      <c r="J602" s="37"/>
      <c r="L602" s="19"/>
      <c r="M602" s="23"/>
    </row>
    <row r="603" spans="10:13" s="16" customFormat="1" x14ac:dyDescent="0.3">
      <c r="J603" s="37"/>
      <c r="L603" s="19"/>
      <c r="M603" s="23"/>
    </row>
    <row r="604" spans="10:13" s="16" customFormat="1" x14ac:dyDescent="0.3">
      <c r="J604" s="37"/>
      <c r="L604" s="19"/>
      <c r="M604" s="23"/>
    </row>
    <row r="605" spans="10:13" s="16" customFormat="1" x14ac:dyDescent="0.3">
      <c r="J605" s="37"/>
      <c r="L605" s="19"/>
      <c r="M605" s="23"/>
    </row>
    <row r="606" spans="10:13" s="16" customFormat="1" x14ac:dyDescent="0.3">
      <c r="J606" s="37"/>
      <c r="L606" s="19"/>
      <c r="M606" s="23"/>
    </row>
    <row r="607" spans="10:13" s="16" customFormat="1" x14ac:dyDescent="0.3">
      <c r="J607" s="37"/>
      <c r="L607" s="19"/>
      <c r="M607" s="23"/>
    </row>
    <row r="608" spans="10:13" s="16" customFormat="1" x14ac:dyDescent="0.3">
      <c r="J608" s="37"/>
      <c r="L608" s="19"/>
      <c r="M608" s="23"/>
    </row>
    <row r="609" spans="10:13" s="16" customFormat="1" x14ac:dyDescent="0.3">
      <c r="J609" s="37"/>
      <c r="L609" s="19"/>
      <c r="M609" s="23"/>
    </row>
    <row r="610" spans="10:13" s="16" customFormat="1" x14ac:dyDescent="0.3">
      <c r="J610" s="37"/>
      <c r="L610" s="19"/>
      <c r="M610" s="23"/>
    </row>
    <row r="611" spans="10:13" s="16" customFormat="1" x14ac:dyDescent="0.3">
      <c r="J611" s="37"/>
      <c r="L611" s="19"/>
      <c r="M611" s="23"/>
    </row>
    <row r="612" spans="10:13" s="16" customFormat="1" x14ac:dyDescent="0.3">
      <c r="J612" s="37"/>
      <c r="L612" s="19"/>
      <c r="M612" s="23"/>
    </row>
    <row r="613" spans="10:13" s="16" customFormat="1" x14ac:dyDescent="0.3">
      <c r="J613" s="37"/>
      <c r="L613" s="19"/>
      <c r="M613" s="23"/>
    </row>
    <row r="614" spans="10:13" s="16" customFormat="1" x14ac:dyDescent="0.3">
      <c r="J614" s="37"/>
      <c r="L614" s="19"/>
      <c r="M614" s="23"/>
    </row>
    <row r="615" spans="10:13" s="16" customFormat="1" x14ac:dyDescent="0.3">
      <c r="J615" s="37"/>
      <c r="L615" s="19"/>
      <c r="M615" s="23"/>
    </row>
    <row r="616" spans="10:13" s="16" customFormat="1" x14ac:dyDescent="0.3">
      <c r="J616" s="37"/>
      <c r="L616" s="19"/>
      <c r="M616" s="23"/>
    </row>
    <row r="617" spans="10:13" s="16" customFormat="1" x14ac:dyDescent="0.3">
      <c r="J617" s="37"/>
      <c r="L617" s="19"/>
      <c r="M617" s="23"/>
    </row>
    <row r="618" spans="10:13" s="16" customFormat="1" x14ac:dyDescent="0.3">
      <c r="J618" s="37"/>
      <c r="L618" s="19"/>
      <c r="M618" s="23"/>
    </row>
    <row r="619" spans="10:13" s="16" customFormat="1" x14ac:dyDescent="0.3">
      <c r="J619" s="37"/>
      <c r="L619" s="19"/>
      <c r="M619" s="23"/>
    </row>
    <row r="620" spans="10:13" s="16" customFormat="1" x14ac:dyDescent="0.3">
      <c r="J620" s="37"/>
      <c r="L620" s="19"/>
      <c r="M620" s="23"/>
    </row>
    <row r="621" spans="10:13" s="16" customFormat="1" x14ac:dyDescent="0.3">
      <c r="J621" s="37"/>
      <c r="L621" s="19"/>
      <c r="M621" s="23"/>
    </row>
    <row r="622" spans="10:13" s="16" customFormat="1" x14ac:dyDescent="0.3">
      <c r="J622" s="37"/>
      <c r="L622" s="19"/>
      <c r="M622" s="23"/>
    </row>
    <row r="623" spans="10:13" s="16" customFormat="1" x14ac:dyDescent="0.3">
      <c r="J623" s="37"/>
      <c r="L623" s="19"/>
      <c r="M623" s="23"/>
    </row>
    <row r="624" spans="10:13" s="16" customFormat="1" x14ac:dyDescent="0.3">
      <c r="J624" s="37"/>
      <c r="L624" s="19"/>
      <c r="M624" s="23"/>
    </row>
    <row r="625" spans="10:13" s="16" customFormat="1" x14ac:dyDescent="0.3">
      <c r="J625" s="37"/>
      <c r="L625" s="19"/>
      <c r="M625" s="23"/>
    </row>
    <row r="626" spans="10:13" s="16" customFormat="1" x14ac:dyDescent="0.3">
      <c r="J626" s="37"/>
      <c r="L626" s="19"/>
      <c r="M626" s="23"/>
    </row>
    <row r="627" spans="10:13" s="16" customFormat="1" x14ac:dyDescent="0.3">
      <c r="J627" s="37"/>
      <c r="L627" s="19"/>
      <c r="M627" s="23"/>
    </row>
    <row r="628" spans="10:13" s="16" customFormat="1" x14ac:dyDescent="0.3">
      <c r="J628" s="37"/>
      <c r="L628" s="19"/>
      <c r="M628" s="23"/>
    </row>
    <row r="629" spans="10:13" s="16" customFormat="1" x14ac:dyDescent="0.3">
      <c r="J629" s="37"/>
      <c r="L629" s="19"/>
      <c r="M629" s="23"/>
    </row>
    <row r="630" spans="10:13" s="16" customFormat="1" x14ac:dyDescent="0.3">
      <c r="J630" s="37"/>
      <c r="L630" s="19"/>
      <c r="M630" s="23"/>
    </row>
    <row r="631" spans="10:13" s="16" customFormat="1" x14ac:dyDescent="0.3">
      <c r="J631" s="37"/>
      <c r="L631" s="19"/>
      <c r="M631" s="23"/>
    </row>
    <row r="632" spans="10:13" s="16" customFormat="1" x14ac:dyDescent="0.3">
      <c r="J632" s="37"/>
      <c r="L632" s="19"/>
      <c r="M632" s="23"/>
    </row>
    <row r="633" spans="10:13" s="16" customFormat="1" x14ac:dyDescent="0.3">
      <c r="J633" s="37"/>
      <c r="L633" s="19"/>
      <c r="M633" s="23"/>
    </row>
    <row r="634" spans="10:13" s="16" customFormat="1" x14ac:dyDescent="0.3">
      <c r="J634" s="37"/>
      <c r="L634" s="19"/>
      <c r="M634" s="23"/>
    </row>
    <row r="635" spans="10:13" s="16" customFormat="1" x14ac:dyDescent="0.3">
      <c r="J635" s="37"/>
      <c r="L635" s="19"/>
      <c r="M635" s="23"/>
    </row>
    <row r="636" spans="10:13" s="16" customFormat="1" x14ac:dyDescent="0.3">
      <c r="J636" s="37"/>
      <c r="L636" s="19"/>
      <c r="M636" s="23"/>
    </row>
    <row r="637" spans="10:13" s="16" customFormat="1" x14ac:dyDescent="0.3">
      <c r="J637" s="37"/>
      <c r="L637" s="19"/>
      <c r="M637" s="23"/>
    </row>
    <row r="638" spans="10:13" s="16" customFormat="1" x14ac:dyDescent="0.3">
      <c r="J638" s="37"/>
      <c r="L638" s="19"/>
      <c r="M638" s="23"/>
    </row>
    <row r="639" spans="10:13" s="16" customFormat="1" x14ac:dyDescent="0.3">
      <c r="J639" s="37"/>
      <c r="L639" s="19"/>
      <c r="M639" s="23"/>
    </row>
    <row r="640" spans="10:13" s="16" customFormat="1" x14ac:dyDescent="0.3">
      <c r="J640" s="37"/>
      <c r="L640" s="19"/>
      <c r="M640" s="23"/>
    </row>
    <row r="641" spans="10:13" s="16" customFormat="1" x14ac:dyDescent="0.3">
      <c r="J641" s="37"/>
      <c r="L641" s="19"/>
      <c r="M641" s="23"/>
    </row>
    <row r="642" spans="10:13" s="16" customFormat="1" x14ac:dyDescent="0.3">
      <c r="J642" s="37"/>
      <c r="L642" s="19"/>
      <c r="M642" s="23"/>
    </row>
    <row r="643" spans="10:13" s="16" customFormat="1" x14ac:dyDescent="0.3">
      <c r="J643" s="37"/>
      <c r="L643" s="19"/>
      <c r="M643" s="23"/>
    </row>
    <row r="644" spans="10:13" s="16" customFormat="1" x14ac:dyDescent="0.3">
      <c r="J644" s="37"/>
      <c r="L644" s="19"/>
      <c r="M644" s="23"/>
    </row>
    <row r="645" spans="10:13" s="16" customFormat="1" x14ac:dyDescent="0.3">
      <c r="J645" s="37"/>
      <c r="L645" s="19"/>
      <c r="M645" s="23"/>
    </row>
    <row r="646" spans="10:13" s="16" customFormat="1" x14ac:dyDescent="0.3">
      <c r="J646" s="37"/>
      <c r="L646" s="19"/>
      <c r="M646" s="23"/>
    </row>
    <row r="647" spans="10:13" s="16" customFormat="1" x14ac:dyDescent="0.3">
      <c r="J647" s="37"/>
      <c r="L647" s="19"/>
      <c r="M647" s="23"/>
    </row>
    <row r="648" spans="10:13" s="16" customFormat="1" x14ac:dyDescent="0.3">
      <c r="J648" s="37"/>
      <c r="L648" s="19"/>
      <c r="M648" s="23"/>
    </row>
    <row r="649" spans="10:13" s="16" customFormat="1" x14ac:dyDescent="0.3">
      <c r="J649" s="37"/>
      <c r="L649" s="19"/>
      <c r="M649" s="23"/>
    </row>
    <row r="650" spans="10:13" s="16" customFormat="1" x14ac:dyDescent="0.3">
      <c r="J650" s="37"/>
      <c r="L650" s="19"/>
      <c r="M650" s="23"/>
    </row>
    <row r="651" spans="10:13" s="16" customFormat="1" x14ac:dyDescent="0.3">
      <c r="J651" s="37"/>
      <c r="L651" s="19"/>
      <c r="M651" s="23"/>
    </row>
    <row r="652" spans="10:13" s="16" customFormat="1" x14ac:dyDescent="0.3">
      <c r="J652" s="37"/>
      <c r="L652" s="19"/>
      <c r="M652" s="23"/>
    </row>
    <row r="653" spans="10:13" s="16" customFormat="1" x14ac:dyDescent="0.3">
      <c r="J653" s="37"/>
      <c r="L653" s="19"/>
      <c r="M653" s="23"/>
    </row>
    <row r="654" spans="10:13" s="16" customFormat="1" x14ac:dyDescent="0.3">
      <c r="J654" s="37"/>
      <c r="L654" s="19"/>
      <c r="M654" s="23"/>
    </row>
    <row r="655" spans="10:13" s="16" customFormat="1" x14ac:dyDescent="0.3">
      <c r="J655" s="37"/>
      <c r="L655" s="19"/>
      <c r="M655" s="23"/>
    </row>
    <row r="656" spans="10:13" s="16" customFormat="1" x14ac:dyDescent="0.3">
      <c r="J656" s="37"/>
      <c r="L656" s="19"/>
      <c r="M656" s="23"/>
    </row>
    <row r="657" spans="10:13" s="16" customFormat="1" x14ac:dyDescent="0.3">
      <c r="J657" s="37"/>
      <c r="L657" s="19"/>
      <c r="M657" s="23"/>
    </row>
    <row r="658" spans="10:13" s="16" customFormat="1" x14ac:dyDescent="0.3">
      <c r="J658" s="37"/>
      <c r="L658" s="19"/>
      <c r="M658" s="23"/>
    </row>
    <row r="659" spans="10:13" s="16" customFormat="1" x14ac:dyDescent="0.3">
      <c r="J659" s="37"/>
      <c r="L659" s="19"/>
      <c r="M659" s="23"/>
    </row>
    <row r="660" spans="10:13" s="16" customFormat="1" x14ac:dyDescent="0.3">
      <c r="J660" s="37"/>
      <c r="L660" s="19"/>
      <c r="M660" s="23"/>
    </row>
    <row r="661" spans="10:13" s="16" customFormat="1" x14ac:dyDescent="0.3">
      <c r="J661" s="37"/>
      <c r="L661" s="19"/>
      <c r="M661" s="23"/>
    </row>
    <row r="662" spans="10:13" s="16" customFormat="1" x14ac:dyDescent="0.3">
      <c r="J662" s="37"/>
      <c r="L662" s="19"/>
      <c r="M662" s="23"/>
    </row>
    <row r="663" spans="10:13" s="16" customFormat="1" x14ac:dyDescent="0.3">
      <c r="J663" s="37"/>
      <c r="L663" s="19"/>
      <c r="M663" s="23"/>
    </row>
    <row r="664" spans="10:13" s="16" customFormat="1" x14ac:dyDescent="0.3">
      <c r="J664" s="37"/>
      <c r="L664" s="19"/>
      <c r="M664" s="23"/>
    </row>
    <row r="665" spans="10:13" s="16" customFormat="1" x14ac:dyDescent="0.3">
      <c r="J665" s="37"/>
      <c r="L665" s="19"/>
      <c r="M665" s="23"/>
    </row>
    <row r="666" spans="10:13" s="16" customFormat="1" x14ac:dyDescent="0.3">
      <c r="J666" s="37"/>
      <c r="L666" s="19"/>
      <c r="M666" s="23"/>
    </row>
    <row r="667" spans="10:13" s="16" customFormat="1" x14ac:dyDescent="0.3">
      <c r="J667" s="37"/>
      <c r="L667" s="19"/>
      <c r="M667" s="23"/>
    </row>
    <row r="668" spans="10:13" s="16" customFormat="1" x14ac:dyDescent="0.3">
      <c r="J668" s="37"/>
      <c r="L668" s="19"/>
      <c r="M668" s="23"/>
    </row>
    <row r="669" spans="10:13" s="16" customFormat="1" x14ac:dyDescent="0.3">
      <c r="J669" s="37"/>
      <c r="L669" s="19"/>
      <c r="M669" s="23"/>
    </row>
    <row r="670" spans="10:13" s="16" customFormat="1" x14ac:dyDescent="0.3">
      <c r="J670" s="37"/>
      <c r="L670" s="19"/>
      <c r="M670" s="23"/>
    </row>
    <row r="671" spans="10:13" s="16" customFormat="1" x14ac:dyDescent="0.3">
      <c r="J671" s="37"/>
      <c r="L671" s="19"/>
      <c r="M671" s="23"/>
    </row>
    <row r="672" spans="10:13" s="16" customFormat="1" x14ac:dyDescent="0.3">
      <c r="J672" s="37"/>
      <c r="L672" s="19"/>
      <c r="M672" s="23"/>
    </row>
    <row r="673" spans="10:13" s="16" customFormat="1" x14ac:dyDescent="0.3">
      <c r="J673" s="37"/>
      <c r="L673" s="19"/>
      <c r="M673" s="23"/>
    </row>
    <row r="674" spans="10:13" s="16" customFormat="1" x14ac:dyDescent="0.3">
      <c r="J674" s="37"/>
      <c r="L674" s="19"/>
      <c r="M674" s="23"/>
    </row>
    <row r="675" spans="10:13" s="16" customFormat="1" x14ac:dyDescent="0.3">
      <c r="J675" s="37"/>
      <c r="L675" s="19"/>
      <c r="M675" s="23"/>
    </row>
    <row r="676" spans="10:13" s="16" customFormat="1" x14ac:dyDescent="0.3">
      <c r="J676" s="37"/>
      <c r="L676" s="19"/>
      <c r="M676" s="23"/>
    </row>
    <row r="677" spans="10:13" s="16" customFormat="1" x14ac:dyDescent="0.3">
      <c r="J677" s="37"/>
      <c r="L677" s="19"/>
      <c r="M677" s="23"/>
    </row>
    <row r="678" spans="10:13" s="16" customFormat="1" x14ac:dyDescent="0.3">
      <c r="J678" s="37"/>
      <c r="L678" s="19"/>
      <c r="M678" s="23"/>
    </row>
    <row r="679" spans="10:13" s="16" customFormat="1" x14ac:dyDescent="0.3">
      <c r="J679" s="37"/>
      <c r="L679" s="19"/>
      <c r="M679" s="23"/>
    </row>
    <row r="680" spans="10:13" s="16" customFormat="1" x14ac:dyDescent="0.3">
      <c r="J680" s="37"/>
      <c r="L680" s="19"/>
      <c r="M680" s="23"/>
    </row>
    <row r="681" spans="10:13" s="16" customFormat="1" x14ac:dyDescent="0.3">
      <c r="J681" s="37"/>
      <c r="L681" s="19"/>
      <c r="M681" s="23"/>
    </row>
    <row r="682" spans="10:13" s="16" customFormat="1" x14ac:dyDescent="0.3">
      <c r="J682" s="37"/>
      <c r="L682" s="19"/>
      <c r="M682" s="23"/>
    </row>
    <row r="683" spans="10:13" s="16" customFormat="1" x14ac:dyDescent="0.3">
      <c r="J683" s="37"/>
      <c r="L683" s="19"/>
      <c r="M683" s="23"/>
    </row>
    <row r="684" spans="10:13" s="16" customFormat="1" x14ac:dyDescent="0.3">
      <c r="J684" s="37"/>
      <c r="L684" s="19"/>
      <c r="M684" s="23"/>
    </row>
    <row r="685" spans="10:13" s="16" customFormat="1" x14ac:dyDescent="0.3">
      <c r="J685" s="37"/>
      <c r="L685" s="19"/>
      <c r="M685" s="23"/>
    </row>
    <row r="686" spans="10:13" s="16" customFormat="1" x14ac:dyDescent="0.3">
      <c r="J686" s="37"/>
      <c r="L686" s="19"/>
      <c r="M686" s="23"/>
    </row>
    <row r="687" spans="10:13" s="16" customFormat="1" x14ac:dyDescent="0.3">
      <c r="J687" s="37"/>
      <c r="L687" s="19"/>
      <c r="M687" s="23"/>
    </row>
    <row r="688" spans="10:13" s="16" customFormat="1" x14ac:dyDescent="0.3">
      <c r="J688" s="37"/>
      <c r="L688" s="19"/>
      <c r="M688" s="23"/>
    </row>
    <row r="689" spans="10:13" s="16" customFormat="1" x14ac:dyDescent="0.3">
      <c r="J689" s="37"/>
      <c r="L689" s="19"/>
      <c r="M689" s="23"/>
    </row>
    <row r="690" spans="10:13" s="16" customFormat="1" x14ac:dyDescent="0.3">
      <c r="J690" s="37"/>
      <c r="L690" s="19"/>
      <c r="M690" s="23"/>
    </row>
    <row r="691" spans="10:13" s="16" customFormat="1" x14ac:dyDescent="0.3">
      <c r="J691" s="37"/>
      <c r="L691" s="19"/>
      <c r="M691" s="23"/>
    </row>
    <row r="692" spans="10:13" s="16" customFormat="1" x14ac:dyDescent="0.3">
      <c r="J692" s="37"/>
      <c r="L692" s="19"/>
      <c r="M692" s="23"/>
    </row>
    <row r="693" spans="10:13" s="16" customFormat="1" x14ac:dyDescent="0.3">
      <c r="J693" s="37"/>
      <c r="L693" s="19"/>
      <c r="M693" s="23"/>
    </row>
    <row r="694" spans="10:13" s="16" customFormat="1" x14ac:dyDescent="0.3">
      <c r="J694" s="37"/>
      <c r="L694" s="19"/>
      <c r="M694" s="23"/>
    </row>
    <row r="695" spans="10:13" s="16" customFormat="1" x14ac:dyDescent="0.3">
      <c r="J695" s="37"/>
      <c r="L695" s="19"/>
      <c r="M695" s="23"/>
    </row>
    <row r="696" spans="10:13" s="16" customFormat="1" x14ac:dyDescent="0.3">
      <c r="J696" s="37"/>
      <c r="L696" s="19"/>
      <c r="M696" s="23"/>
    </row>
    <row r="697" spans="10:13" s="16" customFormat="1" x14ac:dyDescent="0.3">
      <c r="J697" s="37"/>
      <c r="L697" s="19"/>
      <c r="M697" s="23"/>
    </row>
    <row r="698" spans="10:13" s="16" customFormat="1" x14ac:dyDescent="0.3">
      <c r="J698" s="37"/>
      <c r="L698" s="19"/>
      <c r="M698" s="23"/>
    </row>
    <row r="699" spans="10:13" s="16" customFormat="1" x14ac:dyDescent="0.3">
      <c r="J699" s="37"/>
      <c r="L699" s="19"/>
      <c r="M699" s="23"/>
    </row>
    <row r="700" spans="10:13" s="16" customFormat="1" x14ac:dyDescent="0.3">
      <c r="J700" s="37"/>
      <c r="L700" s="19"/>
      <c r="M700" s="23"/>
    </row>
    <row r="701" spans="10:13" s="16" customFormat="1" x14ac:dyDescent="0.3">
      <c r="J701" s="37"/>
      <c r="L701" s="19"/>
      <c r="M701" s="23"/>
    </row>
    <row r="702" spans="10:13" s="16" customFormat="1" x14ac:dyDescent="0.3">
      <c r="J702" s="37"/>
      <c r="L702" s="19"/>
      <c r="M702" s="23"/>
    </row>
    <row r="703" spans="10:13" s="16" customFormat="1" x14ac:dyDescent="0.3">
      <c r="J703" s="37"/>
      <c r="L703" s="19"/>
      <c r="M703" s="23"/>
    </row>
    <row r="704" spans="10:13" s="16" customFormat="1" x14ac:dyDescent="0.3">
      <c r="J704" s="37"/>
      <c r="L704" s="19"/>
      <c r="M704" s="23"/>
    </row>
    <row r="705" spans="10:13" s="16" customFormat="1" x14ac:dyDescent="0.3">
      <c r="J705" s="37"/>
      <c r="L705" s="19"/>
      <c r="M705" s="23"/>
    </row>
    <row r="706" spans="10:13" s="16" customFormat="1" x14ac:dyDescent="0.3">
      <c r="J706" s="37"/>
      <c r="L706" s="19"/>
      <c r="M706" s="23"/>
    </row>
    <row r="707" spans="10:13" s="16" customFormat="1" x14ac:dyDescent="0.3">
      <c r="J707" s="37"/>
      <c r="L707" s="19"/>
      <c r="M707" s="23"/>
    </row>
    <row r="708" spans="10:13" s="16" customFormat="1" x14ac:dyDescent="0.3">
      <c r="J708" s="37"/>
      <c r="L708" s="19"/>
      <c r="M708" s="23"/>
    </row>
    <row r="709" spans="10:13" s="16" customFormat="1" x14ac:dyDescent="0.3">
      <c r="J709" s="37"/>
      <c r="L709" s="19"/>
      <c r="M709" s="23"/>
    </row>
    <row r="710" spans="10:13" s="16" customFormat="1" x14ac:dyDescent="0.3">
      <c r="J710" s="37"/>
      <c r="L710" s="19"/>
      <c r="M710" s="23"/>
    </row>
    <row r="711" spans="10:13" s="16" customFormat="1" x14ac:dyDescent="0.3">
      <c r="J711" s="37"/>
      <c r="L711" s="19"/>
      <c r="M711" s="23"/>
    </row>
    <row r="712" spans="10:13" s="16" customFormat="1" x14ac:dyDescent="0.3">
      <c r="J712" s="37"/>
      <c r="L712" s="19"/>
      <c r="M712" s="23"/>
    </row>
    <row r="713" spans="10:13" s="16" customFormat="1" x14ac:dyDescent="0.3">
      <c r="J713" s="37"/>
      <c r="L713" s="19"/>
      <c r="M713" s="23"/>
    </row>
    <row r="714" spans="10:13" s="16" customFormat="1" x14ac:dyDescent="0.3">
      <c r="J714" s="37"/>
      <c r="L714" s="19"/>
      <c r="M714" s="23"/>
    </row>
    <row r="715" spans="10:13" s="16" customFormat="1" x14ac:dyDescent="0.3">
      <c r="J715" s="37"/>
      <c r="L715" s="19"/>
      <c r="M715" s="23"/>
    </row>
    <row r="716" spans="10:13" s="16" customFormat="1" x14ac:dyDescent="0.3">
      <c r="J716" s="37"/>
      <c r="L716" s="19"/>
      <c r="M716" s="23"/>
    </row>
    <row r="717" spans="10:13" s="16" customFormat="1" x14ac:dyDescent="0.3">
      <c r="J717" s="37"/>
      <c r="L717" s="19"/>
      <c r="M717" s="23"/>
    </row>
    <row r="718" spans="10:13" s="16" customFormat="1" x14ac:dyDescent="0.3">
      <c r="J718" s="37"/>
      <c r="L718" s="19"/>
      <c r="M718" s="23"/>
    </row>
    <row r="719" spans="10:13" s="16" customFormat="1" x14ac:dyDescent="0.3">
      <c r="J719" s="37"/>
      <c r="L719" s="19"/>
      <c r="M719" s="23"/>
    </row>
    <row r="720" spans="10:13" s="16" customFormat="1" x14ac:dyDescent="0.3">
      <c r="J720" s="37"/>
      <c r="L720" s="19"/>
      <c r="M720" s="23"/>
    </row>
    <row r="721" spans="10:13" s="16" customFormat="1" x14ac:dyDescent="0.3">
      <c r="J721" s="37"/>
      <c r="L721" s="19"/>
      <c r="M721" s="23"/>
    </row>
    <row r="722" spans="10:13" s="16" customFormat="1" x14ac:dyDescent="0.3">
      <c r="J722" s="37"/>
      <c r="L722" s="19"/>
      <c r="M722" s="23"/>
    </row>
    <row r="723" spans="10:13" s="16" customFormat="1" x14ac:dyDescent="0.3">
      <c r="J723" s="37"/>
      <c r="L723" s="19"/>
      <c r="M723" s="23"/>
    </row>
    <row r="724" spans="10:13" s="16" customFormat="1" x14ac:dyDescent="0.3">
      <c r="J724" s="37"/>
      <c r="L724" s="19"/>
      <c r="M724" s="23"/>
    </row>
    <row r="725" spans="10:13" s="16" customFormat="1" x14ac:dyDescent="0.3">
      <c r="J725" s="37"/>
      <c r="L725" s="19"/>
      <c r="M725" s="23"/>
    </row>
    <row r="726" spans="10:13" s="16" customFormat="1" x14ac:dyDescent="0.3">
      <c r="J726" s="37"/>
      <c r="L726" s="19"/>
      <c r="M726" s="23"/>
    </row>
    <row r="727" spans="10:13" s="16" customFormat="1" x14ac:dyDescent="0.3">
      <c r="J727" s="37"/>
      <c r="L727" s="19"/>
      <c r="M727" s="23"/>
    </row>
    <row r="728" spans="10:13" s="16" customFormat="1" x14ac:dyDescent="0.3">
      <c r="J728" s="37"/>
      <c r="L728" s="19"/>
      <c r="M728" s="23"/>
    </row>
    <row r="729" spans="10:13" s="16" customFormat="1" x14ac:dyDescent="0.3">
      <c r="J729" s="37"/>
      <c r="L729" s="19"/>
      <c r="M729" s="23"/>
    </row>
    <row r="730" spans="10:13" s="16" customFormat="1" x14ac:dyDescent="0.3">
      <c r="J730" s="37"/>
      <c r="L730" s="19"/>
      <c r="M730" s="23"/>
    </row>
    <row r="731" spans="10:13" s="16" customFormat="1" x14ac:dyDescent="0.3">
      <c r="J731" s="37"/>
      <c r="L731" s="19"/>
      <c r="M731" s="23"/>
    </row>
    <row r="732" spans="10:13" s="16" customFormat="1" x14ac:dyDescent="0.3">
      <c r="J732" s="37"/>
      <c r="L732" s="19"/>
      <c r="M732" s="23"/>
    </row>
    <row r="733" spans="10:13" s="16" customFormat="1" x14ac:dyDescent="0.3">
      <c r="J733" s="37"/>
      <c r="L733" s="19"/>
      <c r="M733" s="23"/>
    </row>
    <row r="734" spans="10:13" s="16" customFormat="1" x14ac:dyDescent="0.3">
      <c r="J734" s="37"/>
      <c r="L734" s="19"/>
      <c r="M734" s="23"/>
    </row>
    <row r="735" spans="10:13" s="16" customFormat="1" x14ac:dyDescent="0.3">
      <c r="J735" s="37"/>
      <c r="L735" s="19"/>
      <c r="M735" s="23"/>
    </row>
    <row r="736" spans="10:13" s="16" customFormat="1" x14ac:dyDescent="0.3">
      <c r="J736" s="37"/>
      <c r="L736" s="19"/>
      <c r="M736" s="23"/>
    </row>
    <row r="737" spans="10:13" s="16" customFormat="1" x14ac:dyDescent="0.3">
      <c r="J737" s="37"/>
      <c r="L737" s="19"/>
      <c r="M737" s="23"/>
    </row>
    <row r="738" spans="10:13" s="16" customFormat="1" x14ac:dyDescent="0.3">
      <c r="J738" s="37"/>
      <c r="L738" s="19"/>
      <c r="M738" s="23"/>
    </row>
    <row r="739" spans="10:13" s="16" customFormat="1" x14ac:dyDescent="0.3">
      <c r="J739" s="37"/>
      <c r="L739" s="19"/>
      <c r="M739" s="23"/>
    </row>
    <row r="740" spans="10:13" s="16" customFormat="1" x14ac:dyDescent="0.3">
      <c r="J740" s="37"/>
      <c r="L740" s="19"/>
      <c r="M740" s="23"/>
    </row>
    <row r="741" spans="10:13" s="16" customFormat="1" x14ac:dyDescent="0.3">
      <c r="J741" s="37"/>
      <c r="L741" s="19"/>
      <c r="M741" s="23"/>
    </row>
    <row r="742" spans="10:13" s="16" customFormat="1" x14ac:dyDescent="0.3">
      <c r="J742" s="37"/>
      <c r="L742" s="19"/>
      <c r="M742" s="23"/>
    </row>
    <row r="743" spans="10:13" s="16" customFormat="1" x14ac:dyDescent="0.3">
      <c r="J743" s="37"/>
      <c r="L743" s="19"/>
      <c r="M743" s="23"/>
    </row>
    <row r="744" spans="10:13" s="16" customFormat="1" x14ac:dyDescent="0.3">
      <c r="J744" s="37"/>
      <c r="L744" s="19"/>
      <c r="M744" s="23"/>
    </row>
    <row r="745" spans="10:13" s="16" customFormat="1" x14ac:dyDescent="0.3">
      <c r="J745" s="37"/>
      <c r="L745" s="19"/>
      <c r="M745" s="23"/>
    </row>
    <row r="746" spans="10:13" s="16" customFormat="1" x14ac:dyDescent="0.3">
      <c r="J746" s="37"/>
      <c r="L746" s="19"/>
      <c r="M746" s="23"/>
    </row>
    <row r="747" spans="10:13" s="16" customFormat="1" x14ac:dyDescent="0.3">
      <c r="J747" s="37"/>
      <c r="L747" s="19"/>
      <c r="M747" s="23"/>
    </row>
    <row r="748" spans="10:13" s="16" customFormat="1" x14ac:dyDescent="0.3">
      <c r="J748" s="37"/>
      <c r="L748" s="19"/>
      <c r="M748" s="23"/>
    </row>
    <row r="749" spans="10:13" s="16" customFormat="1" x14ac:dyDescent="0.3">
      <c r="J749" s="37"/>
      <c r="L749" s="19"/>
      <c r="M749" s="23"/>
    </row>
    <row r="750" spans="10:13" s="16" customFormat="1" x14ac:dyDescent="0.3">
      <c r="J750" s="37"/>
      <c r="L750" s="19"/>
      <c r="M750" s="23"/>
    </row>
    <row r="751" spans="10:13" s="16" customFormat="1" x14ac:dyDescent="0.3">
      <c r="J751" s="37"/>
      <c r="L751" s="19"/>
      <c r="M751" s="23"/>
    </row>
    <row r="752" spans="10:13" s="16" customFormat="1" x14ac:dyDescent="0.3">
      <c r="J752" s="37"/>
      <c r="L752" s="19"/>
      <c r="M752" s="23"/>
    </row>
    <row r="753" spans="10:13" s="16" customFormat="1" x14ac:dyDescent="0.3">
      <c r="J753" s="37"/>
      <c r="L753" s="19"/>
      <c r="M753" s="23"/>
    </row>
    <row r="754" spans="10:13" s="16" customFormat="1" x14ac:dyDescent="0.3">
      <c r="J754" s="37"/>
      <c r="L754" s="19"/>
      <c r="M754" s="23"/>
    </row>
    <row r="755" spans="10:13" s="16" customFormat="1" x14ac:dyDescent="0.3">
      <c r="J755" s="37"/>
      <c r="L755" s="19"/>
      <c r="M755" s="23"/>
    </row>
    <row r="756" spans="10:13" s="16" customFormat="1" x14ac:dyDescent="0.3">
      <c r="J756" s="37"/>
      <c r="L756" s="19"/>
      <c r="M756" s="23"/>
    </row>
    <row r="757" spans="10:13" s="16" customFormat="1" x14ac:dyDescent="0.3">
      <c r="J757" s="37"/>
      <c r="L757" s="19"/>
      <c r="M757" s="23"/>
    </row>
    <row r="758" spans="10:13" s="16" customFormat="1" x14ac:dyDescent="0.3">
      <c r="J758" s="37"/>
      <c r="L758" s="19"/>
      <c r="M758" s="23"/>
    </row>
    <row r="759" spans="10:13" s="16" customFormat="1" x14ac:dyDescent="0.3">
      <c r="J759" s="37"/>
      <c r="L759" s="19"/>
      <c r="M759" s="23"/>
    </row>
    <row r="760" spans="10:13" s="16" customFormat="1" x14ac:dyDescent="0.3">
      <c r="J760" s="37"/>
      <c r="L760" s="19"/>
      <c r="M760" s="23"/>
    </row>
    <row r="761" spans="10:13" s="16" customFormat="1" x14ac:dyDescent="0.3">
      <c r="J761" s="37"/>
      <c r="L761" s="19"/>
      <c r="M761" s="23"/>
    </row>
    <row r="762" spans="10:13" s="16" customFormat="1" x14ac:dyDescent="0.3">
      <c r="J762" s="37"/>
      <c r="L762" s="19"/>
      <c r="M762" s="23"/>
    </row>
    <row r="763" spans="10:13" s="16" customFormat="1" x14ac:dyDescent="0.3">
      <c r="J763" s="37"/>
      <c r="L763" s="19"/>
      <c r="M763" s="23"/>
    </row>
    <row r="764" spans="10:13" s="16" customFormat="1" x14ac:dyDescent="0.3">
      <c r="J764" s="37"/>
      <c r="L764" s="19"/>
      <c r="M764" s="23"/>
    </row>
    <row r="765" spans="10:13" s="16" customFormat="1" x14ac:dyDescent="0.3">
      <c r="J765" s="37"/>
      <c r="L765" s="19"/>
      <c r="M765" s="23"/>
    </row>
    <row r="766" spans="10:13" s="16" customFormat="1" x14ac:dyDescent="0.3">
      <c r="J766" s="37"/>
      <c r="L766" s="19"/>
      <c r="M766" s="23"/>
    </row>
    <row r="767" spans="10:13" s="16" customFormat="1" x14ac:dyDescent="0.3">
      <c r="J767" s="37"/>
      <c r="L767" s="19"/>
      <c r="M767" s="23"/>
    </row>
    <row r="768" spans="10:13" s="16" customFormat="1" x14ac:dyDescent="0.3">
      <c r="J768" s="37"/>
      <c r="L768" s="19"/>
      <c r="M768" s="23"/>
    </row>
    <row r="769" spans="10:13" s="16" customFormat="1" x14ac:dyDescent="0.3">
      <c r="J769" s="37"/>
      <c r="L769" s="19"/>
      <c r="M769" s="23"/>
    </row>
    <row r="770" spans="10:13" s="16" customFormat="1" x14ac:dyDescent="0.3">
      <c r="J770" s="37"/>
      <c r="L770" s="19"/>
      <c r="M770" s="23"/>
    </row>
    <row r="771" spans="10:13" s="16" customFormat="1" x14ac:dyDescent="0.3">
      <c r="J771" s="37"/>
      <c r="L771" s="19"/>
      <c r="M771" s="23"/>
    </row>
    <row r="772" spans="10:13" s="16" customFormat="1" x14ac:dyDescent="0.3">
      <c r="J772" s="37"/>
      <c r="L772" s="19"/>
      <c r="M772" s="23"/>
    </row>
    <row r="773" spans="10:13" s="16" customFormat="1" x14ac:dyDescent="0.3">
      <c r="J773" s="37"/>
      <c r="L773" s="19"/>
      <c r="M773" s="23"/>
    </row>
    <row r="774" spans="10:13" s="16" customFormat="1" x14ac:dyDescent="0.3">
      <c r="J774" s="37"/>
      <c r="L774" s="19"/>
      <c r="M774" s="23"/>
    </row>
    <row r="775" spans="10:13" s="16" customFormat="1" x14ac:dyDescent="0.3">
      <c r="J775" s="37"/>
      <c r="L775" s="19"/>
      <c r="M775" s="23"/>
    </row>
    <row r="776" spans="10:13" s="16" customFormat="1" x14ac:dyDescent="0.3">
      <c r="J776" s="37"/>
      <c r="L776" s="19"/>
      <c r="M776" s="23"/>
    </row>
    <row r="777" spans="10:13" s="16" customFormat="1" x14ac:dyDescent="0.3">
      <c r="J777" s="37"/>
      <c r="L777" s="19"/>
      <c r="M777" s="23"/>
    </row>
    <row r="778" spans="10:13" s="16" customFormat="1" x14ac:dyDescent="0.3">
      <c r="J778" s="37"/>
      <c r="L778" s="19"/>
      <c r="M778" s="23"/>
    </row>
    <row r="779" spans="10:13" s="16" customFormat="1" x14ac:dyDescent="0.3">
      <c r="J779" s="37"/>
      <c r="L779" s="19"/>
      <c r="M779" s="23"/>
    </row>
    <row r="780" spans="10:13" s="16" customFormat="1" x14ac:dyDescent="0.3">
      <c r="J780" s="37"/>
      <c r="L780" s="19"/>
      <c r="M780" s="23"/>
    </row>
    <row r="781" spans="10:13" s="16" customFormat="1" x14ac:dyDescent="0.3">
      <c r="J781" s="37"/>
      <c r="L781" s="19"/>
      <c r="M781" s="23"/>
    </row>
    <row r="782" spans="10:13" s="16" customFormat="1" x14ac:dyDescent="0.3">
      <c r="J782" s="37"/>
      <c r="L782" s="19"/>
      <c r="M782" s="23"/>
    </row>
    <row r="783" spans="10:13" s="16" customFormat="1" x14ac:dyDescent="0.3">
      <c r="J783" s="37"/>
      <c r="L783" s="19"/>
      <c r="M783" s="23"/>
    </row>
    <row r="784" spans="10:13" s="16" customFormat="1" x14ac:dyDescent="0.3">
      <c r="J784" s="37"/>
      <c r="L784" s="19"/>
      <c r="M784" s="23"/>
    </row>
    <row r="785" spans="10:13" s="16" customFormat="1" x14ac:dyDescent="0.3">
      <c r="J785" s="37"/>
      <c r="L785" s="19"/>
      <c r="M785" s="23"/>
    </row>
    <row r="786" spans="10:13" s="16" customFormat="1" x14ac:dyDescent="0.3">
      <c r="J786" s="37"/>
      <c r="L786" s="19"/>
      <c r="M786" s="23"/>
    </row>
    <row r="787" spans="10:13" s="16" customFormat="1" x14ac:dyDescent="0.3">
      <c r="J787" s="37"/>
      <c r="L787" s="19"/>
      <c r="M787" s="23"/>
    </row>
    <row r="788" spans="10:13" s="16" customFormat="1" x14ac:dyDescent="0.3">
      <c r="J788" s="37"/>
      <c r="L788" s="19"/>
      <c r="M788" s="23"/>
    </row>
    <row r="789" spans="10:13" s="16" customFormat="1" x14ac:dyDescent="0.3">
      <c r="J789" s="37"/>
      <c r="L789" s="19"/>
      <c r="M789" s="23"/>
    </row>
    <row r="790" spans="10:13" s="16" customFormat="1" x14ac:dyDescent="0.3">
      <c r="J790" s="37"/>
      <c r="L790" s="19"/>
      <c r="M790" s="23"/>
    </row>
    <row r="791" spans="10:13" s="16" customFormat="1" x14ac:dyDescent="0.3">
      <c r="J791" s="37"/>
      <c r="L791" s="19"/>
      <c r="M791" s="23"/>
    </row>
    <row r="792" spans="10:13" s="16" customFormat="1" x14ac:dyDescent="0.3">
      <c r="J792" s="37"/>
      <c r="L792" s="19"/>
      <c r="M792" s="23"/>
    </row>
    <row r="793" spans="10:13" s="16" customFormat="1" x14ac:dyDescent="0.3">
      <c r="J793" s="37"/>
      <c r="L793" s="19"/>
      <c r="M793" s="23"/>
    </row>
    <row r="794" spans="10:13" s="16" customFormat="1" x14ac:dyDescent="0.3">
      <c r="J794" s="37"/>
      <c r="L794" s="19"/>
      <c r="M794" s="23"/>
    </row>
    <row r="795" spans="10:13" s="16" customFormat="1" x14ac:dyDescent="0.3">
      <c r="J795" s="37"/>
      <c r="L795" s="19"/>
      <c r="M795" s="23"/>
    </row>
    <row r="796" spans="10:13" s="16" customFormat="1" x14ac:dyDescent="0.3">
      <c r="J796" s="37"/>
      <c r="L796" s="19"/>
      <c r="M796" s="23"/>
    </row>
    <row r="797" spans="10:13" s="16" customFormat="1" x14ac:dyDescent="0.3">
      <c r="J797" s="37"/>
      <c r="L797" s="19"/>
      <c r="M797" s="23"/>
    </row>
    <row r="798" spans="10:13" s="16" customFormat="1" x14ac:dyDescent="0.3">
      <c r="J798" s="37"/>
      <c r="L798" s="19"/>
      <c r="M798" s="23"/>
    </row>
    <row r="799" spans="10:13" s="16" customFormat="1" x14ac:dyDescent="0.3">
      <c r="J799" s="37"/>
      <c r="L799" s="19"/>
      <c r="M799" s="23"/>
    </row>
    <row r="800" spans="10:13" s="16" customFormat="1" x14ac:dyDescent="0.3">
      <c r="J800" s="37"/>
      <c r="L800" s="19"/>
      <c r="M800" s="23"/>
    </row>
    <row r="801" spans="10:13" s="16" customFormat="1" x14ac:dyDescent="0.3">
      <c r="J801" s="37"/>
      <c r="L801" s="19"/>
      <c r="M801" s="23"/>
    </row>
    <row r="802" spans="10:13" s="16" customFormat="1" x14ac:dyDescent="0.3">
      <c r="J802" s="37"/>
      <c r="L802" s="19"/>
      <c r="M802" s="23"/>
    </row>
    <row r="803" spans="10:13" s="16" customFormat="1" x14ac:dyDescent="0.3">
      <c r="J803" s="37"/>
      <c r="L803" s="19"/>
      <c r="M803" s="23"/>
    </row>
    <row r="804" spans="10:13" s="16" customFormat="1" x14ac:dyDescent="0.3">
      <c r="J804" s="37"/>
      <c r="L804" s="19"/>
      <c r="M804" s="23"/>
    </row>
    <row r="805" spans="10:13" s="16" customFormat="1" x14ac:dyDescent="0.3">
      <c r="J805" s="37"/>
      <c r="L805" s="19"/>
      <c r="M805" s="23"/>
    </row>
    <row r="806" spans="10:13" s="16" customFormat="1" x14ac:dyDescent="0.3">
      <c r="J806" s="37"/>
      <c r="L806" s="19"/>
      <c r="M806" s="23"/>
    </row>
    <row r="807" spans="10:13" s="16" customFormat="1" x14ac:dyDescent="0.3">
      <c r="J807" s="37"/>
      <c r="L807" s="19"/>
      <c r="M807" s="23"/>
    </row>
    <row r="808" spans="10:13" s="16" customFormat="1" x14ac:dyDescent="0.3">
      <c r="J808" s="37"/>
      <c r="L808" s="19"/>
      <c r="M808" s="23"/>
    </row>
    <row r="809" spans="10:13" s="16" customFormat="1" x14ac:dyDescent="0.3">
      <c r="J809" s="37"/>
      <c r="L809" s="19"/>
      <c r="M809" s="23"/>
    </row>
    <row r="810" spans="10:13" s="16" customFormat="1" x14ac:dyDescent="0.3">
      <c r="J810" s="37"/>
      <c r="L810" s="19"/>
      <c r="M810" s="23"/>
    </row>
    <row r="811" spans="10:13" s="16" customFormat="1" x14ac:dyDescent="0.3">
      <c r="J811" s="37"/>
      <c r="L811" s="19"/>
      <c r="M811" s="23"/>
    </row>
    <row r="812" spans="10:13" s="16" customFormat="1" x14ac:dyDescent="0.3">
      <c r="J812" s="37"/>
      <c r="L812" s="19"/>
      <c r="M812" s="23"/>
    </row>
    <row r="813" spans="10:13" s="16" customFormat="1" x14ac:dyDescent="0.3">
      <c r="J813" s="37"/>
      <c r="L813" s="19"/>
      <c r="M813" s="23"/>
    </row>
    <row r="814" spans="10:13" s="16" customFormat="1" x14ac:dyDescent="0.3">
      <c r="J814" s="37"/>
      <c r="L814" s="19"/>
      <c r="M814" s="23"/>
    </row>
    <row r="815" spans="10:13" s="16" customFormat="1" x14ac:dyDescent="0.3">
      <c r="J815" s="37"/>
      <c r="L815" s="19"/>
      <c r="M815" s="23"/>
    </row>
    <row r="816" spans="10:13" s="16" customFormat="1" x14ac:dyDescent="0.3">
      <c r="J816" s="37"/>
      <c r="L816" s="19"/>
      <c r="M816" s="23"/>
    </row>
    <row r="817" spans="10:13" s="16" customFormat="1" x14ac:dyDescent="0.3">
      <c r="J817" s="37"/>
      <c r="L817" s="19"/>
      <c r="M817" s="23"/>
    </row>
    <row r="818" spans="10:13" s="16" customFormat="1" x14ac:dyDescent="0.3">
      <c r="J818" s="37"/>
      <c r="L818" s="19"/>
      <c r="M818" s="23"/>
    </row>
    <row r="819" spans="10:13" s="16" customFormat="1" x14ac:dyDescent="0.3">
      <c r="J819" s="37"/>
      <c r="L819" s="19"/>
      <c r="M819" s="23"/>
    </row>
    <row r="820" spans="10:13" s="16" customFormat="1" x14ac:dyDescent="0.3">
      <c r="J820" s="37"/>
      <c r="L820" s="19"/>
      <c r="M820" s="23"/>
    </row>
    <row r="821" spans="10:13" s="16" customFormat="1" x14ac:dyDescent="0.3">
      <c r="J821" s="37"/>
      <c r="L821" s="19"/>
      <c r="M821" s="23"/>
    </row>
    <row r="822" spans="10:13" s="16" customFormat="1" x14ac:dyDescent="0.3">
      <c r="J822" s="37"/>
      <c r="L822" s="19"/>
      <c r="M822" s="23"/>
    </row>
    <row r="823" spans="10:13" s="16" customFormat="1" x14ac:dyDescent="0.3">
      <c r="J823" s="37"/>
      <c r="L823" s="19"/>
      <c r="M823" s="23"/>
    </row>
    <row r="824" spans="10:13" s="16" customFormat="1" x14ac:dyDescent="0.3">
      <c r="J824" s="37"/>
      <c r="L824" s="19"/>
      <c r="M824" s="23"/>
    </row>
    <row r="825" spans="10:13" s="16" customFormat="1" x14ac:dyDescent="0.3">
      <c r="J825" s="37"/>
      <c r="L825" s="19"/>
      <c r="M825" s="23"/>
    </row>
    <row r="826" spans="10:13" s="16" customFormat="1" x14ac:dyDescent="0.3">
      <c r="J826" s="37"/>
      <c r="L826" s="19"/>
      <c r="M826" s="23"/>
    </row>
    <row r="827" spans="10:13" s="16" customFormat="1" x14ac:dyDescent="0.3">
      <c r="J827" s="37"/>
      <c r="L827" s="19"/>
      <c r="M827" s="23"/>
    </row>
    <row r="828" spans="10:13" s="16" customFormat="1" x14ac:dyDescent="0.3">
      <c r="J828" s="37"/>
      <c r="L828" s="19"/>
      <c r="M828" s="23"/>
    </row>
    <row r="829" spans="10:13" s="16" customFormat="1" x14ac:dyDescent="0.3">
      <c r="J829" s="37"/>
      <c r="L829" s="19"/>
      <c r="M829" s="23"/>
    </row>
    <row r="830" spans="10:13" s="16" customFormat="1" x14ac:dyDescent="0.3">
      <c r="J830" s="37"/>
      <c r="L830" s="19"/>
      <c r="M830" s="23"/>
    </row>
    <row r="831" spans="10:13" s="16" customFormat="1" x14ac:dyDescent="0.3">
      <c r="J831" s="37"/>
      <c r="L831" s="19"/>
      <c r="M831" s="23"/>
    </row>
    <row r="832" spans="10:13" s="16" customFormat="1" x14ac:dyDescent="0.3">
      <c r="J832" s="37"/>
      <c r="L832" s="19"/>
      <c r="M832" s="23"/>
    </row>
    <row r="833" spans="10:13" s="16" customFormat="1" x14ac:dyDescent="0.3">
      <c r="J833" s="37"/>
      <c r="L833" s="19"/>
      <c r="M833" s="23"/>
    </row>
    <row r="834" spans="10:13" s="16" customFormat="1" x14ac:dyDescent="0.3">
      <c r="J834" s="37"/>
      <c r="L834" s="19"/>
      <c r="M834" s="23"/>
    </row>
    <row r="835" spans="10:13" s="16" customFormat="1" x14ac:dyDescent="0.3">
      <c r="J835" s="37"/>
      <c r="L835" s="19"/>
      <c r="M835" s="23"/>
    </row>
    <row r="836" spans="10:13" s="16" customFormat="1" x14ac:dyDescent="0.3">
      <c r="J836" s="37"/>
      <c r="L836" s="19"/>
      <c r="M836" s="23"/>
    </row>
    <row r="837" spans="10:13" s="16" customFormat="1" x14ac:dyDescent="0.3">
      <c r="J837" s="37"/>
      <c r="L837" s="19"/>
      <c r="M837" s="23"/>
    </row>
    <row r="838" spans="10:13" s="16" customFormat="1" x14ac:dyDescent="0.3">
      <c r="J838" s="37"/>
      <c r="L838" s="19"/>
      <c r="M838" s="23"/>
    </row>
    <row r="839" spans="10:13" s="16" customFormat="1" x14ac:dyDescent="0.3">
      <c r="J839" s="37"/>
      <c r="L839" s="19"/>
      <c r="M839" s="23"/>
    </row>
    <row r="840" spans="10:13" s="16" customFormat="1" x14ac:dyDescent="0.3">
      <c r="J840" s="37"/>
      <c r="L840" s="19"/>
      <c r="M840" s="23"/>
    </row>
    <row r="841" spans="10:13" s="16" customFormat="1" x14ac:dyDescent="0.3">
      <c r="J841" s="37"/>
      <c r="L841" s="19"/>
      <c r="M841" s="23"/>
    </row>
    <row r="842" spans="10:13" s="16" customFormat="1" x14ac:dyDescent="0.3">
      <c r="J842" s="37"/>
      <c r="L842" s="19"/>
      <c r="M842" s="23"/>
    </row>
    <row r="843" spans="10:13" s="16" customFormat="1" x14ac:dyDescent="0.3">
      <c r="J843" s="37"/>
      <c r="L843" s="19"/>
      <c r="M843" s="23"/>
    </row>
    <row r="844" spans="10:13" s="16" customFormat="1" x14ac:dyDescent="0.3">
      <c r="J844" s="37"/>
      <c r="L844" s="19"/>
      <c r="M844" s="23"/>
    </row>
    <row r="845" spans="10:13" s="16" customFormat="1" x14ac:dyDescent="0.3">
      <c r="J845" s="37"/>
      <c r="L845" s="19"/>
      <c r="M845" s="23"/>
    </row>
    <row r="846" spans="10:13" s="16" customFormat="1" x14ac:dyDescent="0.3">
      <c r="J846" s="37"/>
      <c r="L846" s="19"/>
      <c r="M846" s="23"/>
    </row>
    <row r="847" spans="10:13" s="16" customFormat="1" x14ac:dyDescent="0.3">
      <c r="J847" s="37"/>
      <c r="L847" s="19"/>
      <c r="M847" s="23"/>
    </row>
    <row r="848" spans="10:13" s="16" customFormat="1" x14ac:dyDescent="0.3">
      <c r="J848" s="37"/>
      <c r="L848" s="19"/>
      <c r="M848" s="23"/>
    </row>
    <row r="849" spans="10:13" s="16" customFormat="1" x14ac:dyDescent="0.3">
      <c r="J849" s="37"/>
      <c r="L849" s="19"/>
      <c r="M849" s="23"/>
    </row>
    <row r="850" spans="10:13" s="16" customFormat="1" x14ac:dyDescent="0.3">
      <c r="J850" s="37"/>
      <c r="L850" s="19"/>
      <c r="M850" s="23"/>
    </row>
    <row r="851" spans="10:13" s="16" customFormat="1" x14ac:dyDescent="0.3">
      <c r="J851" s="37"/>
      <c r="L851" s="19"/>
      <c r="M851" s="23"/>
    </row>
    <row r="852" spans="10:13" s="16" customFormat="1" x14ac:dyDescent="0.3">
      <c r="J852" s="37"/>
      <c r="L852" s="19"/>
      <c r="M852" s="23"/>
    </row>
    <row r="853" spans="10:13" s="16" customFormat="1" x14ac:dyDescent="0.3">
      <c r="J853" s="37"/>
      <c r="L853" s="19"/>
      <c r="M853" s="23"/>
    </row>
    <row r="854" spans="10:13" s="16" customFormat="1" x14ac:dyDescent="0.3">
      <c r="J854" s="37"/>
      <c r="L854" s="19"/>
      <c r="M854" s="23"/>
    </row>
    <row r="855" spans="10:13" s="16" customFormat="1" x14ac:dyDescent="0.3">
      <c r="J855" s="37"/>
      <c r="L855" s="19"/>
      <c r="M855" s="23"/>
    </row>
    <row r="856" spans="10:13" s="16" customFormat="1" x14ac:dyDescent="0.3">
      <c r="J856" s="37"/>
      <c r="L856" s="19"/>
      <c r="M856" s="23"/>
    </row>
    <row r="857" spans="10:13" s="16" customFormat="1" x14ac:dyDescent="0.3">
      <c r="J857" s="37"/>
      <c r="L857" s="19"/>
      <c r="M857" s="23"/>
    </row>
    <row r="858" spans="10:13" s="16" customFormat="1" x14ac:dyDescent="0.3">
      <c r="J858" s="37"/>
      <c r="L858" s="19"/>
      <c r="M858" s="23"/>
    </row>
    <row r="859" spans="10:13" s="16" customFormat="1" x14ac:dyDescent="0.3">
      <c r="J859" s="37"/>
      <c r="L859" s="19"/>
      <c r="M859" s="23"/>
    </row>
    <row r="860" spans="10:13" s="16" customFormat="1" x14ac:dyDescent="0.3">
      <c r="J860" s="37"/>
      <c r="L860" s="19"/>
      <c r="M860" s="23"/>
    </row>
    <row r="861" spans="10:13" s="16" customFormat="1" x14ac:dyDescent="0.3">
      <c r="J861" s="37"/>
      <c r="L861" s="19"/>
      <c r="M861" s="23"/>
    </row>
    <row r="862" spans="10:13" s="16" customFormat="1" x14ac:dyDescent="0.3">
      <c r="J862" s="37"/>
      <c r="L862" s="19"/>
      <c r="M862" s="23"/>
    </row>
    <row r="863" spans="10:13" s="16" customFormat="1" x14ac:dyDescent="0.3">
      <c r="J863" s="37"/>
      <c r="L863" s="19"/>
      <c r="M863" s="23"/>
    </row>
    <row r="864" spans="10:13" s="16" customFormat="1" x14ac:dyDescent="0.3">
      <c r="J864" s="37"/>
      <c r="L864" s="19"/>
      <c r="M864" s="23"/>
    </row>
    <row r="865" spans="10:13" s="16" customFormat="1" x14ac:dyDescent="0.3">
      <c r="J865" s="37"/>
      <c r="L865" s="19"/>
      <c r="M865" s="23"/>
    </row>
    <row r="866" spans="10:13" s="16" customFormat="1" x14ac:dyDescent="0.3">
      <c r="J866" s="37"/>
      <c r="L866" s="19"/>
      <c r="M866" s="23"/>
    </row>
    <row r="867" spans="10:13" s="16" customFormat="1" x14ac:dyDescent="0.3">
      <c r="J867" s="37"/>
      <c r="L867" s="19"/>
      <c r="M867" s="23"/>
    </row>
    <row r="868" spans="10:13" s="16" customFormat="1" x14ac:dyDescent="0.3">
      <c r="J868" s="37"/>
      <c r="L868" s="19"/>
      <c r="M868" s="23"/>
    </row>
    <row r="869" spans="10:13" s="16" customFormat="1" x14ac:dyDescent="0.3">
      <c r="J869" s="37"/>
      <c r="L869" s="19"/>
      <c r="M869" s="23"/>
    </row>
    <row r="870" spans="10:13" s="16" customFormat="1" x14ac:dyDescent="0.3">
      <c r="J870" s="37"/>
      <c r="L870" s="19"/>
      <c r="M870" s="23"/>
    </row>
    <row r="871" spans="10:13" s="16" customFormat="1" x14ac:dyDescent="0.3">
      <c r="J871" s="37"/>
      <c r="L871" s="19"/>
      <c r="M871" s="23"/>
    </row>
    <row r="872" spans="10:13" s="16" customFormat="1" x14ac:dyDescent="0.3">
      <c r="J872" s="37"/>
      <c r="L872" s="19"/>
      <c r="M872" s="23"/>
    </row>
    <row r="873" spans="10:13" s="16" customFormat="1" x14ac:dyDescent="0.3">
      <c r="J873" s="37"/>
      <c r="L873" s="19"/>
      <c r="M873" s="23"/>
    </row>
    <row r="874" spans="10:13" s="16" customFormat="1" x14ac:dyDescent="0.3">
      <c r="J874" s="37"/>
      <c r="L874" s="19"/>
      <c r="M874" s="23"/>
    </row>
    <row r="875" spans="10:13" s="16" customFormat="1" x14ac:dyDescent="0.3">
      <c r="J875" s="37"/>
      <c r="L875" s="19"/>
      <c r="M875" s="23"/>
    </row>
    <row r="876" spans="10:13" s="16" customFormat="1" x14ac:dyDescent="0.3">
      <c r="J876" s="37"/>
      <c r="L876" s="19"/>
      <c r="M876" s="23"/>
    </row>
    <row r="877" spans="10:13" s="16" customFormat="1" x14ac:dyDescent="0.3">
      <c r="J877" s="37"/>
      <c r="L877" s="19"/>
      <c r="M877" s="23"/>
    </row>
    <row r="878" spans="10:13" s="16" customFormat="1" x14ac:dyDescent="0.3">
      <c r="J878" s="37"/>
      <c r="L878" s="19"/>
      <c r="M878" s="23"/>
    </row>
    <row r="879" spans="10:13" s="16" customFormat="1" x14ac:dyDescent="0.3">
      <c r="J879" s="37"/>
      <c r="L879" s="19"/>
      <c r="M879" s="23"/>
    </row>
    <row r="880" spans="10:13" s="16" customFormat="1" x14ac:dyDescent="0.3">
      <c r="J880" s="37"/>
      <c r="L880" s="19"/>
      <c r="M880" s="23"/>
    </row>
    <row r="881" spans="10:13" s="16" customFormat="1" x14ac:dyDescent="0.3">
      <c r="J881" s="37"/>
      <c r="L881" s="19"/>
      <c r="M881" s="23"/>
    </row>
    <row r="882" spans="10:13" s="16" customFormat="1" x14ac:dyDescent="0.3">
      <c r="J882" s="37"/>
      <c r="L882" s="19"/>
      <c r="M882" s="23"/>
    </row>
    <row r="883" spans="10:13" s="16" customFormat="1" x14ac:dyDescent="0.3">
      <c r="J883" s="37"/>
      <c r="L883" s="19"/>
      <c r="M883" s="23"/>
    </row>
    <row r="884" spans="10:13" s="16" customFormat="1" x14ac:dyDescent="0.3">
      <c r="J884" s="37"/>
      <c r="L884" s="19"/>
      <c r="M884" s="23"/>
    </row>
    <row r="885" spans="10:13" s="16" customFormat="1" x14ac:dyDescent="0.3">
      <c r="J885" s="37"/>
      <c r="L885" s="19"/>
      <c r="M885" s="23"/>
    </row>
    <row r="886" spans="10:13" s="16" customFormat="1" x14ac:dyDescent="0.3">
      <c r="J886" s="37"/>
      <c r="L886" s="19"/>
      <c r="M886" s="23"/>
    </row>
    <row r="887" spans="10:13" s="16" customFormat="1" x14ac:dyDescent="0.3">
      <c r="J887" s="37"/>
      <c r="L887" s="19"/>
      <c r="M887" s="23"/>
    </row>
    <row r="888" spans="10:13" s="16" customFormat="1" x14ac:dyDescent="0.3">
      <c r="J888" s="37"/>
      <c r="L888" s="19"/>
      <c r="M888" s="23"/>
    </row>
    <row r="889" spans="10:13" s="16" customFormat="1" x14ac:dyDescent="0.3">
      <c r="J889" s="37"/>
      <c r="L889" s="19"/>
      <c r="M889" s="23"/>
    </row>
    <row r="890" spans="10:13" s="16" customFormat="1" x14ac:dyDescent="0.3">
      <c r="J890" s="37"/>
      <c r="L890" s="19"/>
      <c r="M890" s="23"/>
    </row>
    <row r="891" spans="10:13" s="16" customFormat="1" x14ac:dyDescent="0.3">
      <c r="J891" s="37"/>
      <c r="L891" s="19"/>
      <c r="M891" s="23"/>
    </row>
    <row r="892" spans="10:13" s="16" customFormat="1" x14ac:dyDescent="0.3">
      <c r="J892" s="37"/>
      <c r="L892" s="19"/>
      <c r="M892" s="23"/>
    </row>
    <row r="893" spans="10:13" s="16" customFormat="1" x14ac:dyDescent="0.3">
      <c r="J893" s="37"/>
      <c r="L893" s="19"/>
      <c r="M893" s="23"/>
    </row>
    <row r="894" spans="10:13" s="16" customFormat="1" x14ac:dyDescent="0.3">
      <c r="J894" s="37"/>
      <c r="L894" s="19"/>
      <c r="M894" s="23"/>
    </row>
    <row r="895" spans="10:13" s="16" customFormat="1" x14ac:dyDescent="0.3">
      <c r="J895" s="37"/>
      <c r="L895" s="19"/>
      <c r="M895" s="23"/>
    </row>
    <row r="896" spans="10:13" s="16" customFormat="1" x14ac:dyDescent="0.3">
      <c r="J896" s="37"/>
      <c r="L896" s="19"/>
      <c r="M896" s="23"/>
    </row>
    <row r="897" spans="10:13" s="16" customFormat="1" x14ac:dyDescent="0.3">
      <c r="J897" s="37"/>
      <c r="L897" s="19"/>
      <c r="M897" s="23"/>
    </row>
    <row r="898" spans="10:13" s="16" customFormat="1" x14ac:dyDescent="0.3">
      <c r="J898" s="37"/>
      <c r="L898" s="19"/>
      <c r="M898" s="23"/>
    </row>
    <row r="899" spans="10:13" s="16" customFormat="1" x14ac:dyDescent="0.3">
      <c r="J899" s="37"/>
      <c r="L899" s="19"/>
      <c r="M899" s="23"/>
    </row>
    <row r="900" spans="10:13" s="16" customFormat="1" x14ac:dyDescent="0.3">
      <c r="J900" s="37"/>
      <c r="L900" s="19"/>
      <c r="M900" s="23"/>
    </row>
    <row r="901" spans="10:13" s="16" customFormat="1" x14ac:dyDescent="0.3">
      <c r="J901" s="37"/>
      <c r="L901" s="19"/>
      <c r="M901" s="23"/>
    </row>
    <row r="902" spans="10:13" s="16" customFormat="1" x14ac:dyDescent="0.3">
      <c r="J902" s="37"/>
      <c r="L902" s="19"/>
      <c r="M902" s="23"/>
    </row>
    <row r="903" spans="10:13" s="16" customFormat="1" x14ac:dyDescent="0.3">
      <c r="J903" s="37"/>
      <c r="L903" s="19"/>
      <c r="M903" s="23"/>
    </row>
    <row r="904" spans="10:13" s="16" customFormat="1" x14ac:dyDescent="0.3">
      <c r="J904" s="37"/>
      <c r="L904" s="19"/>
      <c r="M904" s="23"/>
    </row>
    <row r="905" spans="10:13" s="16" customFormat="1" x14ac:dyDescent="0.3">
      <c r="J905" s="37"/>
      <c r="L905" s="19"/>
      <c r="M905" s="23"/>
    </row>
    <row r="906" spans="10:13" s="16" customFormat="1" x14ac:dyDescent="0.3">
      <c r="J906" s="37"/>
      <c r="L906" s="19"/>
      <c r="M906" s="23"/>
    </row>
    <row r="907" spans="10:13" s="16" customFormat="1" x14ac:dyDescent="0.3">
      <c r="J907" s="37"/>
      <c r="L907" s="19"/>
      <c r="M907" s="23"/>
    </row>
    <row r="908" spans="10:13" s="16" customFormat="1" x14ac:dyDescent="0.3">
      <c r="J908" s="37"/>
      <c r="L908" s="19"/>
      <c r="M908" s="23"/>
    </row>
    <row r="909" spans="10:13" s="16" customFormat="1" x14ac:dyDescent="0.3">
      <c r="J909" s="37"/>
      <c r="L909" s="19"/>
      <c r="M909" s="23"/>
    </row>
    <row r="910" spans="10:13" s="16" customFormat="1" x14ac:dyDescent="0.3">
      <c r="J910" s="37"/>
      <c r="L910" s="19"/>
      <c r="M910" s="23"/>
    </row>
    <row r="911" spans="10:13" s="16" customFormat="1" x14ac:dyDescent="0.3">
      <c r="J911" s="37"/>
      <c r="L911" s="19"/>
      <c r="M911" s="23"/>
    </row>
    <row r="912" spans="10:13" s="16" customFormat="1" x14ac:dyDescent="0.3">
      <c r="J912" s="37"/>
      <c r="L912" s="19"/>
      <c r="M912" s="23"/>
    </row>
    <row r="913" spans="10:13" s="16" customFormat="1" x14ac:dyDescent="0.3">
      <c r="J913" s="37"/>
      <c r="L913" s="19"/>
      <c r="M913" s="23"/>
    </row>
    <row r="914" spans="10:13" s="16" customFormat="1" x14ac:dyDescent="0.3">
      <c r="J914" s="37"/>
      <c r="L914" s="19"/>
      <c r="M914" s="23"/>
    </row>
    <row r="915" spans="10:13" s="16" customFormat="1" x14ac:dyDescent="0.3">
      <c r="J915" s="37"/>
      <c r="L915" s="19"/>
      <c r="M915" s="23"/>
    </row>
    <row r="916" spans="10:13" s="16" customFormat="1" x14ac:dyDescent="0.3">
      <c r="J916" s="37"/>
      <c r="L916" s="19"/>
      <c r="M916" s="23"/>
    </row>
    <row r="917" spans="10:13" s="16" customFormat="1" x14ac:dyDescent="0.3">
      <c r="J917" s="37"/>
      <c r="L917" s="19"/>
      <c r="M917" s="23"/>
    </row>
    <row r="918" spans="10:13" s="16" customFormat="1" x14ac:dyDescent="0.3">
      <c r="J918" s="37"/>
      <c r="L918" s="19"/>
      <c r="M918" s="23"/>
    </row>
    <row r="919" spans="10:13" s="16" customFormat="1" x14ac:dyDescent="0.3">
      <c r="J919" s="37"/>
      <c r="L919" s="19"/>
      <c r="M919" s="23"/>
    </row>
    <row r="920" spans="10:13" s="16" customFormat="1" x14ac:dyDescent="0.3">
      <c r="J920" s="37"/>
      <c r="L920" s="19"/>
      <c r="M920" s="23"/>
    </row>
    <row r="921" spans="10:13" s="16" customFormat="1" x14ac:dyDescent="0.3">
      <c r="J921" s="37"/>
      <c r="L921" s="19"/>
      <c r="M921" s="23"/>
    </row>
    <row r="922" spans="10:13" s="16" customFormat="1" x14ac:dyDescent="0.3">
      <c r="J922" s="37"/>
      <c r="L922" s="19"/>
      <c r="M922" s="23"/>
    </row>
    <row r="923" spans="10:13" s="16" customFormat="1" x14ac:dyDescent="0.3">
      <c r="J923" s="37"/>
      <c r="L923" s="19"/>
      <c r="M923" s="23"/>
    </row>
    <row r="924" spans="10:13" s="16" customFormat="1" x14ac:dyDescent="0.3">
      <c r="J924" s="37"/>
      <c r="L924" s="19"/>
      <c r="M924" s="23"/>
    </row>
    <row r="925" spans="10:13" s="16" customFormat="1" x14ac:dyDescent="0.3">
      <c r="J925" s="37"/>
      <c r="L925" s="19"/>
      <c r="M925" s="23"/>
    </row>
    <row r="926" spans="10:13" s="16" customFormat="1" x14ac:dyDescent="0.3">
      <c r="J926" s="37"/>
      <c r="L926" s="19"/>
      <c r="M926" s="23"/>
    </row>
    <row r="927" spans="10:13" s="16" customFormat="1" x14ac:dyDescent="0.3">
      <c r="J927" s="37"/>
      <c r="L927" s="19"/>
      <c r="M927" s="23"/>
    </row>
    <row r="928" spans="10:13" s="16" customFormat="1" x14ac:dyDescent="0.3">
      <c r="J928" s="37"/>
      <c r="L928" s="19"/>
      <c r="M928" s="23"/>
    </row>
    <row r="929" spans="10:13" s="16" customFormat="1" x14ac:dyDescent="0.3">
      <c r="J929" s="37"/>
      <c r="L929" s="19"/>
      <c r="M929" s="23"/>
    </row>
    <row r="930" spans="10:13" s="16" customFormat="1" x14ac:dyDescent="0.3">
      <c r="J930" s="37"/>
      <c r="L930" s="19"/>
      <c r="M930" s="23"/>
    </row>
    <row r="931" spans="10:13" s="16" customFormat="1" x14ac:dyDescent="0.3">
      <c r="J931" s="37"/>
      <c r="L931" s="19"/>
      <c r="M931" s="23"/>
    </row>
    <row r="932" spans="10:13" s="16" customFormat="1" x14ac:dyDescent="0.3">
      <c r="J932" s="37"/>
      <c r="L932" s="19"/>
      <c r="M932" s="23"/>
    </row>
    <row r="933" spans="10:13" s="16" customFormat="1" x14ac:dyDescent="0.3">
      <c r="J933" s="37"/>
      <c r="L933" s="19"/>
      <c r="M933" s="23"/>
    </row>
    <row r="934" spans="10:13" s="16" customFormat="1" x14ac:dyDescent="0.3">
      <c r="J934" s="37"/>
      <c r="L934" s="19"/>
      <c r="M934" s="23"/>
    </row>
    <row r="935" spans="10:13" s="16" customFormat="1" x14ac:dyDescent="0.3">
      <c r="J935" s="37"/>
      <c r="L935" s="19"/>
      <c r="M935" s="23"/>
    </row>
    <row r="936" spans="10:13" s="16" customFormat="1" x14ac:dyDescent="0.3">
      <c r="J936" s="37"/>
      <c r="L936" s="19"/>
      <c r="M936" s="23"/>
    </row>
    <row r="937" spans="10:13" s="16" customFormat="1" x14ac:dyDescent="0.3">
      <c r="J937" s="37"/>
      <c r="L937" s="19"/>
      <c r="M937" s="23"/>
    </row>
    <row r="938" spans="10:13" s="16" customFormat="1" x14ac:dyDescent="0.3">
      <c r="J938" s="37"/>
      <c r="L938" s="19"/>
      <c r="M938" s="23"/>
    </row>
    <row r="939" spans="10:13" s="16" customFormat="1" x14ac:dyDescent="0.3">
      <c r="J939" s="37"/>
      <c r="L939" s="19"/>
      <c r="M939" s="23"/>
    </row>
    <row r="940" spans="10:13" s="16" customFormat="1" x14ac:dyDescent="0.3">
      <c r="J940" s="37"/>
      <c r="L940" s="19"/>
      <c r="M940" s="23"/>
    </row>
    <row r="941" spans="10:13" s="16" customFormat="1" x14ac:dyDescent="0.3">
      <c r="J941" s="37"/>
      <c r="L941" s="19"/>
      <c r="M941" s="23"/>
    </row>
    <row r="942" spans="10:13" s="16" customFormat="1" x14ac:dyDescent="0.3">
      <c r="J942" s="37"/>
      <c r="L942" s="19"/>
      <c r="M942" s="23"/>
    </row>
    <row r="943" spans="10:13" s="16" customFormat="1" x14ac:dyDescent="0.3">
      <c r="J943" s="37"/>
      <c r="L943" s="19"/>
      <c r="M943" s="23"/>
    </row>
    <row r="944" spans="10:13" s="16" customFormat="1" x14ac:dyDescent="0.3">
      <c r="J944" s="37"/>
      <c r="L944" s="19"/>
      <c r="M944" s="23"/>
    </row>
    <row r="945" spans="10:13" s="16" customFormat="1" x14ac:dyDescent="0.3">
      <c r="J945" s="37"/>
      <c r="L945" s="19"/>
      <c r="M945" s="23"/>
    </row>
    <row r="946" spans="10:13" s="16" customFormat="1" x14ac:dyDescent="0.3">
      <c r="J946" s="37"/>
      <c r="L946" s="19"/>
      <c r="M946" s="23"/>
    </row>
    <row r="947" spans="10:13" s="16" customFormat="1" x14ac:dyDescent="0.3">
      <c r="J947" s="37"/>
      <c r="L947" s="19"/>
      <c r="M947" s="23"/>
    </row>
    <row r="948" spans="10:13" s="16" customFormat="1" x14ac:dyDescent="0.3">
      <c r="J948" s="37"/>
      <c r="L948" s="19"/>
      <c r="M948" s="23"/>
    </row>
    <row r="949" spans="10:13" s="16" customFormat="1" x14ac:dyDescent="0.3">
      <c r="J949" s="37"/>
      <c r="L949" s="19"/>
      <c r="M949" s="23"/>
    </row>
    <row r="950" spans="10:13" s="16" customFormat="1" x14ac:dyDescent="0.3">
      <c r="J950" s="37"/>
      <c r="L950" s="19"/>
      <c r="M950" s="23"/>
    </row>
    <row r="951" spans="10:13" s="16" customFormat="1" x14ac:dyDescent="0.3">
      <c r="J951" s="37"/>
      <c r="L951" s="19"/>
      <c r="M951" s="23"/>
    </row>
    <row r="952" spans="10:13" s="16" customFormat="1" x14ac:dyDescent="0.3">
      <c r="J952" s="37"/>
      <c r="L952" s="19"/>
      <c r="M952" s="23"/>
    </row>
    <row r="953" spans="10:13" s="16" customFormat="1" x14ac:dyDescent="0.3">
      <c r="J953" s="37"/>
      <c r="L953" s="19"/>
      <c r="M953" s="23"/>
    </row>
    <row r="954" spans="10:13" s="16" customFormat="1" x14ac:dyDescent="0.3">
      <c r="J954" s="37"/>
      <c r="L954" s="19"/>
      <c r="M954" s="23"/>
    </row>
    <row r="955" spans="10:13" s="16" customFormat="1" x14ac:dyDescent="0.3">
      <c r="J955" s="37"/>
      <c r="L955" s="19"/>
      <c r="M955" s="23"/>
    </row>
    <row r="956" spans="10:13" s="16" customFormat="1" x14ac:dyDescent="0.3">
      <c r="J956" s="37"/>
      <c r="L956" s="19"/>
      <c r="M956" s="23"/>
    </row>
    <row r="957" spans="10:13" s="16" customFormat="1" x14ac:dyDescent="0.3">
      <c r="J957" s="37"/>
      <c r="L957" s="19"/>
      <c r="M957" s="23"/>
    </row>
    <row r="958" spans="10:13" s="16" customFormat="1" x14ac:dyDescent="0.3">
      <c r="J958" s="37"/>
      <c r="L958" s="19"/>
      <c r="M958" s="23"/>
    </row>
    <row r="959" spans="10:13" s="16" customFormat="1" x14ac:dyDescent="0.3">
      <c r="J959" s="37"/>
      <c r="L959" s="19"/>
      <c r="M959" s="23"/>
    </row>
    <row r="960" spans="10:13" s="16" customFormat="1" x14ac:dyDescent="0.3">
      <c r="J960" s="37"/>
      <c r="L960" s="19"/>
      <c r="M960" s="23"/>
    </row>
    <row r="961" spans="10:13" s="16" customFormat="1" x14ac:dyDescent="0.3">
      <c r="J961" s="37"/>
      <c r="L961" s="19"/>
      <c r="M961" s="23"/>
    </row>
    <row r="962" spans="10:13" s="16" customFormat="1" x14ac:dyDescent="0.3">
      <c r="J962" s="37"/>
      <c r="L962" s="19"/>
      <c r="M962" s="23"/>
    </row>
    <row r="963" spans="10:13" s="16" customFormat="1" x14ac:dyDescent="0.3">
      <c r="J963" s="37"/>
      <c r="L963" s="19"/>
      <c r="M963" s="23"/>
    </row>
    <row r="964" spans="10:13" s="16" customFormat="1" x14ac:dyDescent="0.3">
      <c r="J964" s="37"/>
      <c r="L964" s="19"/>
      <c r="M964" s="23"/>
    </row>
    <row r="965" spans="10:13" s="16" customFormat="1" x14ac:dyDescent="0.3">
      <c r="J965" s="37"/>
      <c r="L965" s="19"/>
      <c r="M965" s="23"/>
    </row>
    <row r="966" spans="10:13" s="16" customFormat="1" x14ac:dyDescent="0.3">
      <c r="J966" s="37"/>
      <c r="L966" s="19"/>
      <c r="M966" s="23"/>
    </row>
    <row r="967" spans="10:13" s="16" customFormat="1" x14ac:dyDescent="0.3">
      <c r="J967" s="37"/>
      <c r="L967" s="19"/>
      <c r="M967" s="23"/>
    </row>
    <row r="968" spans="10:13" s="16" customFormat="1" x14ac:dyDescent="0.3">
      <c r="J968" s="37"/>
      <c r="L968" s="19"/>
      <c r="M968" s="23"/>
    </row>
    <row r="969" spans="10:13" s="16" customFormat="1" x14ac:dyDescent="0.3">
      <c r="J969" s="37"/>
      <c r="L969" s="19"/>
      <c r="M969" s="23"/>
    </row>
    <row r="970" spans="10:13" s="16" customFormat="1" x14ac:dyDescent="0.3">
      <c r="J970" s="37"/>
      <c r="L970" s="19"/>
      <c r="M970" s="23"/>
    </row>
    <row r="971" spans="10:13" s="16" customFormat="1" x14ac:dyDescent="0.3">
      <c r="J971" s="37"/>
      <c r="L971" s="19"/>
      <c r="M971" s="23"/>
    </row>
    <row r="972" spans="10:13" s="16" customFormat="1" x14ac:dyDescent="0.3">
      <c r="J972" s="37"/>
      <c r="L972" s="19"/>
      <c r="M972" s="23"/>
    </row>
    <row r="973" spans="10:13" s="16" customFormat="1" x14ac:dyDescent="0.3">
      <c r="J973" s="37"/>
      <c r="L973" s="19"/>
      <c r="M973" s="23"/>
    </row>
    <row r="974" spans="10:13" s="16" customFormat="1" x14ac:dyDescent="0.3">
      <c r="J974" s="37"/>
      <c r="L974" s="19"/>
      <c r="M974" s="23"/>
    </row>
    <row r="975" spans="10:13" s="16" customFormat="1" x14ac:dyDescent="0.3">
      <c r="J975" s="37"/>
      <c r="L975" s="19"/>
      <c r="M975" s="23"/>
    </row>
    <row r="976" spans="10:13" s="16" customFormat="1" x14ac:dyDescent="0.3">
      <c r="J976" s="37"/>
      <c r="L976" s="19"/>
      <c r="M976" s="23"/>
    </row>
    <row r="977" spans="10:13" s="16" customFormat="1" x14ac:dyDescent="0.3">
      <c r="J977" s="37"/>
      <c r="L977" s="19"/>
      <c r="M977" s="23"/>
    </row>
    <row r="978" spans="10:13" s="16" customFormat="1" x14ac:dyDescent="0.3">
      <c r="J978" s="37"/>
      <c r="L978" s="19"/>
      <c r="M978" s="23"/>
    </row>
    <row r="979" spans="10:13" s="16" customFormat="1" x14ac:dyDescent="0.3">
      <c r="J979" s="37"/>
      <c r="L979" s="19"/>
      <c r="M979" s="23"/>
    </row>
    <row r="980" spans="10:13" s="16" customFormat="1" x14ac:dyDescent="0.3">
      <c r="J980" s="37"/>
      <c r="L980" s="19"/>
      <c r="M980" s="23"/>
    </row>
    <row r="981" spans="10:13" s="16" customFormat="1" x14ac:dyDescent="0.3">
      <c r="J981" s="37"/>
      <c r="L981" s="19"/>
      <c r="M981" s="23"/>
    </row>
    <row r="982" spans="10:13" s="16" customFormat="1" x14ac:dyDescent="0.3">
      <c r="J982" s="37"/>
      <c r="L982" s="19"/>
      <c r="M982" s="23"/>
    </row>
    <row r="983" spans="10:13" s="16" customFormat="1" x14ac:dyDescent="0.3">
      <c r="J983" s="37"/>
      <c r="L983" s="19"/>
      <c r="M983" s="23"/>
    </row>
    <row r="984" spans="10:13" s="16" customFormat="1" x14ac:dyDescent="0.3">
      <c r="J984" s="37"/>
      <c r="L984" s="19"/>
      <c r="M984" s="23"/>
    </row>
    <row r="985" spans="10:13" s="16" customFormat="1" x14ac:dyDescent="0.3">
      <c r="J985" s="37"/>
      <c r="L985" s="19"/>
      <c r="M985" s="23"/>
    </row>
    <row r="986" spans="10:13" s="16" customFormat="1" x14ac:dyDescent="0.3">
      <c r="J986" s="37"/>
      <c r="L986" s="19"/>
      <c r="M986" s="23"/>
    </row>
    <row r="987" spans="10:13" s="16" customFormat="1" x14ac:dyDescent="0.3">
      <c r="J987" s="37"/>
      <c r="L987" s="19"/>
      <c r="M987" s="23"/>
    </row>
    <row r="988" spans="10:13" s="16" customFormat="1" x14ac:dyDescent="0.3">
      <c r="J988" s="37"/>
      <c r="L988" s="19"/>
      <c r="M988" s="23"/>
    </row>
    <row r="989" spans="10:13" s="16" customFormat="1" x14ac:dyDescent="0.3">
      <c r="J989" s="37"/>
      <c r="L989" s="19"/>
      <c r="M989" s="23"/>
    </row>
    <row r="990" spans="10:13" s="16" customFormat="1" x14ac:dyDescent="0.3">
      <c r="J990" s="37"/>
      <c r="L990" s="19"/>
      <c r="M990" s="23"/>
    </row>
    <row r="991" spans="10:13" s="16" customFormat="1" x14ac:dyDescent="0.3">
      <c r="J991" s="37"/>
      <c r="L991" s="19"/>
      <c r="M991" s="23"/>
    </row>
    <row r="992" spans="10:13" s="16" customFormat="1" x14ac:dyDescent="0.3">
      <c r="J992" s="37"/>
      <c r="L992" s="19"/>
      <c r="M992" s="23"/>
    </row>
    <row r="993" spans="10:13" s="16" customFormat="1" x14ac:dyDescent="0.3">
      <c r="J993" s="37"/>
      <c r="L993" s="19"/>
      <c r="M993" s="23"/>
    </row>
    <row r="994" spans="10:13" s="16" customFormat="1" x14ac:dyDescent="0.3">
      <c r="J994" s="37"/>
      <c r="L994" s="19"/>
      <c r="M994" s="23"/>
    </row>
    <row r="995" spans="10:13" s="16" customFormat="1" x14ac:dyDescent="0.3">
      <c r="J995" s="37"/>
      <c r="L995" s="19"/>
      <c r="M995" s="23"/>
    </row>
    <row r="996" spans="10:13" s="16" customFormat="1" x14ac:dyDescent="0.3">
      <c r="J996" s="37"/>
      <c r="L996" s="19"/>
      <c r="M996" s="23"/>
    </row>
    <row r="997" spans="10:13" s="16" customFormat="1" x14ac:dyDescent="0.3">
      <c r="J997" s="37"/>
      <c r="L997" s="19"/>
      <c r="M997" s="23"/>
    </row>
    <row r="998" spans="10:13" s="16" customFormat="1" x14ac:dyDescent="0.3">
      <c r="J998" s="37"/>
      <c r="L998" s="19"/>
      <c r="M998" s="23"/>
    </row>
    <row r="999" spans="10:13" s="16" customFormat="1" x14ac:dyDescent="0.3">
      <c r="J999" s="37"/>
      <c r="L999" s="19"/>
      <c r="M999" s="23"/>
    </row>
    <row r="1000" spans="10:13" s="16" customFormat="1" x14ac:dyDescent="0.3">
      <c r="J1000" s="37"/>
      <c r="L1000" s="19"/>
      <c r="M1000" s="23"/>
    </row>
    <row r="1001" spans="10:13" s="16" customFormat="1" x14ac:dyDescent="0.3">
      <c r="J1001" s="37"/>
      <c r="L1001" s="19"/>
      <c r="M1001" s="23"/>
    </row>
    <row r="1002" spans="10:13" s="16" customFormat="1" x14ac:dyDescent="0.3">
      <c r="J1002" s="37"/>
      <c r="L1002" s="19"/>
      <c r="M1002" s="23"/>
    </row>
    <row r="1003" spans="10:13" s="16" customFormat="1" x14ac:dyDescent="0.3">
      <c r="J1003" s="37"/>
      <c r="L1003" s="19"/>
      <c r="M1003" s="23"/>
    </row>
    <row r="1004" spans="10:13" s="16" customFormat="1" x14ac:dyDescent="0.3">
      <c r="J1004" s="37"/>
      <c r="L1004" s="19"/>
      <c r="M1004" s="23"/>
    </row>
    <row r="1005" spans="10:13" s="16" customFormat="1" x14ac:dyDescent="0.3">
      <c r="J1005" s="37"/>
      <c r="L1005" s="19"/>
      <c r="M1005" s="23"/>
    </row>
    <row r="1006" spans="10:13" s="16" customFormat="1" x14ac:dyDescent="0.3">
      <c r="J1006" s="37"/>
      <c r="L1006" s="19"/>
      <c r="M1006" s="23"/>
    </row>
    <row r="1007" spans="10:13" s="16" customFormat="1" x14ac:dyDescent="0.3">
      <c r="J1007" s="37"/>
      <c r="L1007" s="19"/>
      <c r="M1007" s="23"/>
    </row>
    <row r="1008" spans="10:13" s="16" customFormat="1" x14ac:dyDescent="0.3">
      <c r="J1008" s="37"/>
      <c r="L1008" s="19"/>
      <c r="M1008" s="23"/>
    </row>
    <row r="1009" spans="10:13" s="16" customFormat="1" x14ac:dyDescent="0.3">
      <c r="J1009" s="37"/>
      <c r="L1009" s="19"/>
      <c r="M1009" s="23"/>
    </row>
    <row r="1010" spans="10:13" s="16" customFormat="1" x14ac:dyDescent="0.3">
      <c r="J1010" s="37"/>
      <c r="L1010" s="19"/>
      <c r="M1010" s="23"/>
    </row>
    <row r="1011" spans="10:13" s="16" customFormat="1" x14ac:dyDescent="0.3">
      <c r="J1011" s="37"/>
      <c r="L1011" s="19"/>
      <c r="M1011" s="23"/>
    </row>
    <row r="1012" spans="10:13" s="16" customFormat="1" x14ac:dyDescent="0.3">
      <c r="J1012" s="37"/>
      <c r="L1012" s="19"/>
      <c r="M1012" s="23"/>
    </row>
    <row r="1013" spans="10:13" s="16" customFormat="1" x14ac:dyDescent="0.3">
      <c r="J1013" s="37"/>
      <c r="L1013" s="19"/>
      <c r="M1013" s="23"/>
    </row>
  </sheetData>
  <mergeCells count="5">
    <mergeCell ref="A1:M1"/>
    <mergeCell ref="A2:M2"/>
    <mergeCell ref="A3:M3"/>
    <mergeCell ref="A4:C4"/>
    <mergeCell ref="H4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13"/>
  <sheetViews>
    <sheetView workbookViewId="0">
      <selection sqref="A1:M3"/>
    </sheetView>
  </sheetViews>
  <sheetFormatPr defaultRowHeight="13" x14ac:dyDescent="0.3"/>
  <cols>
    <col min="1" max="1" width="4" style="12" bestFit="1" customWidth="1"/>
    <col min="2" max="2" width="3" style="13" customWidth="1"/>
    <col min="3" max="3" width="3" style="5" customWidth="1"/>
    <col min="4" max="4" width="32.1796875" style="6" bestFit="1" customWidth="1"/>
    <col min="5" max="5" width="11.453125" style="6" bestFit="1" customWidth="1"/>
    <col min="6" max="6" width="29.54296875" style="6" bestFit="1" customWidth="1"/>
    <col min="7" max="7" width="11.26953125" style="6" bestFit="1" customWidth="1"/>
    <col min="8" max="9" width="3" style="7" customWidth="1"/>
    <col min="10" max="10" width="12.453125" style="39" bestFit="1" customWidth="1"/>
    <col min="11" max="11" width="5.54296875" style="8" bestFit="1" customWidth="1"/>
    <col min="12" max="12" width="4.81640625" style="8" customWidth="1"/>
    <col min="13" max="13" width="8.453125" style="10" bestFit="1" customWidth="1"/>
  </cols>
  <sheetData>
    <row r="1" spans="1:13" ht="12.5" x14ac:dyDescent="0.25">
      <c r="A1" s="349" t="s">
        <v>615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ht="12.5" x14ac:dyDescent="0.25">
      <c r="A2" s="349" t="s">
        <v>36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thickBot="1" x14ac:dyDescent="0.3">
      <c r="A3" s="350" t="s">
        <v>616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1:13" ht="13.5" thickTop="1" thickBot="1" x14ac:dyDescent="0.3">
      <c r="A4" s="351" t="s">
        <v>16</v>
      </c>
      <c r="B4" s="352"/>
      <c r="C4" s="353"/>
      <c r="D4" s="65" t="s">
        <v>17</v>
      </c>
      <c r="E4" s="65" t="s">
        <v>18</v>
      </c>
      <c r="F4" s="65" t="s">
        <v>17</v>
      </c>
      <c r="G4" s="66" t="s">
        <v>18</v>
      </c>
      <c r="H4" s="354" t="s">
        <v>19</v>
      </c>
      <c r="I4" s="355"/>
      <c r="J4" s="67" t="s">
        <v>20</v>
      </c>
      <c r="K4" s="68" t="s">
        <v>21</v>
      </c>
      <c r="L4" s="68" t="s">
        <v>22</v>
      </c>
      <c r="M4" s="69" t="s">
        <v>23</v>
      </c>
    </row>
    <row r="5" spans="1:13" x14ac:dyDescent="0.25">
      <c r="A5" s="229">
        <v>1</v>
      </c>
      <c r="B5" s="230">
        <v>1</v>
      </c>
      <c r="C5" s="231">
        <v>16</v>
      </c>
      <c r="D5" s="232" t="s">
        <v>340</v>
      </c>
      <c r="E5" s="232" t="s">
        <v>13</v>
      </c>
      <c r="F5" s="232" t="s">
        <v>55</v>
      </c>
      <c r="G5" s="233" t="s">
        <v>40</v>
      </c>
      <c r="H5" s="234"/>
      <c r="I5" s="235"/>
      <c r="J5" s="236">
        <v>45387</v>
      </c>
      <c r="K5" s="237">
        <v>0.4375</v>
      </c>
      <c r="L5" s="238">
        <v>1</v>
      </c>
      <c r="M5" s="239" t="s">
        <v>329</v>
      </c>
    </row>
    <row r="6" spans="1:13" x14ac:dyDescent="0.25">
      <c r="A6" s="240">
        <v>2</v>
      </c>
      <c r="B6" s="241">
        <v>2</v>
      </c>
      <c r="C6" s="242">
        <v>15</v>
      </c>
      <c r="D6" s="243" t="s">
        <v>52</v>
      </c>
      <c r="E6" s="243" t="s">
        <v>47</v>
      </c>
      <c r="F6" s="243" t="s">
        <v>341</v>
      </c>
      <c r="G6" s="244" t="s">
        <v>320</v>
      </c>
      <c r="H6" s="245"/>
      <c r="I6" s="246"/>
      <c r="J6" s="247">
        <v>45387</v>
      </c>
      <c r="K6" s="248">
        <v>0.4375</v>
      </c>
      <c r="L6" s="249">
        <v>2</v>
      </c>
      <c r="M6" s="250" t="s">
        <v>329</v>
      </c>
    </row>
    <row r="7" spans="1:13" x14ac:dyDescent="0.25">
      <c r="A7" s="240">
        <v>3</v>
      </c>
      <c r="B7" s="241">
        <v>3</v>
      </c>
      <c r="C7" s="242">
        <v>14</v>
      </c>
      <c r="D7" s="243" t="s">
        <v>342</v>
      </c>
      <c r="E7" s="243" t="s">
        <v>317</v>
      </c>
      <c r="F7" s="243" t="s">
        <v>61</v>
      </c>
      <c r="G7" s="244" t="s">
        <v>62</v>
      </c>
      <c r="H7" s="245"/>
      <c r="I7" s="246"/>
      <c r="J7" s="247">
        <v>45387</v>
      </c>
      <c r="K7" s="248">
        <v>0.4375</v>
      </c>
      <c r="L7" s="249">
        <v>3</v>
      </c>
      <c r="M7" s="250" t="s">
        <v>329</v>
      </c>
    </row>
    <row r="8" spans="1:13" x14ac:dyDescent="0.25">
      <c r="A8" s="240">
        <v>4</v>
      </c>
      <c r="B8" s="241">
        <v>4</v>
      </c>
      <c r="C8" s="242">
        <v>13</v>
      </c>
      <c r="D8" s="243" t="s">
        <v>53</v>
      </c>
      <c r="E8" s="243" t="s">
        <v>12</v>
      </c>
      <c r="F8" s="243" t="s">
        <v>246</v>
      </c>
      <c r="G8" s="244" t="s">
        <v>12</v>
      </c>
      <c r="H8" s="245"/>
      <c r="I8" s="246"/>
      <c r="J8" s="247">
        <v>45387</v>
      </c>
      <c r="K8" s="248">
        <v>0.4375</v>
      </c>
      <c r="L8" s="249">
        <v>4</v>
      </c>
      <c r="M8" s="250" t="s">
        <v>329</v>
      </c>
    </row>
    <row r="9" spans="1:13" x14ac:dyDescent="0.25">
      <c r="A9" s="240">
        <v>5</v>
      </c>
      <c r="B9" s="241">
        <v>5</v>
      </c>
      <c r="C9" s="242">
        <v>12</v>
      </c>
      <c r="D9" s="243" t="s">
        <v>343</v>
      </c>
      <c r="E9" s="243" t="s">
        <v>28</v>
      </c>
      <c r="F9" s="243" t="s">
        <v>58</v>
      </c>
      <c r="G9" s="244" t="s">
        <v>59</v>
      </c>
      <c r="H9" s="245"/>
      <c r="I9" s="246"/>
      <c r="J9" s="247">
        <v>45387</v>
      </c>
      <c r="K9" s="248">
        <v>0.4375</v>
      </c>
      <c r="L9" s="249">
        <v>5</v>
      </c>
      <c r="M9" s="250" t="s">
        <v>329</v>
      </c>
    </row>
    <row r="10" spans="1:13" x14ac:dyDescent="0.25">
      <c r="A10" s="240">
        <v>6</v>
      </c>
      <c r="B10" s="241">
        <v>6</v>
      </c>
      <c r="C10" s="242">
        <v>11</v>
      </c>
      <c r="D10" s="243" t="s">
        <v>46</v>
      </c>
      <c r="E10" s="243" t="s">
        <v>47</v>
      </c>
      <c r="F10" s="243" t="s">
        <v>344</v>
      </c>
      <c r="G10" s="244" t="s">
        <v>319</v>
      </c>
      <c r="H10" s="245"/>
      <c r="I10" s="246"/>
      <c r="J10" s="247">
        <v>45387</v>
      </c>
      <c r="K10" s="248">
        <v>0.4375</v>
      </c>
      <c r="L10" s="249">
        <v>6</v>
      </c>
      <c r="M10" s="250" t="s">
        <v>329</v>
      </c>
    </row>
    <row r="11" spans="1:13" x14ac:dyDescent="0.25">
      <c r="A11" s="240">
        <v>7</v>
      </c>
      <c r="B11" s="241">
        <v>7</v>
      </c>
      <c r="C11" s="242">
        <v>10</v>
      </c>
      <c r="D11" s="243" t="s">
        <v>345</v>
      </c>
      <c r="E11" s="243" t="s">
        <v>318</v>
      </c>
      <c r="F11" s="243" t="s">
        <v>50</v>
      </c>
      <c r="G11" s="244" t="s">
        <v>51</v>
      </c>
      <c r="H11" s="245"/>
      <c r="I11" s="246"/>
      <c r="J11" s="247">
        <v>45387</v>
      </c>
      <c r="K11" s="248">
        <v>0.4375</v>
      </c>
      <c r="L11" s="249">
        <v>7</v>
      </c>
      <c r="M11" s="250" t="s">
        <v>329</v>
      </c>
    </row>
    <row r="12" spans="1:13" ht="13.5" thickBot="1" x14ac:dyDescent="0.3">
      <c r="A12" s="251">
        <v>8</v>
      </c>
      <c r="B12" s="252">
        <v>8</v>
      </c>
      <c r="C12" s="253">
        <v>9</v>
      </c>
      <c r="D12" s="254" t="s">
        <v>48</v>
      </c>
      <c r="E12" s="254" t="s">
        <v>49</v>
      </c>
      <c r="F12" s="254" t="s">
        <v>346</v>
      </c>
      <c r="G12" s="255" t="s">
        <v>12</v>
      </c>
      <c r="H12" s="256"/>
      <c r="I12" s="257"/>
      <c r="J12" s="258">
        <v>45387</v>
      </c>
      <c r="K12" s="259">
        <v>0.4375</v>
      </c>
      <c r="L12" s="260">
        <v>8</v>
      </c>
      <c r="M12" s="261" t="s">
        <v>329</v>
      </c>
    </row>
    <row r="13" spans="1:13" x14ac:dyDescent="0.25">
      <c r="A13" s="229">
        <v>9</v>
      </c>
      <c r="B13" s="230">
        <v>15</v>
      </c>
      <c r="C13" s="231">
        <v>1</v>
      </c>
      <c r="D13" s="262" t="s">
        <v>341</v>
      </c>
      <c r="E13" s="263" t="s">
        <v>320</v>
      </c>
      <c r="F13" s="263" t="s">
        <v>340</v>
      </c>
      <c r="G13" s="264" t="s">
        <v>13</v>
      </c>
      <c r="H13" s="234"/>
      <c r="I13" s="235"/>
      <c r="J13" s="236">
        <v>45387</v>
      </c>
      <c r="K13" s="237">
        <v>0.60416666666666663</v>
      </c>
      <c r="L13" s="265">
        <v>3</v>
      </c>
      <c r="M13" s="239" t="s">
        <v>329</v>
      </c>
    </row>
    <row r="14" spans="1:13" x14ac:dyDescent="0.25">
      <c r="A14" s="240">
        <v>10</v>
      </c>
      <c r="B14" s="241">
        <v>16</v>
      </c>
      <c r="C14" s="242">
        <v>14</v>
      </c>
      <c r="D14" s="266" t="s">
        <v>55</v>
      </c>
      <c r="E14" s="267" t="s">
        <v>40</v>
      </c>
      <c r="F14" s="267" t="s">
        <v>61</v>
      </c>
      <c r="G14" s="268" t="s">
        <v>62</v>
      </c>
      <c r="H14" s="245"/>
      <c r="I14" s="246"/>
      <c r="J14" s="269">
        <v>45387</v>
      </c>
      <c r="K14" s="248">
        <v>0.60416666666666663</v>
      </c>
      <c r="L14" s="270">
        <v>4</v>
      </c>
      <c r="M14" s="271" t="s">
        <v>329</v>
      </c>
    </row>
    <row r="15" spans="1:13" x14ac:dyDescent="0.25">
      <c r="A15" s="240">
        <v>11</v>
      </c>
      <c r="B15" s="241">
        <v>2</v>
      </c>
      <c r="C15" s="242">
        <v>13</v>
      </c>
      <c r="D15" s="266" t="s">
        <v>52</v>
      </c>
      <c r="E15" s="267" t="s">
        <v>47</v>
      </c>
      <c r="F15" s="267" t="s">
        <v>246</v>
      </c>
      <c r="G15" s="268" t="s">
        <v>12</v>
      </c>
      <c r="H15" s="245"/>
      <c r="I15" s="246"/>
      <c r="J15" s="269">
        <v>45387</v>
      </c>
      <c r="K15" s="248">
        <v>0.60416666666666663</v>
      </c>
      <c r="L15" s="270">
        <v>5</v>
      </c>
      <c r="M15" s="271" t="s">
        <v>329</v>
      </c>
    </row>
    <row r="16" spans="1:13" x14ac:dyDescent="0.25">
      <c r="A16" s="240">
        <v>12</v>
      </c>
      <c r="B16" s="241">
        <v>3</v>
      </c>
      <c r="C16" s="242">
        <v>12</v>
      </c>
      <c r="D16" s="266" t="s">
        <v>342</v>
      </c>
      <c r="E16" s="267" t="s">
        <v>317</v>
      </c>
      <c r="F16" s="267" t="s">
        <v>58</v>
      </c>
      <c r="G16" s="268" t="s">
        <v>59</v>
      </c>
      <c r="H16" s="245"/>
      <c r="I16" s="246"/>
      <c r="J16" s="269">
        <v>45387</v>
      </c>
      <c r="K16" s="248">
        <v>0.60416666666666663</v>
      </c>
      <c r="L16" s="270">
        <v>6</v>
      </c>
      <c r="M16" s="271" t="s">
        <v>329</v>
      </c>
    </row>
    <row r="17" spans="1:13" x14ac:dyDescent="0.25">
      <c r="A17" s="240">
        <v>13</v>
      </c>
      <c r="B17" s="241">
        <v>4</v>
      </c>
      <c r="C17" s="242">
        <v>11</v>
      </c>
      <c r="D17" s="266" t="s">
        <v>53</v>
      </c>
      <c r="E17" s="267" t="s">
        <v>12</v>
      </c>
      <c r="F17" s="267" t="s">
        <v>344</v>
      </c>
      <c r="G17" s="268" t="s">
        <v>319</v>
      </c>
      <c r="H17" s="245"/>
      <c r="I17" s="246"/>
      <c r="J17" s="269">
        <v>45387</v>
      </c>
      <c r="K17" s="248">
        <v>0.60416666666666663</v>
      </c>
      <c r="L17" s="270">
        <v>7</v>
      </c>
      <c r="M17" s="271" t="s">
        <v>329</v>
      </c>
    </row>
    <row r="18" spans="1:13" x14ac:dyDescent="0.25">
      <c r="A18" s="240">
        <v>14</v>
      </c>
      <c r="B18" s="241">
        <v>5</v>
      </c>
      <c r="C18" s="242">
        <v>10</v>
      </c>
      <c r="D18" s="266" t="s">
        <v>343</v>
      </c>
      <c r="E18" s="267" t="s">
        <v>28</v>
      </c>
      <c r="F18" s="267" t="s">
        <v>50</v>
      </c>
      <c r="G18" s="268" t="s">
        <v>51</v>
      </c>
      <c r="H18" s="245"/>
      <c r="I18" s="246"/>
      <c r="J18" s="269">
        <v>45387</v>
      </c>
      <c r="K18" s="248">
        <v>0.60416666666666663</v>
      </c>
      <c r="L18" s="270">
        <v>8</v>
      </c>
      <c r="M18" s="271" t="s">
        <v>329</v>
      </c>
    </row>
    <row r="19" spans="1:13" x14ac:dyDescent="0.25">
      <c r="A19" s="240">
        <v>15</v>
      </c>
      <c r="B19" s="241">
        <v>6</v>
      </c>
      <c r="C19" s="242">
        <v>9</v>
      </c>
      <c r="D19" s="266" t="s">
        <v>46</v>
      </c>
      <c r="E19" s="267" t="s">
        <v>47</v>
      </c>
      <c r="F19" s="267" t="s">
        <v>346</v>
      </c>
      <c r="G19" s="268" t="s">
        <v>12</v>
      </c>
      <c r="H19" s="245"/>
      <c r="I19" s="246"/>
      <c r="J19" s="269">
        <v>45387</v>
      </c>
      <c r="K19" s="248">
        <v>0.60416666666666663</v>
      </c>
      <c r="L19" s="270">
        <v>1</v>
      </c>
      <c r="M19" s="271" t="s">
        <v>329</v>
      </c>
    </row>
    <row r="20" spans="1:13" ht="13.5" thickBot="1" x14ac:dyDescent="0.3">
      <c r="A20" s="251">
        <v>16</v>
      </c>
      <c r="B20" s="252">
        <v>7</v>
      </c>
      <c r="C20" s="253">
        <v>8</v>
      </c>
      <c r="D20" s="272" t="s">
        <v>345</v>
      </c>
      <c r="E20" s="273" t="s">
        <v>318</v>
      </c>
      <c r="F20" s="273" t="s">
        <v>48</v>
      </c>
      <c r="G20" s="274" t="s">
        <v>49</v>
      </c>
      <c r="H20" s="256"/>
      <c r="I20" s="257"/>
      <c r="J20" s="258">
        <v>45387</v>
      </c>
      <c r="K20" s="259">
        <v>0.60416666666666663</v>
      </c>
      <c r="L20" s="170">
        <v>2</v>
      </c>
      <c r="M20" s="261" t="s">
        <v>329</v>
      </c>
    </row>
    <row r="21" spans="1:13" x14ac:dyDescent="0.25">
      <c r="A21" s="229">
        <v>17</v>
      </c>
      <c r="B21" s="230">
        <v>1</v>
      </c>
      <c r="C21" s="231">
        <v>14</v>
      </c>
      <c r="D21" s="232" t="s">
        <v>340</v>
      </c>
      <c r="E21" s="232" t="s">
        <v>13</v>
      </c>
      <c r="F21" s="232" t="s">
        <v>61</v>
      </c>
      <c r="G21" s="233" t="s">
        <v>62</v>
      </c>
      <c r="H21" s="234"/>
      <c r="I21" s="235"/>
      <c r="J21" s="236">
        <v>45387</v>
      </c>
      <c r="K21" s="237">
        <v>0.72916666666666663</v>
      </c>
      <c r="L21" s="238">
        <v>5</v>
      </c>
      <c r="M21" s="239" t="s">
        <v>329</v>
      </c>
    </row>
    <row r="22" spans="1:13" x14ac:dyDescent="0.25">
      <c r="A22" s="240">
        <v>18</v>
      </c>
      <c r="B22" s="241">
        <v>15</v>
      </c>
      <c r="C22" s="242">
        <v>13</v>
      </c>
      <c r="D22" s="243" t="s">
        <v>341</v>
      </c>
      <c r="E22" s="243" t="s">
        <v>320</v>
      </c>
      <c r="F22" s="243" t="s">
        <v>246</v>
      </c>
      <c r="G22" s="244" t="s">
        <v>12</v>
      </c>
      <c r="H22" s="245"/>
      <c r="I22" s="246"/>
      <c r="J22" s="247">
        <v>45387</v>
      </c>
      <c r="K22" s="248">
        <v>0.72916666666666663</v>
      </c>
      <c r="L22" s="249">
        <v>6</v>
      </c>
      <c r="M22" s="250" t="s">
        <v>329</v>
      </c>
    </row>
    <row r="23" spans="1:13" x14ac:dyDescent="0.25">
      <c r="A23" s="240">
        <v>19</v>
      </c>
      <c r="B23" s="241">
        <v>16</v>
      </c>
      <c r="C23" s="242">
        <v>12</v>
      </c>
      <c r="D23" s="243" t="s">
        <v>55</v>
      </c>
      <c r="E23" s="243" t="s">
        <v>40</v>
      </c>
      <c r="F23" s="243" t="s">
        <v>58</v>
      </c>
      <c r="G23" s="244" t="s">
        <v>59</v>
      </c>
      <c r="H23" s="245"/>
      <c r="I23" s="246"/>
      <c r="J23" s="247">
        <v>45387</v>
      </c>
      <c r="K23" s="248">
        <v>0.72916666666666663</v>
      </c>
      <c r="L23" s="249">
        <v>7</v>
      </c>
      <c r="M23" s="250" t="s">
        <v>329</v>
      </c>
    </row>
    <row r="24" spans="1:13" x14ac:dyDescent="0.25">
      <c r="A24" s="240">
        <v>20</v>
      </c>
      <c r="B24" s="241">
        <v>2</v>
      </c>
      <c r="C24" s="242">
        <v>11</v>
      </c>
      <c r="D24" s="243" t="s">
        <v>52</v>
      </c>
      <c r="E24" s="243" t="s">
        <v>47</v>
      </c>
      <c r="F24" s="243" t="s">
        <v>344</v>
      </c>
      <c r="G24" s="244" t="s">
        <v>319</v>
      </c>
      <c r="H24" s="245"/>
      <c r="I24" s="246"/>
      <c r="J24" s="247">
        <v>45387</v>
      </c>
      <c r="K24" s="248">
        <v>0.72916666666666663</v>
      </c>
      <c r="L24" s="249">
        <v>8</v>
      </c>
      <c r="M24" s="250" t="s">
        <v>329</v>
      </c>
    </row>
    <row r="25" spans="1:13" x14ac:dyDescent="0.25">
      <c r="A25" s="240">
        <v>21</v>
      </c>
      <c r="B25" s="241">
        <v>3</v>
      </c>
      <c r="C25" s="242">
        <v>10</v>
      </c>
      <c r="D25" s="243" t="s">
        <v>342</v>
      </c>
      <c r="E25" s="243" t="s">
        <v>317</v>
      </c>
      <c r="F25" s="243" t="s">
        <v>50</v>
      </c>
      <c r="G25" s="244" t="s">
        <v>51</v>
      </c>
      <c r="H25" s="245"/>
      <c r="I25" s="246"/>
      <c r="J25" s="247">
        <v>45387</v>
      </c>
      <c r="K25" s="248">
        <v>0.72916666666666663</v>
      </c>
      <c r="L25" s="249">
        <v>1</v>
      </c>
      <c r="M25" s="250" t="s">
        <v>329</v>
      </c>
    </row>
    <row r="26" spans="1:13" x14ac:dyDescent="0.25">
      <c r="A26" s="240">
        <v>22</v>
      </c>
      <c r="B26" s="241">
        <v>4</v>
      </c>
      <c r="C26" s="242">
        <v>9</v>
      </c>
      <c r="D26" s="243" t="s">
        <v>53</v>
      </c>
      <c r="E26" s="243" t="s">
        <v>12</v>
      </c>
      <c r="F26" s="243" t="s">
        <v>346</v>
      </c>
      <c r="G26" s="244" t="s">
        <v>12</v>
      </c>
      <c r="H26" s="245"/>
      <c r="I26" s="246"/>
      <c r="J26" s="247">
        <v>45387</v>
      </c>
      <c r="K26" s="248">
        <v>0.72916666666666663</v>
      </c>
      <c r="L26" s="249">
        <v>2</v>
      </c>
      <c r="M26" s="250" t="s">
        <v>329</v>
      </c>
    </row>
    <row r="27" spans="1:13" x14ac:dyDescent="0.25">
      <c r="A27" s="240">
        <v>23</v>
      </c>
      <c r="B27" s="241">
        <v>5</v>
      </c>
      <c r="C27" s="242">
        <v>8</v>
      </c>
      <c r="D27" s="243" t="s">
        <v>343</v>
      </c>
      <c r="E27" s="243" t="s">
        <v>28</v>
      </c>
      <c r="F27" s="243" t="s">
        <v>48</v>
      </c>
      <c r="G27" s="244" t="s">
        <v>49</v>
      </c>
      <c r="H27" s="245"/>
      <c r="I27" s="246"/>
      <c r="J27" s="247">
        <v>45387</v>
      </c>
      <c r="K27" s="248">
        <v>0.72916666666666663</v>
      </c>
      <c r="L27" s="249">
        <v>3</v>
      </c>
      <c r="M27" s="250" t="s">
        <v>329</v>
      </c>
    </row>
    <row r="28" spans="1:13" ht="13.5" thickBot="1" x14ac:dyDescent="0.3">
      <c r="A28" s="251">
        <v>24</v>
      </c>
      <c r="B28" s="252">
        <v>6</v>
      </c>
      <c r="C28" s="253">
        <v>7</v>
      </c>
      <c r="D28" s="254" t="s">
        <v>46</v>
      </c>
      <c r="E28" s="254" t="s">
        <v>47</v>
      </c>
      <c r="F28" s="254" t="s">
        <v>345</v>
      </c>
      <c r="G28" s="255" t="s">
        <v>318</v>
      </c>
      <c r="H28" s="256"/>
      <c r="I28" s="257"/>
      <c r="J28" s="258">
        <v>45387</v>
      </c>
      <c r="K28" s="259">
        <v>0.72916666666666663</v>
      </c>
      <c r="L28" s="260">
        <v>4</v>
      </c>
      <c r="M28" s="261" t="s">
        <v>329</v>
      </c>
    </row>
    <row r="29" spans="1:13" x14ac:dyDescent="0.25">
      <c r="A29" s="229">
        <v>25</v>
      </c>
      <c r="B29" s="230">
        <v>13</v>
      </c>
      <c r="C29" s="231">
        <v>1</v>
      </c>
      <c r="D29" s="262" t="s">
        <v>246</v>
      </c>
      <c r="E29" s="263" t="s">
        <v>12</v>
      </c>
      <c r="F29" s="263" t="s">
        <v>340</v>
      </c>
      <c r="G29" s="264" t="s">
        <v>13</v>
      </c>
      <c r="H29" s="275"/>
      <c r="I29" s="276"/>
      <c r="J29" s="236">
        <v>45388</v>
      </c>
      <c r="K29" s="237">
        <v>0.4375</v>
      </c>
      <c r="L29" s="265">
        <v>7</v>
      </c>
      <c r="M29" s="239" t="s">
        <v>329</v>
      </c>
    </row>
    <row r="30" spans="1:13" x14ac:dyDescent="0.25">
      <c r="A30" s="240">
        <v>26</v>
      </c>
      <c r="B30" s="241">
        <v>14</v>
      </c>
      <c r="C30" s="242">
        <v>12</v>
      </c>
      <c r="D30" s="266" t="s">
        <v>61</v>
      </c>
      <c r="E30" s="267" t="s">
        <v>62</v>
      </c>
      <c r="F30" s="267" t="s">
        <v>58</v>
      </c>
      <c r="G30" s="268" t="s">
        <v>59</v>
      </c>
      <c r="H30" s="245"/>
      <c r="I30" s="246"/>
      <c r="J30" s="269">
        <v>45388</v>
      </c>
      <c r="K30" s="248">
        <v>0.4375</v>
      </c>
      <c r="L30" s="270">
        <v>8</v>
      </c>
      <c r="M30" s="271" t="s">
        <v>329</v>
      </c>
    </row>
    <row r="31" spans="1:13" x14ac:dyDescent="0.25">
      <c r="A31" s="240">
        <v>27</v>
      </c>
      <c r="B31" s="241">
        <v>15</v>
      </c>
      <c r="C31" s="242">
        <v>11</v>
      </c>
      <c r="D31" s="266" t="s">
        <v>341</v>
      </c>
      <c r="E31" s="267" t="s">
        <v>320</v>
      </c>
      <c r="F31" s="267" t="s">
        <v>344</v>
      </c>
      <c r="G31" s="268" t="s">
        <v>319</v>
      </c>
      <c r="H31" s="245"/>
      <c r="I31" s="246"/>
      <c r="J31" s="269">
        <v>45388</v>
      </c>
      <c r="K31" s="248">
        <v>0.4375</v>
      </c>
      <c r="L31" s="270">
        <v>1</v>
      </c>
      <c r="M31" s="271" t="s">
        <v>329</v>
      </c>
    </row>
    <row r="32" spans="1:13" x14ac:dyDescent="0.25">
      <c r="A32" s="240">
        <v>28</v>
      </c>
      <c r="B32" s="241">
        <v>16</v>
      </c>
      <c r="C32" s="242">
        <v>10</v>
      </c>
      <c r="D32" s="266" t="s">
        <v>55</v>
      </c>
      <c r="E32" s="267" t="s">
        <v>40</v>
      </c>
      <c r="F32" s="267" t="s">
        <v>50</v>
      </c>
      <c r="G32" s="268" t="s">
        <v>51</v>
      </c>
      <c r="H32" s="245"/>
      <c r="I32" s="246"/>
      <c r="J32" s="269">
        <v>45388</v>
      </c>
      <c r="K32" s="248">
        <v>0.4375</v>
      </c>
      <c r="L32" s="270">
        <v>2</v>
      </c>
      <c r="M32" s="271" t="s">
        <v>329</v>
      </c>
    </row>
    <row r="33" spans="1:13" x14ac:dyDescent="0.25">
      <c r="A33" s="240">
        <v>29</v>
      </c>
      <c r="B33" s="241">
        <v>2</v>
      </c>
      <c r="C33" s="242">
        <v>9</v>
      </c>
      <c r="D33" s="266" t="s">
        <v>52</v>
      </c>
      <c r="E33" s="267" t="s">
        <v>47</v>
      </c>
      <c r="F33" s="267" t="s">
        <v>346</v>
      </c>
      <c r="G33" s="268" t="s">
        <v>12</v>
      </c>
      <c r="H33" s="277"/>
      <c r="I33" s="278"/>
      <c r="J33" s="269">
        <v>45388</v>
      </c>
      <c r="K33" s="248">
        <v>0.4375</v>
      </c>
      <c r="L33" s="270">
        <v>3</v>
      </c>
      <c r="M33" s="271" t="s">
        <v>329</v>
      </c>
    </row>
    <row r="34" spans="1:13" x14ac:dyDescent="0.25">
      <c r="A34" s="240">
        <v>30</v>
      </c>
      <c r="B34" s="241">
        <v>3</v>
      </c>
      <c r="C34" s="242">
        <v>8</v>
      </c>
      <c r="D34" s="266" t="s">
        <v>342</v>
      </c>
      <c r="E34" s="267" t="s">
        <v>317</v>
      </c>
      <c r="F34" s="267" t="s">
        <v>48</v>
      </c>
      <c r="G34" s="268" t="s">
        <v>49</v>
      </c>
      <c r="H34" s="277"/>
      <c r="I34" s="278"/>
      <c r="J34" s="269">
        <v>45388</v>
      </c>
      <c r="K34" s="248">
        <v>0.4375</v>
      </c>
      <c r="L34" s="270">
        <v>4</v>
      </c>
      <c r="M34" s="271" t="s">
        <v>329</v>
      </c>
    </row>
    <row r="35" spans="1:13" x14ac:dyDescent="0.25">
      <c r="A35" s="240">
        <v>31</v>
      </c>
      <c r="B35" s="241">
        <v>4</v>
      </c>
      <c r="C35" s="242">
        <v>7</v>
      </c>
      <c r="D35" s="266" t="s">
        <v>53</v>
      </c>
      <c r="E35" s="267" t="s">
        <v>12</v>
      </c>
      <c r="F35" s="267" t="s">
        <v>345</v>
      </c>
      <c r="G35" s="268" t="s">
        <v>318</v>
      </c>
      <c r="H35" s="245"/>
      <c r="I35" s="246"/>
      <c r="J35" s="269">
        <v>45388</v>
      </c>
      <c r="K35" s="248">
        <v>0.4375</v>
      </c>
      <c r="L35" s="270">
        <v>5</v>
      </c>
      <c r="M35" s="271" t="s">
        <v>329</v>
      </c>
    </row>
    <row r="36" spans="1:13" ht="13.5" thickBot="1" x14ac:dyDescent="0.3">
      <c r="A36" s="251">
        <v>32</v>
      </c>
      <c r="B36" s="252">
        <v>5</v>
      </c>
      <c r="C36" s="253">
        <v>6</v>
      </c>
      <c r="D36" s="272" t="s">
        <v>343</v>
      </c>
      <c r="E36" s="273" t="s">
        <v>28</v>
      </c>
      <c r="F36" s="273" t="s">
        <v>46</v>
      </c>
      <c r="G36" s="274" t="s">
        <v>47</v>
      </c>
      <c r="H36" s="279"/>
      <c r="I36" s="280"/>
      <c r="J36" s="258">
        <v>45388</v>
      </c>
      <c r="K36" s="281">
        <v>0.4375</v>
      </c>
      <c r="L36" s="170">
        <v>6</v>
      </c>
      <c r="M36" s="261" t="s">
        <v>329</v>
      </c>
    </row>
    <row r="37" spans="1:13" x14ac:dyDescent="0.25">
      <c r="A37" s="282">
        <v>33</v>
      </c>
      <c r="B37" s="283">
        <v>1</v>
      </c>
      <c r="C37" s="284">
        <v>12</v>
      </c>
      <c r="D37" s="285" t="s">
        <v>340</v>
      </c>
      <c r="E37" s="285" t="s">
        <v>13</v>
      </c>
      <c r="F37" s="285" t="s">
        <v>58</v>
      </c>
      <c r="G37" s="286" t="s">
        <v>59</v>
      </c>
      <c r="H37" s="287"/>
      <c r="I37" s="288"/>
      <c r="J37" s="247">
        <v>45388</v>
      </c>
      <c r="K37" s="248">
        <v>0.60416666666666663</v>
      </c>
      <c r="L37" s="249">
        <v>2</v>
      </c>
      <c r="M37" s="250" t="s">
        <v>329</v>
      </c>
    </row>
    <row r="38" spans="1:13" x14ac:dyDescent="0.25">
      <c r="A38" s="240">
        <v>34</v>
      </c>
      <c r="B38" s="241">
        <v>13</v>
      </c>
      <c r="C38" s="242">
        <v>11</v>
      </c>
      <c r="D38" s="243" t="s">
        <v>246</v>
      </c>
      <c r="E38" s="243" t="s">
        <v>12</v>
      </c>
      <c r="F38" s="243" t="s">
        <v>344</v>
      </c>
      <c r="G38" s="244" t="s">
        <v>319</v>
      </c>
      <c r="H38" s="245"/>
      <c r="I38" s="246"/>
      <c r="J38" s="247">
        <v>45388</v>
      </c>
      <c r="K38" s="248">
        <v>0.60416666666666663</v>
      </c>
      <c r="L38" s="249">
        <v>3</v>
      </c>
      <c r="M38" s="250" t="s">
        <v>329</v>
      </c>
    </row>
    <row r="39" spans="1:13" x14ac:dyDescent="0.25">
      <c r="A39" s="240">
        <v>35</v>
      </c>
      <c r="B39" s="241">
        <v>14</v>
      </c>
      <c r="C39" s="242">
        <v>10</v>
      </c>
      <c r="D39" s="243" t="s">
        <v>61</v>
      </c>
      <c r="E39" s="243" t="s">
        <v>62</v>
      </c>
      <c r="F39" s="243" t="s">
        <v>50</v>
      </c>
      <c r="G39" s="244" t="s">
        <v>51</v>
      </c>
      <c r="H39" s="245"/>
      <c r="I39" s="246"/>
      <c r="J39" s="247">
        <v>45388</v>
      </c>
      <c r="K39" s="248">
        <v>0.60416666666666663</v>
      </c>
      <c r="L39" s="249">
        <v>4</v>
      </c>
      <c r="M39" s="250" t="s">
        <v>329</v>
      </c>
    </row>
    <row r="40" spans="1:13" x14ac:dyDescent="0.25">
      <c r="A40" s="240">
        <v>36</v>
      </c>
      <c r="B40" s="241">
        <v>15</v>
      </c>
      <c r="C40" s="242">
        <v>9</v>
      </c>
      <c r="D40" s="243" t="s">
        <v>341</v>
      </c>
      <c r="E40" s="243" t="s">
        <v>320</v>
      </c>
      <c r="F40" s="243" t="s">
        <v>346</v>
      </c>
      <c r="G40" s="244" t="s">
        <v>12</v>
      </c>
      <c r="H40" s="245"/>
      <c r="I40" s="246"/>
      <c r="J40" s="247">
        <v>45388</v>
      </c>
      <c r="K40" s="248">
        <v>0.60416666666666663</v>
      </c>
      <c r="L40" s="249">
        <v>5</v>
      </c>
      <c r="M40" s="250" t="s">
        <v>329</v>
      </c>
    </row>
    <row r="41" spans="1:13" x14ac:dyDescent="0.25">
      <c r="A41" s="240">
        <v>37</v>
      </c>
      <c r="B41" s="241">
        <v>16</v>
      </c>
      <c r="C41" s="242">
        <v>8</v>
      </c>
      <c r="D41" s="243" t="s">
        <v>55</v>
      </c>
      <c r="E41" s="243" t="s">
        <v>40</v>
      </c>
      <c r="F41" s="243" t="s">
        <v>48</v>
      </c>
      <c r="G41" s="244" t="s">
        <v>49</v>
      </c>
      <c r="H41" s="245"/>
      <c r="I41" s="246"/>
      <c r="J41" s="247">
        <v>45388</v>
      </c>
      <c r="K41" s="248">
        <v>0.60416666666666663</v>
      </c>
      <c r="L41" s="249">
        <v>6</v>
      </c>
      <c r="M41" s="250" t="s">
        <v>329</v>
      </c>
    </row>
    <row r="42" spans="1:13" x14ac:dyDescent="0.25">
      <c r="A42" s="240">
        <v>38</v>
      </c>
      <c r="B42" s="241">
        <v>2</v>
      </c>
      <c r="C42" s="242">
        <v>7</v>
      </c>
      <c r="D42" s="243" t="s">
        <v>52</v>
      </c>
      <c r="E42" s="243" t="s">
        <v>47</v>
      </c>
      <c r="F42" s="243" t="s">
        <v>345</v>
      </c>
      <c r="G42" s="244" t="s">
        <v>318</v>
      </c>
      <c r="H42" s="245"/>
      <c r="I42" s="246"/>
      <c r="J42" s="247">
        <v>45388</v>
      </c>
      <c r="K42" s="248">
        <v>0.60416666666666663</v>
      </c>
      <c r="L42" s="249">
        <v>7</v>
      </c>
      <c r="M42" s="250" t="s">
        <v>329</v>
      </c>
    </row>
    <row r="43" spans="1:13" x14ac:dyDescent="0.25">
      <c r="A43" s="240">
        <v>39</v>
      </c>
      <c r="B43" s="241">
        <v>3</v>
      </c>
      <c r="C43" s="242">
        <v>6</v>
      </c>
      <c r="D43" s="243" t="s">
        <v>342</v>
      </c>
      <c r="E43" s="243" t="s">
        <v>317</v>
      </c>
      <c r="F43" s="243" t="s">
        <v>46</v>
      </c>
      <c r="G43" s="244" t="s">
        <v>47</v>
      </c>
      <c r="H43" s="245"/>
      <c r="I43" s="246"/>
      <c r="J43" s="247">
        <v>45388</v>
      </c>
      <c r="K43" s="248">
        <v>0.60416666666666663</v>
      </c>
      <c r="L43" s="249">
        <v>8</v>
      </c>
      <c r="M43" s="250" t="s">
        <v>329</v>
      </c>
    </row>
    <row r="44" spans="1:13" ht="13.5" thickBot="1" x14ac:dyDescent="0.3">
      <c r="A44" s="251">
        <v>40</v>
      </c>
      <c r="B44" s="252">
        <v>4</v>
      </c>
      <c r="C44" s="253">
        <v>5</v>
      </c>
      <c r="D44" s="254" t="s">
        <v>53</v>
      </c>
      <c r="E44" s="254" t="s">
        <v>12</v>
      </c>
      <c r="F44" s="254" t="s">
        <v>343</v>
      </c>
      <c r="G44" s="255" t="s">
        <v>28</v>
      </c>
      <c r="H44" s="256"/>
      <c r="I44" s="257"/>
      <c r="J44" s="258">
        <v>45388</v>
      </c>
      <c r="K44" s="259">
        <v>0.60416666666666663</v>
      </c>
      <c r="L44" s="289">
        <v>1</v>
      </c>
      <c r="M44" s="261" t="s">
        <v>329</v>
      </c>
    </row>
    <row r="45" spans="1:13" x14ac:dyDescent="0.25">
      <c r="A45" s="282">
        <v>41</v>
      </c>
      <c r="B45" s="283">
        <v>11</v>
      </c>
      <c r="C45" s="284">
        <v>1</v>
      </c>
      <c r="D45" s="290" t="s">
        <v>344</v>
      </c>
      <c r="E45" s="291" t="s">
        <v>319</v>
      </c>
      <c r="F45" s="291" t="s">
        <v>340</v>
      </c>
      <c r="G45" s="292" t="s">
        <v>13</v>
      </c>
      <c r="H45" s="287"/>
      <c r="I45" s="288"/>
      <c r="J45" s="247">
        <v>45388</v>
      </c>
      <c r="K45" s="237">
        <v>0.72916666666666663</v>
      </c>
      <c r="L45" s="169">
        <v>4</v>
      </c>
      <c r="M45" s="250" t="s">
        <v>329</v>
      </c>
    </row>
    <row r="46" spans="1:13" x14ac:dyDescent="0.25">
      <c r="A46" s="240">
        <v>42</v>
      </c>
      <c r="B46" s="241">
        <v>12</v>
      </c>
      <c r="C46" s="242">
        <v>10</v>
      </c>
      <c r="D46" s="266" t="s">
        <v>58</v>
      </c>
      <c r="E46" s="267" t="s">
        <v>59</v>
      </c>
      <c r="F46" s="267" t="s">
        <v>50</v>
      </c>
      <c r="G46" s="268" t="s">
        <v>51</v>
      </c>
      <c r="H46" s="245"/>
      <c r="I46" s="246"/>
      <c r="J46" s="269">
        <v>45388</v>
      </c>
      <c r="K46" s="248">
        <v>0.72916666666666663</v>
      </c>
      <c r="L46" s="270">
        <v>5</v>
      </c>
      <c r="M46" s="271" t="s">
        <v>329</v>
      </c>
    </row>
    <row r="47" spans="1:13" x14ac:dyDescent="0.25">
      <c r="A47" s="240">
        <v>43</v>
      </c>
      <c r="B47" s="241">
        <v>13</v>
      </c>
      <c r="C47" s="242">
        <v>9</v>
      </c>
      <c r="D47" s="266" t="s">
        <v>246</v>
      </c>
      <c r="E47" s="267" t="s">
        <v>12</v>
      </c>
      <c r="F47" s="267" t="s">
        <v>346</v>
      </c>
      <c r="G47" s="268" t="s">
        <v>12</v>
      </c>
      <c r="H47" s="245"/>
      <c r="I47" s="246"/>
      <c r="J47" s="269">
        <v>45388</v>
      </c>
      <c r="K47" s="248">
        <v>0.72916666666666663</v>
      </c>
      <c r="L47" s="270">
        <v>6</v>
      </c>
      <c r="M47" s="271" t="s">
        <v>329</v>
      </c>
    </row>
    <row r="48" spans="1:13" x14ac:dyDescent="0.25">
      <c r="A48" s="240">
        <v>44</v>
      </c>
      <c r="B48" s="241">
        <v>14</v>
      </c>
      <c r="C48" s="242">
        <v>8</v>
      </c>
      <c r="D48" s="266" t="s">
        <v>61</v>
      </c>
      <c r="E48" s="267" t="s">
        <v>62</v>
      </c>
      <c r="F48" s="267" t="s">
        <v>48</v>
      </c>
      <c r="G48" s="268" t="s">
        <v>49</v>
      </c>
      <c r="H48" s="245"/>
      <c r="I48" s="246"/>
      <c r="J48" s="269">
        <v>45388</v>
      </c>
      <c r="K48" s="248">
        <v>0.72916666666666663</v>
      </c>
      <c r="L48" s="270">
        <v>7</v>
      </c>
      <c r="M48" s="271" t="s">
        <v>329</v>
      </c>
    </row>
    <row r="49" spans="1:13" x14ac:dyDescent="0.25">
      <c r="A49" s="240">
        <v>45</v>
      </c>
      <c r="B49" s="241">
        <v>15</v>
      </c>
      <c r="C49" s="242">
        <v>7</v>
      </c>
      <c r="D49" s="266" t="s">
        <v>341</v>
      </c>
      <c r="E49" s="267" t="s">
        <v>320</v>
      </c>
      <c r="F49" s="267" t="s">
        <v>345</v>
      </c>
      <c r="G49" s="268" t="s">
        <v>318</v>
      </c>
      <c r="H49" s="245"/>
      <c r="I49" s="246"/>
      <c r="J49" s="269">
        <v>45388</v>
      </c>
      <c r="K49" s="248">
        <v>0.72916666666666663</v>
      </c>
      <c r="L49" s="270">
        <v>8</v>
      </c>
      <c r="M49" s="271" t="s">
        <v>329</v>
      </c>
    </row>
    <row r="50" spans="1:13" x14ac:dyDescent="0.25">
      <c r="A50" s="240">
        <v>46</v>
      </c>
      <c r="B50" s="241">
        <v>16</v>
      </c>
      <c r="C50" s="242">
        <v>6</v>
      </c>
      <c r="D50" s="266" t="s">
        <v>55</v>
      </c>
      <c r="E50" s="267" t="s">
        <v>40</v>
      </c>
      <c r="F50" s="267" t="s">
        <v>46</v>
      </c>
      <c r="G50" s="268" t="s">
        <v>47</v>
      </c>
      <c r="H50" s="245"/>
      <c r="I50" s="246"/>
      <c r="J50" s="269">
        <v>45388</v>
      </c>
      <c r="K50" s="248">
        <v>0.72916666666666663</v>
      </c>
      <c r="L50" s="270">
        <v>1</v>
      </c>
      <c r="M50" s="271" t="s">
        <v>329</v>
      </c>
    </row>
    <row r="51" spans="1:13" x14ac:dyDescent="0.25">
      <c r="A51" s="240">
        <v>47</v>
      </c>
      <c r="B51" s="241">
        <v>2</v>
      </c>
      <c r="C51" s="242">
        <v>5</v>
      </c>
      <c r="D51" s="266" t="s">
        <v>52</v>
      </c>
      <c r="E51" s="267" t="s">
        <v>47</v>
      </c>
      <c r="F51" s="267" t="s">
        <v>343</v>
      </c>
      <c r="G51" s="268" t="s">
        <v>28</v>
      </c>
      <c r="H51" s="245"/>
      <c r="I51" s="246"/>
      <c r="J51" s="269">
        <v>45388</v>
      </c>
      <c r="K51" s="248">
        <v>0.72916666666666663</v>
      </c>
      <c r="L51" s="270">
        <v>2</v>
      </c>
      <c r="M51" s="271" t="s">
        <v>329</v>
      </c>
    </row>
    <row r="52" spans="1:13" ht="13.5" thickBot="1" x14ac:dyDescent="0.3">
      <c r="A52" s="251">
        <v>48</v>
      </c>
      <c r="B52" s="252">
        <v>3</v>
      </c>
      <c r="C52" s="253">
        <v>4</v>
      </c>
      <c r="D52" s="272" t="s">
        <v>342</v>
      </c>
      <c r="E52" s="273" t="s">
        <v>317</v>
      </c>
      <c r="F52" s="273" t="s">
        <v>53</v>
      </c>
      <c r="G52" s="274" t="s">
        <v>12</v>
      </c>
      <c r="H52" s="256"/>
      <c r="I52" s="257"/>
      <c r="J52" s="258">
        <v>45388</v>
      </c>
      <c r="K52" s="281">
        <v>0.72916666666666663</v>
      </c>
      <c r="L52" s="170">
        <v>3</v>
      </c>
      <c r="M52" s="261" t="s">
        <v>329</v>
      </c>
    </row>
    <row r="53" spans="1:13" x14ac:dyDescent="0.25">
      <c r="A53" s="229">
        <v>49</v>
      </c>
      <c r="B53" s="230">
        <v>1</v>
      </c>
      <c r="C53" s="231">
        <v>10</v>
      </c>
      <c r="D53" s="232" t="s">
        <v>340</v>
      </c>
      <c r="E53" s="232" t="s">
        <v>13</v>
      </c>
      <c r="F53" s="232" t="s">
        <v>50</v>
      </c>
      <c r="G53" s="233" t="s">
        <v>51</v>
      </c>
      <c r="H53" s="234"/>
      <c r="I53" s="235"/>
      <c r="J53" s="236">
        <v>45389</v>
      </c>
      <c r="K53" s="248">
        <v>0.4375</v>
      </c>
      <c r="L53" s="238">
        <v>6</v>
      </c>
      <c r="M53" s="239" t="s">
        <v>329</v>
      </c>
    </row>
    <row r="54" spans="1:13" x14ac:dyDescent="0.25">
      <c r="A54" s="240">
        <v>50</v>
      </c>
      <c r="B54" s="241">
        <v>11</v>
      </c>
      <c r="C54" s="242">
        <v>9</v>
      </c>
      <c r="D54" s="243" t="s">
        <v>344</v>
      </c>
      <c r="E54" s="243" t="s">
        <v>319</v>
      </c>
      <c r="F54" s="243" t="s">
        <v>346</v>
      </c>
      <c r="G54" s="244" t="s">
        <v>12</v>
      </c>
      <c r="H54" s="245"/>
      <c r="I54" s="246"/>
      <c r="J54" s="247">
        <v>45389</v>
      </c>
      <c r="K54" s="248">
        <v>0.4375</v>
      </c>
      <c r="L54" s="249">
        <v>7</v>
      </c>
      <c r="M54" s="250" t="s">
        <v>329</v>
      </c>
    </row>
    <row r="55" spans="1:13" x14ac:dyDescent="0.25">
      <c r="A55" s="240">
        <v>51</v>
      </c>
      <c r="B55" s="241">
        <v>12</v>
      </c>
      <c r="C55" s="242">
        <v>8</v>
      </c>
      <c r="D55" s="243" t="s">
        <v>58</v>
      </c>
      <c r="E55" s="243" t="s">
        <v>59</v>
      </c>
      <c r="F55" s="243" t="s">
        <v>48</v>
      </c>
      <c r="G55" s="244" t="s">
        <v>49</v>
      </c>
      <c r="H55" s="245"/>
      <c r="I55" s="246"/>
      <c r="J55" s="247">
        <v>45389</v>
      </c>
      <c r="K55" s="248">
        <v>0.4375</v>
      </c>
      <c r="L55" s="249">
        <v>8</v>
      </c>
      <c r="M55" s="250" t="s">
        <v>329</v>
      </c>
    </row>
    <row r="56" spans="1:13" x14ac:dyDescent="0.25">
      <c r="A56" s="240">
        <v>52</v>
      </c>
      <c r="B56" s="241">
        <v>13</v>
      </c>
      <c r="C56" s="242">
        <v>7</v>
      </c>
      <c r="D56" s="243" t="s">
        <v>246</v>
      </c>
      <c r="E56" s="243" t="s">
        <v>12</v>
      </c>
      <c r="F56" s="243" t="s">
        <v>345</v>
      </c>
      <c r="G56" s="244" t="s">
        <v>318</v>
      </c>
      <c r="H56" s="245"/>
      <c r="I56" s="246"/>
      <c r="J56" s="247">
        <v>45389</v>
      </c>
      <c r="K56" s="248">
        <v>0.4375</v>
      </c>
      <c r="L56" s="249">
        <v>1</v>
      </c>
      <c r="M56" s="250" t="s">
        <v>329</v>
      </c>
    </row>
    <row r="57" spans="1:13" x14ac:dyDescent="0.25">
      <c r="A57" s="240">
        <v>53</v>
      </c>
      <c r="B57" s="241">
        <v>14</v>
      </c>
      <c r="C57" s="242">
        <v>6</v>
      </c>
      <c r="D57" s="243" t="s">
        <v>61</v>
      </c>
      <c r="E57" s="243" t="s">
        <v>62</v>
      </c>
      <c r="F57" s="243" t="s">
        <v>46</v>
      </c>
      <c r="G57" s="244" t="s">
        <v>47</v>
      </c>
      <c r="H57" s="245"/>
      <c r="I57" s="246"/>
      <c r="J57" s="247">
        <v>45389</v>
      </c>
      <c r="K57" s="248">
        <v>0.4375</v>
      </c>
      <c r="L57" s="249">
        <v>2</v>
      </c>
      <c r="M57" s="250" t="s">
        <v>329</v>
      </c>
    </row>
    <row r="58" spans="1:13" x14ac:dyDescent="0.25">
      <c r="A58" s="240">
        <v>54</v>
      </c>
      <c r="B58" s="241">
        <v>15</v>
      </c>
      <c r="C58" s="242">
        <v>5</v>
      </c>
      <c r="D58" s="243" t="s">
        <v>341</v>
      </c>
      <c r="E58" s="243" t="s">
        <v>320</v>
      </c>
      <c r="F58" s="243" t="s">
        <v>343</v>
      </c>
      <c r="G58" s="244" t="s">
        <v>28</v>
      </c>
      <c r="H58" s="245"/>
      <c r="I58" s="246"/>
      <c r="J58" s="247">
        <v>45389</v>
      </c>
      <c r="K58" s="248">
        <v>0.4375</v>
      </c>
      <c r="L58" s="249">
        <v>3</v>
      </c>
      <c r="M58" s="250" t="s">
        <v>329</v>
      </c>
    </row>
    <row r="59" spans="1:13" x14ac:dyDescent="0.25">
      <c r="A59" s="240">
        <v>55</v>
      </c>
      <c r="B59" s="241">
        <v>16</v>
      </c>
      <c r="C59" s="242">
        <v>4</v>
      </c>
      <c r="D59" s="243" t="s">
        <v>55</v>
      </c>
      <c r="E59" s="243" t="s">
        <v>40</v>
      </c>
      <c r="F59" s="243" t="s">
        <v>53</v>
      </c>
      <c r="G59" s="244" t="s">
        <v>12</v>
      </c>
      <c r="H59" s="245"/>
      <c r="I59" s="246"/>
      <c r="J59" s="247">
        <v>45389</v>
      </c>
      <c r="K59" s="248">
        <v>0.4375</v>
      </c>
      <c r="L59" s="249">
        <v>4</v>
      </c>
      <c r="M59" s="250" t="s">
        <v>329</v>
      </c>
    </row>
    <row r="60" spans="1:13" ht="13.5" thickBot="1" x14ac:dyDescent="0.3">
      <c r="A60" s="251">
        <v>56</v>
      </c>
      <c r="B60" s="252">
        <v>2</v>
      </c>
      <c r="C60" s="253">
        <v>3</v>
      </c>
      <c r="D60" s="254" t="s">
        <v>52</v>
      </c>
      <c r="E60" s="254" t="s">
        <v>47</v>
      </c>
      <c r="F60" s="254" t="s">
        <v>342</v>
      </c>
      <c r="G60" s="255" t="s">
        <v>317</v>
      </c>
      <c r="H60" s="256"/>
      <c r="I60" s="257"/>
      <c r="J60" s="258">
        <v>45389</v>
      </c>
      <c r="K60" s="259">
        <v>0.4375</v>
      </c>
      <c r="L60" s="260">
        <v>5</v>
      </c>
      <c r="M60" s="261" t="s">
        <v>329</v>
      </c>
    </row>
    <row r="61" spans="1:13" x14ac:dyDescent="0.25">
      <c r="A61" s="229">
        <v>57</v>
      </c>
      <c r="B61" s="230">
        <v>9</v>
      </c>
      <c r="C61" s="231">
        <v>1</v>
      </c>
      <c r="D61" s="262" t="s">
        <v>346</v>
      </c>
      <c r="E61" s="263" t="s">
        <v>12</v>
      </c>
      <c r="F61" s="263" t="s">
        <v>340</v>
      </c>
      <c r="G61" s="264" t="s">
        <v>13</v>
      </c>
      <c r="H61" s="234"/>
      <c r="I61" s="235"/>
      <c r="J61" s="236">
        <v>45389</v>
      </c>
      <c r="K61" s="237">
        <v>0.60416666666666663</v>
      </c>
      <c r="L61" s="265">
        <v>8</v>
      </c>
      <c r="M61" s="239" t="s">
        <v>329</v>
      </c>
    </row>
    <row r="62" spans="1:13" x14ac:dyDescent="0.25">
      <c r="A62" s="240">
        <v>58</v>
      </c>
      <c r="B62" s="241">
        <v>10</v>
      </c>
      <c r="C62" s="242">
        <v>8</v>
      </c>
      <c r="D62" s="266" t="s">
        <v>50</v>
      </c>
      <c r="E62" s="267" t="s">
        <v>51</v>
      </c>
      <c r="F62" s="267" t="s">
        <v>48</v>
      </c>
      <c r="G62" s="268" t="s">
        <v>49</v>
      </c>
      <c r="H62" s="245"/>
      <c r="I62" s="246"/>
      <c r="J62" s="269">
        <v>45389</v>
      </c>
      <c r="K62" s="248">
        <v>0.60416666666666663</v>
      </c>
      <c r="L62" s="270">
        <v>1</v>
      </c>
      <c r="M62" s="271" t="s">
        <v>329</v>
      </c>
    </row>
    <row r="63" spans="1:13" x14ac:dyDescent="0.25">
      <c r="A63" s="240">
        <v>59</v>
      </c>
      <c r="B63" s="241">
        <v>11</v>
      </c>
      <c r="C63" s="242">
        <v>7</v>
      </c>
      <c r="D63" s="266" t="s">
        <v>344</v>
      </c>
      <c r="E63" s="267" t="s">
        <v>319</v>
      </c>
      <c r="F63" s="267" t="s">
        <v>345</v>
      </c>
      <c r="G63" s="268" t="s">
        <v>318</v>
      </c>
      <c r="H63" s="245"/>
      <c r="I63" s="246"/>
      <c r="J63" s="269">
        <v>45389</v>
      </c>
      <c r="K63" s="248">
        <v>0.60416666666666663</v>
      </c>
      <c r="L63" s="270">
        <v>2</v>
      </c>
      <c r="M63" s="271" t="s">
        <v>329</v>
      </c>
    </row>
    <row r="64" spans="1:13" x14ac:dyDescent="0.25">
      <c r="A64" s="240">
        <v>60</v>
      </c>
      <c r="B64" s="241">
        <v>12</v>
      </c>
      <c r="C64" s="242">
        <v>6</v>
      </c>
      <c r="D64" s="266" t="s">
        <v>58</v>
      </c>
      <c r="E64" s="267" t="s">
        <v>59</v>
      </c>
      <c r="F64" s="267" t="s">
        <v>46</v>
      </c>
      <c r="G64" s="268" t="s">
        <v>47</v>
      </c>
      <c r="H64" s="245"/>
      <c r="I64" s="246"/>
      <c r="J64" s="269">
        <v>45389</v>
      </c>
      <c r="K64" s="248">
        <v>0.60416666666666663</v>
      </c>
      <c r="L64" s="270">
        <v>3</v>
      </c>
      <c r="M64" s="271" t="s">
        <v>329</v>
      </c>
    </row>
    <row r="65" spans="1:13" x14ac:dyDescent="0.25">
      <c r="A65" s="240">
        <v>61</v>
      </c>
      <c r="B65" s="241">
        <v>13</v>
      </c>
      <c r="C65" s="242">
        <v>5</v>
      </c>
      <c r="D65" s="266" t="s">
        <v>246</v>
      </c>
      <c r="E65" s="267" t="s">
        <v>12</v>
      </c>
      <c r="F65" s="267" t="s">
        <v>343</v>
      </c>
      <c r="G65" s="268" t="s">
        <v>28</v>
      </c>
      <c r="H65" s="245"/>
      <c r="I65" s="246"/>
      <c r="J65" s="269">
        <v>45389</v>
      </c>
      <c r="K65" s="248">
        <v>0.60416666666666663</v>
      </c>
      <c r="L65" s="270">
        <v>4</v>
      </c>
      <c r="M65" s="271" t="s">
        <v>329</v>
      </c>
    </row>
    <row r="66" spans="1:13" x14ac:dyDescent="0.25">
      <c r="A66" s="240">
        <v>62</v>
      </c>
      <c r="B66" s="241">
        <v>14</v>
      </c>
      <c r="C66" s="242">
        <v>4</v>
      </c>
      <c r="D66" s="266" t="s">
        <v>61</v>
      </c>
      <c r="E66" s="267" t="s">
        <v>62</v>
      </c>
      <c r="F66" s="267" t="s">
        <v>53</v>
      </c>
      <c r="G66" s="268" t="s">
        <v>12</v>
      </c>
      <c r="H66" s="245"/>
      <c r="I66" s="246"/>
      <c r="J66" s="269">
        <v>45389</v>
      </c>
      <c r="K66" s="248">
        <v>0.60416666666666663</v>
      </c>
      <c r="L66" s="270">
        <v>5</v>
      </c>
      <c r="M66" s="271" t="s">
        <v>329</v>
      </c>
    </row>
    <row r="67" spans="1:13" x14ac:dyDescent="0.25">
      <c r="A67" s="240">
        <v>63</v>
      </c>
      <c r="B67" s="241">
        <v>15</v>
      </c>
      <c r="C67" s="242">
        <v>3</v>
      </c>
      <c r="D67" s="266" t="s">
        <v>341</v>
      </c>
      <c r="E67" s="267" t="s">
        <v>320</v>
      </c>
      <c r="F67" s="267" t="s">
        <v>342</v>
      </c>
      <c r="G67" s="268" t="s">
        <v>317</v>
      </c>
      <c r="H67" s="245"/>
      <c r="I67" s="246"/>
      <c r="J67" s="269">
        <v>45389</v>
      </c>
      <c r="K67" s="248">
        <v>0.60416666666666663</v>
      </c>
      <c r="L67" s="270">
        <v>6</v>
      </c>
      <c r="M67" s="271" t="s">
        <v>329</v>
      </c>
    </row>
    <row r="68" spans="1:13" ht="13.5" thickBot="1" x14ac:dyDescent="0.3">
      <c r="A68" s="293">
        <v>64</v>
      </c>
      <c r="B68" s="294">
        <v>16</v>
      </c>
      <c r="C68" s="295">
        <v>2</v>
      </c>
      <c r="D68" s="296" t="s">
        <v>55</v>
      </c>
      <c r="E68" s="297" t="s">
        <v>40</v>
      </c>
      <c r="F68" s="297" t="s">
        <v>52</v>
      </c>
      <c r="G68" s="298" t="s">
        <v>47</v>
      </c>
      <c r="H68" s="299"/>
      <c r="I68" s="300"/>
      <c r="J68" s="301">
        <v>45389</v>
      </c>
      <c r="K68" s="302">
        <v>0.60416666666666663</v>
      </c>
      <c r="L68" s="303">
        <v>7</v>
      </c>
      <c r="M68" s="304" t="s">
        <v>329</v>
      </c>
    </row>
    <row r="69" spans="1:13" ht="13.5" thickTop="1" x14ac:dyDescent="0.25">
      <c r="A69" s="282">
        <v>65</v>
      </c>
      <c r="B69" s="283">
        <v>1</v>
      </c>
      <c r="C69" s="284">
        <v>8</v>
      </c>
      <c r="D69" s="285" t="s">
        <v>340</v>
      </c>
      <c r="E69" s="285" t="s">
        <v>13</v>
      </c>
      <c r="F69" s="285" t="s">
        <v>48</v>
      </c>
      <c r="G69" s="286" t="s">
        <v>49</v>
      </c>
      <c r="H69" s="287"/>
      <c r="I69" s="288"/>
      <c r="J69" s="305">
        <v>45408</v>
      </c>
      <c r="K69" s="306">
        <v>0.4375</v>
      </c>
      <c r="L69" s="307">
        <v>1</v>
      </c>
      <c r="M69" s="308" t="s">
        <v>339</v>
      </c>
    </row>
    <row r="70" spans="1:13" x14ac:dyDescent="0.25">
      <c r="A70" s="240">
        <v>66</v>
      </c>
      <c r="B70" s="241">
        <v>9</v>
      </c>
      <c r="C70" s="242">
        <v>7</v>
      </c>
      <c r="D70" s="243" t="s">
        <v>346</v>
      </c>
      <c r="E70" s="243" t="s">
        <v>12</v>
      </c>
      <c r="F70" s="243" t="s">
        <v>345</v>
      </c>
      <c r="G70" s="244" t="s">
        <v>318</v>
      </c>
      <c r="H70" s="245"/>
      <c r="I70" s="246"/>
      <c r="J70" s="309">
        <v>45408</v>
      </c>
      <c r="K70" s="310">
        <v>0.4375</v>
      </c>
      <c r="L70" s="311">
        <v>2</v>
      </c>
      <c r="M70" s="312" t="s">
        <v>339</v>
      </c>
    </row>
    <row r="71" spans="1:13" x14ac:dyDescent="0.25">
      <c r="A71" s="240">
        <v>67</v>
      </c>
      <c r="B71" s="241">
        <v>10</v>
      </c>
      <c r="C71" s="242">
        <v>6</v>
      </c>
      <c r="D71" s="243" t="s">
        <v>50</v>
      </c>
      <c r="E71" s="243" t="s">
        <v>51</v>
      </c>
      <c r="F71" s="243" t="s">
        <v>46</v>
      </c>
      <c r="G71" s="244" t="s">
        <v>47</v>
      </c>
      <c r="H71" s="245"/>
      <c r="I71" s="246"/>
      <c r="J71" s="309">
        <v>45408</v>
      </c>
      <c r="K71" s="310">
        <v>0.4375</v>
      </c>
      <c r="L71" s="311">
        <v>3</v>
      </c>
      <c r="M71" s="312" t="s">
        <v>339</v>
      </c>
    </row>
    <row r="72" spans="1:13" x14ac:dyDescent="0.25">
      <c r="A72" s="240">
        <v>68</v>
      </c>
      <c r="B72" s="241">
        <v>11</v>
      </c>
      <c r="C72" s="242">
        <v>5</v>
      </c>
      <c r="D72" s="243" t="s">
        <v>344</v>
      </c>
      <c r="E72" s="243" t="s">
        <v>319</v>
      </c>
      <c r="F72" s="243" t="s">
        <v>343</v>
      </c>
      <c r="G72" s="244" t="s">
        <v>28</v>
      </c>
      <c r="H72" s="245"/>
      <c r="I72" s="246"/>
      <c r="J72" s="309">
        <v>45408</v>
      </c>
      <c r="K72" s="310">
        <v>0.4375</v>
      </c>
      <c r="L72" s="311">
        <v>4</v>
      </c>
      <c r="M72" s="312" t="s">
        <v>339</v>
      </c>
    </row>
    <row r="73" spans="1:13" x14ac:dyDescent="0.25">
      <c r="A73" s="240">
        <v>69</v>
      </c>
      <c r="B73" s="241">
        <v>12</v>
      </c>
      <c r="C73" s="242">
        <v>4</v>
      </c>
      <c r="D73" s="243" t="s">
        <v>58</v>
      </c>
      <c r="E73" s="243" t="s">
        <v>59</v>
      </c>
      <c r="F73" s="243" t="s">
        <v>53</v>
      </c>
      <c r="G73" s="244" t="s">
        <v>12</v>
      </c>
      <c r="H73" s="245"/>
      <c r="I73" s="246"/>
      <c r="J73" s="309">
        <v>45408</v>
      </c>
      <c r="K73" s="310">
        <v>0.4375</v>
      </c>
      <c r="L73" s="311">
        <v>5</v>
      </c>
      <c r="M73" s="312" t="s">
        <v>339</v>
      </c>
    </row>
    <row r="74" spans="1:13" x14ac:dyDescent="0.25">
      <c r="A74" s="240">
        <v>70</v>
      </c>
      <c r="B74" s="241">
        <v>13</v>
      </c>
      <c r="C74" s="242">
        <v>3</v>
      </c>
      <c r="D74" s="243" t="s">
        <v>246</v>
      </c>
      <c r="E74" s="243" t="s">
        <v>12</v>
      </c>
      <c r="F74" s="243" t="s">
        <v>342</v>
      </c>
      <c r="G74" s="244" t="s">
        <v>317</v>
      </c>
      <c r="H74" s="245"/>
      <c r="I74" s="246"/>
      <c r="J74" s="309">
        <v>45408</v>
      </c>
      <c r="K74" s="310">
        <v>0.4375</v>
      </c>
      <c r="L74" s="311">
        <v>6</v>
      </c>
      <c r="M74" s="312" t="s">
        <v>339</v>
      </c>
    </row>
    <row r="75" spans="1:13" x14ac:dyDescent="0.25">
      <c r="A75" s="240">
        <v>71</v>
      </c>
      <c r="B75" s="241">
        <v>14</v>
      </c>
      <c r="C75" s="242">
        <v>2</v>
      </c>
      <c r="D75" s="243" t="s">
        <v>61</v>
      </c>
      <c r="E75" s="243" t="s">
        <v>62</v>
      </c>
      <c r="F75" s="243" t="s">
        <v>52</v>
      </c>
      <c r="G75" s="244" t="s">
        <v>47</v>
      </c>
      <c r="H75" s="245"/>
      <c r="I75" s="246"/>
      <c r="J75" s="309">
        <v>45408</v>
      </c>
      <c r="K75" s="310">
        <v>0.4375</v>
      </c>
      <c r="L75" s="311">
        <v>7</v>
      </c>
      <c r="M75" s="312" t="s">
        <v>339</v>
      </c>
    </row>
    <row r="76" spans="1:13" ht="13.5" thickBot="1" x14ac:dyDescent="0.3">
      <c r="A76" s="251">
        <v>72</v>
      </c>
      <c r="B76" s="252">
        <v>15</v>
      </c>
      <c r="C76" s="253">
        <v>16</v>
      </c>
      <c r="D76" s="254" t="s">
        <v>341</v>
      </c>
      <c r="E76" s="254" t="s">
        <v>320</v>
      </c>
      <c r="F76" s="254" t="s">
        <v>55</v>
      </c>
      <c r="G76" s="255" t="s">
        <v>40</v>
      </c>
      <c r="H76" s="256"/>
      <c r="I76" s="257"/>
      <c r="J76" s="313">
        <v>45408</v>
      </c>
      <c r="K76" s="314">
        <v>0.4375</v>
      </c>
      <c r="L76" s="315">
        <v>8</v>
      </c>
      <c r="M76" s="316" t="s">
        <v>339</v>
      </c>
    </row>
    <row r="77" spans="1:13" x14ac:dyDescent="0.25">
      <c r="A77" s="229">
        <v>73</v>
      </c>
      <c r="B77" s="230">
        <v>7</v>
      </c>
      <c r="C77" s="231">
        <v>1</v>
      </c>
      <c r="D77" s="262" t="s">
        <v>345</v>
      </c>
      <c r="E77" s="263" t="s">
        <v>318</v>
      </c>
      <c r="F77" s="263" t="s">
        <v>340</v>
      </c>
      <c r="G77" s="264" t="s">
        <v>13</v>
      </c>
      <c r="H77" s="234"/>
      <c r="I77" s="235"/>
      <c r="J77" s="247">
        <v>45408</v>
      </c>
      <c r="K77" s="248">
        <v>0.60416666666666663</v>
      </c>
      <c r="L77" s="169">
        <v>3</v>
      </c>
      <c r="M77" s="250" t="s">
        <v>339</v>
      </c>
    </row>
    <row r="78" spans="1:13" x14ac:dyDescent="0.25">
      <c r="A78" s="240">
        <v>74</v>
      </c>
      <c r="B78" s="241">
        <v>8</v>
      </c>
      <c r="C78" s="242">
        <v>6</v>
      </c>
      <c r="D78" s="266" t="s">
        <v>48</v>
      </c>
      <c r="E78" s="267" t="s">
        <v>49</v>
      </c>
      <c r="F78" s="267" t="s">
        <v>46</v>
      </c>
      <c r="G78" s="268" t="s">
        <v>47</v>
      </c>
      <c r="H78" s="245"/>
      <c r="I78" s="246"/>
      <c r="J78" s="269">
        <v>45408</v>
      </c>
      <c r="K78" s="248">
        <v>0.60416666666666663</v>
      </c>
      <c r="L78" s="270">
        <v>4</v>
      </c>
      <c r="M78" s="250" t="s">
        <v>339</v>
      </c>
    </row>
    <row r="79" spans="1:13" x14ac:dyDescent="0.25">
      <c r="A79" s="240">
        <v>75</v>
      </c>
      <c r="B79" s="241">
        <v>9</v>
      </c>
      <c r="C79" s="242">
        <v>5</v>
      </c>
      <c r="D79" s="266" t="s">
        <v>346</v>
      </c>
      <c r="E79" s="267" t="s">
        <v>12</v>
      </c>
      <c r="F79" s="267" t="s">
        <v>343</v>
      </c>
      <c r="G79" s="268" t="s">
        <v>28</v>
      </c>
      <c r="H79" s="245"/>
      <c r="I79" s="246"/>
      <c r="J79" s="269">
        <v>45408</v>
      </c>
      <c r="K79" s="248">
        <v>0.60416666666666663</v>
      </c>
      <c r="L79" s="270">
        <v>5</v>
      </c>
      <c r="M79" s="250" t="s">
        <v>339</v>
      </c>
    </row>
    <row r="80" spans="1:13" x14ac:dyDescent="0.25">
      <c r="A80" s="240">
        <v>76</v>
      </c>
      <c r="B80" s="241">
        <v>10</v>
      </c>
      <c r="C80" s="242">
        <v>4</v>
      </c>
      <c r="D80" s="266" t="s">
        <v>50</v>
      </c>
      <c r="E80" s="267" t="s">
        <v>51</v>
      </c>
      <c r="F80" s="267" t="s">
        <v>53</v>
      </c>
      <c r="G80" s="268" t="s">
        <v>12</v>
      </c>
      <c r="H80" s="245"/>
      <c r="I80" s="246"/>
      <c r="J80" s="269">
        <v>45408</v>
      </c>
      <c r="K80" s="248">
        <v>0.60416666666666663</v>
      </c>
      <c r="L80" s="270">
        <v>6</v>
      </c>
      <c r="M80" s="250" t="s">
        <v>339</v>
      </c>
    </row>
    <row r="81" spans="1:13" x14ac:dyDescent="0.25">
      <c r="A81" s="240">
        <v>77</v>
      </c>
      <c r="B81" s="241">
        <v>11</v>
      </c>
      <c r="C81" s="242">
        <v>3</v>
      </c>
      <c r="D81" s="266" t="s">
        <v>344</v>
      </c>
      <c r="E81" s="267" t="s">
        <v>319</v>
      </c>
      <c r="F81" s="267" t="s">
        <v>342</v>
      </c>
      <c r="G81" s="268" t="s">
        <v>317</v>
      </c>
      <c r="H81" s="245"/>
      <c r="I81" s="246"/>
      <c r="J81" s="269">
        <v>45408</v>
      </c>
      <c r="K81" s="248">
        <v>0.60416666666666663</v>
      </c>
      <c r="L81" s="270">
        <v>7</v>
      </c>
      <c r="M81" s="250" t="s">
        <v>339</v>
      </c>
    </row>
    <row r="82" spans="1:13" x14ac:dyDescent="0.25">
      <c r="A82" s="240">
        <v>78</v>
      </c>
      <c r="B82" s="241">
        <v>12</v>
      </c>
      <c r="C82" s="242">
        <v>2</v>
      </c>
      <c r="D82" s="266" t="s">
        <v>58</v>
      </c>
      <c r="E82" s="267" t="s">
        <v>59</v>
      </c>
      <c r="F82" s="267" t="s">
        <v>52</v>
      </c>
      <c r="G82" s="268" t="s">
        <v>47</v>
      </c>
      <c r="H82" s="245"/>
      <c r="I82" s="246"/>
      <c r="J82" s="269">
        <v>45408</v>
      </c>
      <c r="K82" s="248">
        <v>0.60416666666666663</v>
      </c>
      <c r="L82" s="270">
        <v>8</v>
      </c>
      <c r="M82" s="250" t="s">
        <v>339</v>
      </c>
    </row>
    <row r="83" spans="1:13" x14ac:dyDescent="0.25">
      <c r="A83" s="240">
        <v>79</v>
      </c>
      <c r="B83" s="241">
        <v>13</v>
      </c>
      <c r="C83" s="242">
        <v>16</v>
      </c>
      <c r="D83" s="266" t="s">
        <v>246</v>
      </c>
      <c r="E83" s="267" t="s">
        <v>12</v>
      </c>
      <c r="F83" s="267" t="s">
        <v>55</v>
      </c>
      <c r="G83" s="268" t="s">
        <v>40</v>
      </c>
      <c r="H83" s="245"/>
      <c r="I83" s="246"/>
      <c r="J83" s="269">
        <v>45408</v>
      </c>
      <c r="K83" s="248">
        <v>0.60416666666666663</v>
      </c>
      <c r="L83" s="270">
        <v>1</v>
      </c>
      <c r="M83" s="250" t="s">
        <v>339</v>
      </c>
    </row>
    <row r="84" spans="1:13" ht="13.5" thickBot="1" x14ac:dyDescent="0.3">
      <c r="A84" s="251">
        <v>80</v>
      </c>
      <c r="B84" s="252">
        <v>14</v>
      </c>
      <c r="C84" s="253">
        <v>15</v>
      </c>
      <c r="D84" s="272" t="s">
        <v>61</v>
      </c>
      <c r="E84" s="273" t="s">
        <v>62</v>
      </c>
      <c r="F84" s="273" t="s">
        <v>341</v>
      </c>
      <c r="G84" s="274" t="s">
        <v>320</v>
      </c>
      <c r="H84" s="256"/>
      <c r="I84" s="257"/>
      <c r="J84" s="258">
        <v>45408</v>
      </c>
      <c r="K84" s="281">
        <v>0.60416666666666663</v>
      </c>
      <c r="L84" s="170">
        <v>2</v>
      </c>
      <c r="M84" s="261" t="s">
        <v>339</v>
      </c>
    </row>
    <row r="85" spans="1:13" x14ac:dyDescent="0.25">
      <c r="A85" s="282">
        <v>81</v>
      </c>
      <c r="B85" s="283">
        <v>1</v>
      </c>
      <c r="C85" s="284">
        <v>6</v>
      </c>
      <c r="D85" s="285" t="s">
        <v>340</v>
      </c>
      <c r="E85" s="285" t="s">
        <v>13</v>
      </c>
      <c r="F85" s="285" t="s">
        <v>46</v>
      </c>
      <c r="G85" s="286" t="s">
        <v>47</v>
      </c>
      <c r="H85" s="287"/>
      <c r="I85" s="288"/>
      <c r="J85" s="317">
        <v>45408</v>
      </c>
      <c r="K85" s="310">
        <v>0.72916666666666663</v>
      </c>
      <c r="L85" s="311">
        <v>5</v>
      </c>
      <c r="M85" s="312" t="s">
        <v>339</v>
      </c>
    </row>
    <row r="86" spans="1:13" x14ac:dyDescent="0.25">
      <c r="A86" s="240">
        <v>82</v>
      </c>
      <c r="B86" s="241">
        <v>7</v>
      </c>
      <c r="C86" s="242">
        <v>5</v>
      </c>
      <c r="D86" s="243" t="s">
        <v>345</v>
      </c>
      <c r="E86" s="243" t="s">
        <v>318</v>
      </c>
      <c r="F86" s="243" t="s">
        <v>343</v>
      </c>
      <c r="G86" s="244" t="s">
        <v>28</v>
      </c>
      <c r="H86" s="245"/>
      <c r="I86" s="246"/>
      <c r="J86" s="317">
        <v>45408</v>
      </c>
      <c r="K86" s="310">
        <v>0.72916666666666663</v>
      </c>
      <c r="L86" s="311">
        <v>6</v>
      </c>
      <c r="M86" s="312" t="s">
        <v>339</v>
      </c>
    </row>
    <row r="87" spans="1:13" x14ac:dyDescent="0.25">
      <c r="A87" s="240">
        <v>83</v>
      </c>
      <c r="B87" s="241">
        <v>8</v>
      </c>
      <c r="C87" s="242">
        <v>4</v>
      </c>
      <c r="D87" s="243" t="s">
        <v>48</v>
      </c>
      <c r="E87" s="243" t="s">
        <v>49</v>
      </c>
      <c r="F87" s="243" t="s">
        <v>53</v>
      </c>
      <c r="G87" s="244" t="s">
        <v>12</v>
      </c>
      <c r="H87" s="245"/>
      <c r="I87" s="246"/>
      <c r="J87" s="317">
        <v>45408</v>
      </c>
      <c r="K87" s="310">
        <v>0.72916666666666663</v>
      </c>
      <c r="L87" s="311">
        <v>7</v>
      </c>
      <c r="M87" s="312" t="s">
        <v>339</v>
      </c>
    </row>
    <row r="88" spans="1:13" x14ac:dyDescent="0.25">
      <c r="A88" s="240">
        <v>84</v>
      </c>
      <c r="B88" s="241">
        <v>9</v>
      </c>
      <c r="C88" s="242">
        <v>3</v>
      </c>
      <c r="D88" s="243" t="s">
        <v>346</v>
      </c>
      <c r="E88" s="243" t="s">
        <v>12</v>
      </c>
      <c r="F88" s="243" t="s">
        <v>342</v>
      </c>
      <c r="G88" s="244" t="s">
        <v>317</v>
      </c>
      <c r="H88" s="245"/>
      <c r="I88" s="246"/>
      <c r="J88" s="317">
        <v>45408</v>
      </c>
      <c r="K88" s="310">
        <v>0.72916666666666663</v>
      </c>
      <c r="L88" s="311">
        <v>8</v>
      </c>
      <c r="M88" s="312" t="s">
        <v>339</v>
      </c>
    </row>
    <row r="89" spans="1:13" x14ac:dyDescent="0.25">
      <c r="A89" s="240">
        <v>85</v>
      </c>
      <c r="B89" s="241">
        <v>10</v>
      </c>
      <c r="C89" s="242">
        <v>2</v>
      </c>
      <c r="D89" s="243" t="s">
        <v>50</v>
      </c>
      <c r="E89" s="243" t="s">
        <v>51</v>
      </c>
      <c r="F89" s="243" t="s">
        <v>52</v>
      </c>
      <c r="G89" s="244" t="s">
        <v>47</v>
      </c>
      <c r="H89" s="245"/>
      <c r="I89" s="246"/>
      <c r="J89" s="317">
        <v>45408</v>
      </c>
      <c r="K89" s="310">
        <v>0.72916666666666663</v>
      </c>
      <c r="L89" s="311">
        <v>1</v>
      </c>
      <c r="M89" s="312" t="s">
        <v>339</v>
      </c>
    </row>
    <row r="90" spans="1:13" x14ac:dyDescent="0.25">
      <c r="A90" s="240">
        <v>86</v>
      </c>
      <c r="B90" s="241">
        <v>11</v>
      </c>
      <c r="C90" s="242">
        <v>16</v>
      </c>
      <c r="D90" s="243" t="s">
        <v>344</v>
      </c>
      <c r="E90" s="243" t="s">
        <v>319</v>
      </c>
      <c r="F90" s="243" t="s">
        <v>55</v>
      </c>
      <c r="G90" s="244" t="s">
        <v>40</v>
      </c>
      <c r="H90" s="245"/>
      <c r="I90" s="246"/>
      <c r="J90" s="317">
        <v>45408</v>
      </c>
      <c r="K90" s="310">
        <v>0.72916666666666663</v>
      </c>
      <c r="L90" s="311">
        <v>2</v>
      </c>
      <c r="M90" s="312" t="s">
        <v>339</v>
      </c>
    </row>
    <row r="91" spans="1:13" x14ac:dyDescent="0.25">
      <c r="A91" s="240">
        <v>87</v>
      </c>
      <c r="B91" s="241">
        <v>12</v>
      </c>
      <c r="C91" s="242">
        <v>15</v>
      </c>
      <c r="D91" s="243" t="s">
        <v>58</v>
      </c>
      <c r="E91" s="243" t="s">
        <v>59</v>
      </c>
      <c r="F91" s="243" t="s">
        <v>341</v>
      </c>
      <c r="G91" s="244" t="s">
        <v>320</v>
      </c>
      <c r="H91" s="245"/>
      <c r="I91" s="246"/>
      <c r="J91" s="317">
        <v>45408</v>
      </c>
      <c r="K91" s="310">
        <v>0.72916666666666663</v>
      </c>
      <c r="L91" s="311">
        <v>3</v>
      </c>
      <c r="M91" s="312" t="s">
        <v>339</v>
      </c>
    </row>
    <row r="92" spans="1:13" ht="13.5" thickBot="1" x14ac:dyDescent="0.3">
      <c r="A92" s="251">
        <v>88</v>
      </c>
      <c r="B92" s="252">
        <v>13</v>
      </c>
      <c r="C92" s="253">
        <v>14</v>
      </c>
      <c r="D92" s="254" t="s">
        <v>246</v>
      </c>
      <c r="E92" s="254" t="s">
        <v>12</v>
      </c>
      <c r="F92" s="254" t="s">
        <v>61</v>
      </c>
      <c r="G92" s="255" t="s">
        <v>62</v>
      </c>
      <c r="H92" s="256"/>
      <c r="I92" s="257"/>
      <c r="J92" s="318">
        <v>45408</v>
      </c>
      <c r="K92" s="314">
        <v>0.72916666666666663</v>
      </c>
      <c r="L92" s="315">
        <v>4</v>
      </c>
      <c r="M92" s="319" t="s">
        <v>339</v>
      </c>
    </row>
    <row r="93" spans="1:13" x14ac:dyDescent="0.25">
      <c r="A93" s="229">
        <v>89</v>
      </c>
      <c r="B93" s="230">
        <v>5</v>
      </c>
      <c r="C93" s="231">
        <v>1</v>
      </c>
      <c r="D93" s="262" t="s">
        <v>343</v>
      </c>
      <c r="E93" s="263" t="s">
        <v>28</v>
      </c>
      <c r="F93" s="263" t="s">
        <v>340</v>
      </c>
      <c r="G93" s="264" t="s">
        <v>13</v>
      </c>
      <c r="H93" s="234"/>
      <c r="I93" s="235"/>
      <c r="J93" s="236">
        <v>45409</v>
      </c>
      <c r="K93" s="237">
        <v>0.4375</v>
      </c>
      <c r="L93" s="265">
        <v>7</v>
      </c>
      <c r="M93" s="250" t="s">
        <v>339</v>
      </c>
    </row>
    <row r="94" spans="1:13" x14ac:dyDescent="0.25">
      <c r="A94" s="240">
        <v>90</v>
      </c>
      <c r="B94" s="241">
        <v>6</v>
      </c>
      <c r="C94" s="242">
        <v>4</v>
      </c>
      <c r="D94" s="266" t="s">
        <v>46</v>
      </c>
      <c r="E94" s="267" t="s">
        <v>47</v>
      </c>
      <c r="F94" s="267" t="s">
        <v>53</v>
      </c>
      <c r="G94" s="268" t="s">
        <v>12</v>
      </c>
      <c r="H94" s="245"/>
      <c r="I94" s="246"/>
      <c r="J94" s="269">
        <v>45409</v>
      </c>
      <c r="K94" s="248">
        <v>0.4375</v>
      </c>
      <c r="L94" s="270">
        <v>8</v>
      </c>
      <c r="M94" s="250" t="s">
        <v>339</v>
      </c>
    </row>
    <row r="95" spans="1:13" x14ac:dyDescent="0.25">
      <c r="A95" s="240">
        <v>91</v>
      </c>
      <c r="B95" s="241">
        <v>7</v>
      </c>
      <c r="C95" s="242">
        <v>3</v>
      </c>
      <c r="D95" s="266" t="s">
        <v>345</v>
      </c>
      <c r="E95" s="267" t="s">
        <v>318</v>
      </c>
      <c r="F95" s="267" t="s">
        <v>342</v>
      </c>
      <c r="G95" s="268" t="s">
        <v>317</v>
      </c>
      <c r="H95" s="245"/>
      <c r="I95" s="246"/>
      <c r="J95" s="269">
        <v>45409</v>
      </c>
      <c r="K95" s="248">
        <v>0.4375</v>
      </c>
      <c r="L95" s="270">
        <v>1</v>
      </c>
      <c r="M95" s="250" t="s">
        <v>339</v>
      </c>
    </row>
    <row r="96" spans="1:13" x14ac:dyDescent="0.25">
      <c r="A96" s="240">
        <v>92</v>
      </c>
      <c r="B96" s="241">
        <v>8</v>
      </c>
      <c r="C96" s="242">
        <v>2</v>
      </c>
      <c r="D96" s="266" t="s">
        <v>48</v>
      </c>
      <c r="E96" s="267" t="s">
        <v>49</v>
      </c>
      <c r="F96" s="267" t="s">
        <v>52</v>
      </c>
      <c r="G96" s="268" t="s">
        <v>47</v>
      </c>
      <c r="H96" s="245"/>
      <c r="I96" s="246"/>
      <c r="J96" s="269">
        <v>45409</v>
      </c>
      <c r="K96" s="248">
        <v>0.4375</v>
      </c>
      <c r="L96" s="270">
        <v>2</v>
      </c>
      <c r="M96" s="250" t="s">
        <v>339</v>
      </c>
    </row>
    <row r="97" spans="1:13" x14ac:dyDescent="0.25">
      <c r="A97" s="240">
        <v>93</v>
      </c>
      <c r="B97" s="241">
        <v>9</v>
      </c>
      <c r="C97" s="242">
        <v>16</v>
      </c>
      <c r="D97" s="266" t="s">
        <v>346</v>
      </c>
      <c r="E97" s="267" t="s">
        <v>12</v>
      </c>
      <c r="F97" s="267" t="s">
        <v>55</v>
      </c>
      <c r="G97" s="268" t="s">
        <v>40</v>
      </c>
      <c r="H97" s="245"/>
      <c r="I97" s="246"/>
      <c r="J97" s="269">
        <v>45409</v>
      </c>
      <c r="K97" s="248">
        <v>0.4375</v>
      </c>
      <c r="L97" s="270">
        <v>3</v>
      </c>
      <c r="M97" s="250" t="s">
        <v>339</v>
      </c>
    </row>
    <row r="98" spans="1:13" x14ac:dyDescent="0.25">
      <c r="A98" s="240">
        <v>94</v>
      </c>
      <c r="B98" s="241">
        <v>10</v>
      </c>
      <c r="C98" s="242">
        <v>15</v>
      </c>
      <c r="D98" s="266" t="s">
        <v>50</v>
      </c>
      <c r="E98" s="267" t="s">
        <v>51</v>
      </c>
      <c r="F98" s="267" t="s">
        <v>341</v>
      </c>
      <c r="G98" s="268" t="s">
        <v>320</v>
      </c>
      <c r="H98" s="245"/>
      <c r="I98" s="246"/>
      <c r="J98" s="269">
        <v>45409</v>
      </c>
      <c r="K98" s="248">
        <v>0.4375</v>
      </c>
      <c r="L98" s="270">
        <v>4</v>
      </c>
      <c r="M98" s="250" t="s">
        <v>339</v>
      </c>
    </row>
    <row r="99" spans="1:13" x14ac:dyDescent="0.25">
      <c r="A99" s="240">
        <v>95</v>
      </c>
      <c r="B99" s="241">
        <v>11</v>
      </c>
      <c r="C99" s="242">
        <v>14</v>
      </c>
      <c r="D99" s="266" t="s">
        <v>344</v>
      </c>
      <c r="E99" s="267" t="s">
        <v>319</v>
      </c>
      <c r="F99" s="267" t="s">
        <v>61</v>
      </c>
      <c r="G99" s="268" t="s">
        <v>62</v>
      </c>
      <c r="H99" s="245"/>
      <c r="I99" s="246"/>
      <c r="J99" s="269">
        <v>45409</v>
      </c>
      <c r="K99" s="248">
        <v>0.4375</v>
      </c>
      <c r="L99" s="270">
        <v>5</v>
      </c>
      <c r="M99" s="250" t="s">
        <v>339</v>
      </c>
    </row>
    <row r="100" spans="1:13" ht="13.5" thickBot="1" x14ac:dyDescent="0.3">
      <c r="A100" s="251">
        <v>96</v>
      </c>
      <c r="B100" s="252">
        <v>12</v>
      </c>
      <c r="C100" s="253">
        <v>13</v>
      </c>
      <c r="D100" s="272" t="s">
        <v>58</v>
      </c>
      <c r="E100" s="273" t="s">
        <v>59</v>
      </c>
      <c r="F100" s="273" t="s">
        <v>246</v>
      </c>
      <c r="G100" s="274" t="s">
        <v>12</v>
      </c>
      <c r="H100" s="256"/>
      <c r="I100" s="257"/>
      <c r="J100" s="258">
        <v>45409</v>
      </c>
      <c r="K100" s="281">
        <v>0.4375</v>
      </c>
      <c r="L100" s="170">
        <v>6</v>
      </c>
      <c r="M100" s="261" t="s">
        <v>339</v>
      </c>
    </row>
    <row r="101" spans="1:13" x14ac:dyDescent="0.25">
      <c r="A101" s="282">
        <v>97</v>
      </c>
      <c r="B101" s="283">
        <v>1</v>
      </c>
      <c r="C101" s="284">
        <v>4</v>
      </c>
      <c r="D101" s="285" t="s">
        <v>340</v>
      </c>
      <c r="E101" s="285" t="s">
        <v>13</v>
      </c>
      <c r="F101" s="285" t="s">
        <v>53</v>
      </c>
      <c r="G101" s="286" t="s">
        <v>12</v>
      </c>
      <c r="H101" s="287"/>
      <c r="I101" s="288"/>
      <c r="J101" s="317">
        <v>45409</v>
      </c>
      <c r="K101" s="320">
        <v>0.60416666666666663</v>
      </c>
      <c r="L101" s="166">
        <v>1</v>
      </c>
      <c r="M101" s="312" t="s">
        <v>339</v>
      </c>
    </row>
    <row r="102" spans="1:13" x14ac:dyDescent="0.25">
      <c r="A102" s="240">
        <v>98</v>
      </c>
      <c r="B102" s="241">
        <v>5</v>
      </c>
      <c r="C102" s="242">
        <v>3</v>
      </c>
      <c r="D102" s="243" t="s">
        <v>343</v>
      </c>
      <c r="E102" s="243" t="s">
        <v>28</v>
      </c>
      <c r="F102" s="243" t="s">
        <v>342</v>
      </c>
      <c r="G102" s="244" t="s">
        <v>317</v>
      </c>
      <c r="H102" s="245"/>
      <c r="I102" s="246"/>
      <c r="J102" s="317">
        <v>45409</v>
      </c>
      <c r="K102" s="321">
        <v>0.60416666666666663</v>
      </c>
      <c r="L102" s="167">
        <v>2</v>
      </c>
      <c r="M102" s="312" t="s">
        <v>339</v>
      </c>
    </row>
    <row r="103" spans="1:13" x14ac:dyDescent="0.25">
      <c r="A103" s="240">
        <v>99</v>
      </c>
      <c r="B103" s="241">
        <v>6</v>
      </c>
      <c r="C103" s="242">
        <v>2</v>
      </c>
      <c r="D103" s="243" t="s">
        <v>46</v>
      </c>
      <c r="E103" s="243" t="s">
        <v>47</v>
      </c>
      <c r="F103" s="243" t="s">
        <v>52</v>
      </c>
      <c r="G103" s="244" t="s">
        <v>47</v>
      </c>
      <c r="H103" s="245"/>
      <c r="I103" s="246"/>
      <c r="J103" s="317">
        <v>45409</v>
      </c>
      <c r="K103" s="321">
        <v>0.60416666666666663</v>
      </c>
      <c r="L103" s="167">
        <v>3</v>
      </c>
      <c r="M103" s="312" t="s">
        <v>339</v>
      </c>
    </row>
    <row r="104" spans="1:13" x14ac:dyDescent="0.25">
      <c r="A104" s="240">
        <v>100</v>
      </c>
      <c r="B104" s="241">
        <v>7</v>
      </c>
      <c r="C104" s="242">
        <v>16</v>
      </c>
      <c r="D104" s="243" t="s">
        <v>345</v>
      </c>
      <c r="E104" s="243" t="s">
        <v>318</v>
      </c>
      <c r="F104" s="243" t="s">
        <v>55</v>
      </c>
      <c r="G104" s="244" t="s">
        <v>40</v>
      </c>
      <c r="H104" s="245"/>
      <c r="I104" s="246"/>
      <c r="J104" s="317">
        <v>45409</v>
      </c>
      <c r="K104" s="321">
        <v>0.60416666666666663</v>
      </c>
      <c r="L104" s="167">
        <v>4</v>
      </c>
      <c r="M104" s="312" t="s">
        <v>339</v>
      </c>
    </row>
    <row r="105" spans="1:13" x14ac:dyDescent="0.25">
      <c r="A105" s="240">
        <v>101</v>
      </c>
      <c r="B105" s="241">
        <v>8</v>
      </c>
      <c r="C105" s="242">
        <v>15</v>
      </c>
      <c r="D105" s="243" t="s">
        <v>48</v>
      </c>
      <c r="E105" s="243" t="s">
        <v>49</v>
      </c>
      <c r="F105" s="243" t="s">
        <v>341</v>
      </c>
      <c r="G105" s="244" t="s">
        <v>320</v>
      </c>
      <c r="H105" s="245"/>
      <c r="I105" s="246"/>
      <c r="J105" s="317">
        <v>45409</v>
      </c>
      <c r="K105" s="321">
        <v>0.60416666666666663</v>
      </c>
      <c r="L105" s="167">
        <v>5</v>
      </c>
      <c r="M105" s="312" t="s">
        <v>339</v>
      </c>
    </row>
    <row r="106" spans="1:13" x14ac:dyDescent="0.25">
      <c r="A106" s="240">
        <v>102</v>
      </c>
      <c r="B106" s="241">
        <v>9</v>
      </c>
      <c r="C106" s="242">
        <v>14</v>
      </c>
      <c r="D106" s="243" t="s">
        <v>346</v>
      </c>
      <c r="E106" s="243" t="s">
        <v>12</v>
      </c>
      <c r="F106" s="243" t="s">
        <v>61</v>
      </c>
      <c r="G106" s="244" t="s">
        <v>62</v>
      </c>
      <c r="H106" s="245"/>
      <c r="I106" s="246"/>
      <c r="J106" s="317">
        <v>45409</v>
      </c>
      <c r="K106" s="321">
        <v>0.60416666666666663</v>
      </c>
      <c r="L106" s="167">
        <v>6</v>
      </c>
      <c r="M106" s="312" t="s">
        <v>339</v>
      </c>
    </row>
    <row r="107" spans="1:13" x14ac:dyDescent="0.25">
      <c r="A107" s="240">
        <v>103</v>
      </c>
      <c r="B107" s="241">
        <v>10</v>
      </c>
      <c r="C107" s="242">
        <v>13</v>
      </c>
      <c r="D107" s="243" t="s">
        <v>50</v>
      </c>
      <c r="E107" s="243" t="s">
        <v>51</v>
      </c>
      <c r="F107" s="243" t="s">
        <v>246</v>
      </c>
      <c r="G107" s="244" t="s">
        <v>12</v>
      </c>
      <c r="H107" s="245"/>
      <c r="I107" s="246"/>
      <c r="J107" s="317">
        <v>45409</v>
      </c>
      <c r="K107" s="321">
        <v>0.60416666666666663</v>
      </c>
      <c r="L107" s="167">
        <v>7</v>
      </c>
      <c r="M107" s="312" t="s">
        <v>339</v>
      </c>
    </row>
    <row r="108" spans="1:13" ht="13.5" thickBot="1" x14ac:dyDescent="0.3">
      <c r="A108" s="251">
        <v>104</v>
      </c>
      <c r="B108" s="252">
        <v>11</v>
      </c>
      <c r="C108" s="253">
        <v>12</v>
      </c>
      <c r="D108" s="254" t="s">
        <v>344</v>
      </c>
      <c r="E108" s="254" t="s">
        <v>319</v>
      </c>
      <c r="F108" s="254" t="s">
        <v>58</v>
      </c>
      <c r="G108" s="255" t="s">
        <v>59</v>
      </c>
      <c r="H108" s="256"/>
      <c r="I108" s="257"/>
      <c r="J108" s="318">
        <v>45409</v>
      </c>
      <c r="K108" s="310">
        <v>0.60416666666666663</v>
      </c>
      <c r="L108" s="168">
        <v>8</v>
      </c>
      <c r="M108" s="319" t="s">
        <v>339</v>
      </c>
    </row>
    <row r="109" spans="1:13" x14ac:dyDescent="0.25">
      <c r="A109" s="229">
        <v>105</v>
      </c>
      <c r="B109" s="230">
        <v>3</v>
      </c>
      <c r="C109" s="231">
        <v>1</v>
      </c>
      <c r="D109" s="262" t="s">
        <v>342</v>
      </c>
      <c r="E109" s="263" t="s">
        <v>317</v>
      </c>
      <c r="F109" s="263" t="s">
        <v>340</v>
      </c>
      <c r="G109" s="264" t="s">
        <v>13</v>
      </c>
      <c r="H109" s="234"/>
      <c r="I109" s="235"/>
      <c r="J109" s="236">
        <v>45409</v>
      </c>
      <c r="K109" s="237">
        <v>0.72916666666666663</v>
      </c>
      <c r="L109" s="169">
        <v>3</v>
      </c>
      <c r="M109" s="250" t="s">
        <v>339</v>
      </c>
    </row>
    <row r="110" spans="1:13" x14ac:dyDescent="0.25">
      <c r="A110" s="240">
        <v>106</v>
      </c>
      <c r="B110" s="241">
        <v>4</v>
      </c>
      <c r="C110" s="242">
        <v>2</v>
      </c>
      <c r="D110" s="266" t="s">
        <v>53</v>
      </c>
      <c r="E110" s="267" t="s">
        <v>12</v>
      </c>
      <c r="F110" s="267" t="s">
        <v>52</v>
      </c>
      <c r="G110" s="268" t="s">
        <v>47</v>
      </c>
      <c r="H110" s="245"/>
      <c r="I110" s="246"/>
      <c r="J110" s="269">
        <v>45409</v>
      </c>
      <c r="K110" s="248">
        <v>0.72916666666666663</v>
      </c>
      <c r="L110" s="169">
        <v>4</v>
      </c>
      <c r="M110" s="250" t="s">
        <v>339</v>
      </c>
    </row>
    <row r="111" spans="1:13" x14ac:dyDescent="0.25">
      <c r="A111" s="240">
        <v>107</v>
      </c>
      <c r="B111" s="241">
        <v>5</v>
      </c>
      <c r="C111" s="242">
        <v>16</v>
      </c>
      <c r="D111" s="266" t="s">
        <v>343</v>
      </c>
      <c r="E111" s="267" t="s">
        <v>28</v>
      </c>
      <c r="F111" s="267" t="s">
        <v>55</v>
      </c>
      <c r="G111" s="268" t="s">
        <v>40</v>
      </c>
      <c r="H111" s="245"/>
      <c r="I111" s="246"/>
      <c r="J111" s="269">
        <v>45409</v>
      </c>
      <c r="K111" s="248">
        <v>0.72916666666666663</v>
      </c>
      <c r="L111" s="169">
        <v>5</v>
      </c>
      <c r="M111" s="250" t="s">
        <v>339</v>
      </c>
    </row>
    <row r="112" spans="1:13" x14ac:dyDescent="0.25">
      <c r="A112" s="240">
        <v>108</v>
      </c>
      <c r="B112" s="241">
        <v>6</v>
      </c>
      <c r="C112" s="242">
        <v>15</v>
      </c>
      <c r="D112" s="266" t="s">
        <v>46</v>
      </c>
      <c r="E112" s="267" t="s">
        <v>47</v>
      </c>
      <c r="F112" s="267" t="s">
        <v>341</v>
      </c>
      <c r="G112" s="268" t="s">
        <v>320</v>
      </c>
      <c r="H112" s="245"/>
      <c r="I112" s="246"/>
      <c r="J112" s="269">
        <v>45409</v>
      </c>
      <c r="K112" s="248">
        <v>0.72916666666666663</v>
      </c>
      <c r="L112" s="169">
        <v>6</v>
      </c>
      <c r="M112" s="250" t="s">
        <v>339</v>
      </c>
    </row>
    <row r="113" spans="1:13" x14ac:dyDescent="0.25">
      <c r="A113" s="240">
        <v>109</v>
      </c>
      <c r="B113" s="241">
        <v>7</v>
      </c>
      <c r="C113" s="242">
        <v>14</v>
      </c>
      <c r="D113" s="266" t="s">
        <v>345</v>
      </c>
      <c r="E113" s="267" t="s">
        <v>318</v>
      </c>
      <c r="F113" s="267" t="s">
        <v>61</v>
      </c>
      <c r="G113" s="268" t="s">
        <v>62</v>
      </c>
      <c r="H113" s="245"/>
      <c r="I113" s="246"/>
      <c r="J113" s="269">
        <v>45409</v>
      </c>
      <c r="K113" s="248">
        <v>0.72916666666666663</v>
      </c>
      <c r="L113" s="169">
        <v>7</v>
      </c>
      <c r="M113" s="250" t="s">
        <v>339</v>
      </c>
    </row>
    <row r="114" spans="1:13" x14ac:dyDescent="0.25">
      <c r="A114" s="240">
        <v>110</v>
      </c>
      <c r="B114" s="241">
        <v>8</v>
      </c>
      <c r="C114" s="242">
        <v>13</v>
      </c>
      <c r="D114" s="266" t="s">
        <v>48</v>
      </c>
      <c r="E114" s="267" t="s">
        <v>49</v>
      </c>
      <c r="F114" s="267" t="s">
        <v>246</v>
      </c>
      <c r="G114" s="268" t="s">
        <v>12</v>
      </c>
      <c r="H114" s="245"/>
      <c r="I114" s="246"/>
      <c r="J114" s="269">
        <v>45409</v>
      </c>
      <c r="K114" s="248">
        <v>0.72916666666666663</v>
      </c>
      <c r="L114" s="169">
        <v>8</v>
      </c>
      <c r="M114" s="250" t="s">
        <v>339</v>
      </c>
    </row>
    <row r="115" spans="1:13" x14ac:dyDescent="0.25">
      <c r="A115" s="240">
        <v>111</v>
      </c>
      <c r="B115" s="241">
        <v>9</v>
      </c>
      <c r="C115" s="242">
        <v>12</v>
      </c>
      <c r="D115" s="266" t="s">
        <v>346</v>
      </c>
      <c r="E115" s="267" t="s">
        <v>12</v>
      </c>
      <c r="F115" s="267" t="s">
        <v>58</v>
      </c>
      <c r="G115" s="268" t="s">
        <v>59</v>
      </c>
      <c r="H115" s="245"/>
      <c r="I115" s="246"/>
      <c r="J115" s="269">
        <v>45409</v>
      </c>
      <c r="K115" s="248">
        <v>0.72916666666666663</v>
      </c>
      <c r="L115" s="169">
        <v>1</v>
      </c>
      <c r="M115" s="250" t="s">
        <v>339</v>
      </c>
    </row>
    <row r="116" spans="1:13" ht="13.5" thickBot="1" x14ac:dyDescent="0.3">
      <c r="A116" s="251">
        <v>112</v>
      </c>
      <c r="B116" s="252">
        <v>10</v>
      </c>
      <c r="C116" s="253">
        <v>11</v>
      </c>
      <c r="D116" s="272" t="s">
        <v>50</v>
      </c>
      <c r="E116" s="273" t="s">
        <v>51</v>
      </c>
      <c r="F116" s="273" t="s">
        <v>344</v>
      </c>
      <c r="G116" s="274" t="s">
        <v>319</v>
      </c>
      <c r="H116" s="256"/>
      <c r="I116" s="257"/>
      <c r="J116" s="258">
        <v>45409</v>
      </c>
      <c r="K116" s="259">
        <v>0.72916666666666663</v>
      </c>
      <c r="L116" s="170">
        <v>2</v>
      </c>
      <c r="M116" s="261" t="s">
        <v>339</v>
      </c>
    </row>
    <row r="117" spans="1:13" x14ac:dyDescent="0.25">
      <c r="A117" s="229">
        <v>113</v>
      </c>
      <c r="B117" s="230">
        <v>1</v>
      </c>
      <c r="C117" s="231">
        <v>2</v>
      </c>
      <c r="D117" s="232" t="s">
        <v>340</v>
      </c>
      <c r="E117" s="232" t="s">
        <v>13</v>
      </c>
      <c r="F117" s="232" t="s">
        <v>52</v>
      </c>
      <c r="G117" s="233" t="s">
        <v>47</v>
      </c>
      <c r="H117" s="234"/>
      <c r="I117" s="235"/>
      <c r="J117" s="322">
        <v>45410</v>
      </c>
      <c r="K117" s="323">
        <v>0.4375</v>
      </c>
      <c r="L117" s="171">
        <v>5</v>
      </c>
      <c r="M117" s="312" t="s">
        <v>339</v>
      </c>
    </row>
    <row r="118" spans="1:13" x14ac:dyDescent="0.25">
      <c r="A118" s="240">
        <v>114</v>
      </c>
      <c r="B118" s="241">
        <v>3</v>
      </c>
      <c r="C118" s="242">
        <v>16</v>
      </c>
      <c r="D118" s="243" t="s">
        <v>342</v>
      </c>
      <c r="E118" s="243" t="s">
        <v>317</v>
      </c>
      <c r="F118" s="243" t="s">
        <v>55</v>
      </c>
      <c r="G118" s="244" t="s">
        <v>40</v>
      </c>
      <c r="H118" s="245"/>
      <c r="I118" s="246"/>
      <c r="J118" s="317">
        <v>45410</v>
      </c>
      <c r="K118" s="321">
        <v>0.4375</v>
      </c>
      <c r="L118" s="166">
        <v>6</v>
      </c>
      <c r="M118" s="312" t="s">
        <v>339</v>
      </c>
    </row>
    <row r="119" spans="1:13" x14ac:dyDescent="0.25">
      <c r="A119" s="240">
        <v>115</v>
      </c>
      <c r="B119" s="241">
        <v>4</v>
      </c>
      <c r="C119" s="242">
        <v>15</v>
      </c>
      <c r="D119" s="243" t="s">
        <v>53</v>
      </c>
      <c r="E119" s="243" t="s">
        <v>12</v>
      </c>
      <c r="F119" s="243" t="s">
        <v>341</v>
      </c>
      <c r="G119" s="244" t="s">
        <v>320</v>
      </c>
      <c r="H119" s="245"/>
      <c r="I119" s="246"/>
      <c r="J119" s="317">
        <v>45410</v>
      </c>
      <c r="K119" s="321">
        <v>0.4375</v>
      </c>
      <c r="L119" s="166">
        <v>7</v>
      </c>
      <c r="M119" s="312" t="s">
        <v>339</v>
      </c>
    </row>
    <row r="120" spans="1:13" x14ac:dyDescent="0.25">
      <c r="A120" s="240">
        <v>116</v>
      </c>
      <c r="B120" s="241">
        <v>5</v>
      </c>
      <c r="C120" s="242">
        <v>14</v>
      </c>
      <c r="D120" s="243" t="s">
        <v>343</v>
      </c>
      <c r="E120" s="243" t="s">
        <v>28</v>
      </c>
      <c r="F120" s="243" t="s">
        <v>61</v>
      </c>
      <c r="G120" s="244" t="s">
        <v>62</v>
      </c>
      <c r="H120" s="245"/>
      <c r="I120" s="246"/>
      <c r="J120" s="317">
        <v>45410</v>
      </c>
      <c r="K120" s="321">
        <v>0.4375</v>
      </c>
      <c r="L120" s="166">
        <v>8</v>
      </c>
      <c r="M120" s="312" t="s">
        <v>339</v>
      </c>
    </row>
    <row r="121" spans="1:13" x14ac:dyDescent="0.25">
      <c r="A121" s="240">
        <v>117</v>
      </c>
      <c r="B121" s="241">
        <v>6</v>
      </c>
      <c r="C121" s="242">
        <v>13</v>
      </c>
      <c r="D121" s="243" t="s">
        <v>46</v>
      </c>
      <c r="E121" s="243" t="s">
        <v>47</v>
      </c>
      <c r="F121" s="243" t="s">
        <v>246</v>
      </c>
      <c r="G121" s="244" t="s">
        <v>12</v>
      </c>
      <c r="H121" s="245"/>
      <c r="I121" s="246"/>
      <c r="J121" s="317">
        <v>45410</v>
      </c>
      <c r="K121" s="321">
        <v>0.4375</v>
      </c>
      <c r="L121" s="166">
        <v>1</v>
      </c>
      <c r="M121" s="312" t="s">
        <v>339</v>
      </c>
    </row>
    <row r="122" spans="1:13" x14ac:dyDescent="0.25">
      <c r="A122" s="240">
        <v>118</v>
      </c>
      <c r="B122" s="241">
        <v>7</v>
      </c>
      <c r="C122" s="242">
        <v>12</v>
      </c>
      <c r="D122" s="243" t="s">
        <v>345</v>
      </c>
      <c r="E122" s="243" t="s">
        <v>318</v>
      </c>
      <c r="F122" s="243" t="s">
        <v>58</v>
      </c>
      <c r="G122" s="244" t="s">
        <v>59</v>
      </c>
      <c r="H122" s="245"/>
      <c r="I122" s="246"/>
      <c r="J122" s="317">
        <v>45410</v>
      </c>
      <c r="K122" s="321">
        <v>0.4375</v>
      </c>
      <c r="L122" s="166">
        <v>2</v>
      </c>
      <c r="M122" s="312" t="s">
        <v>339</v>
      </c>
    </row>
    <row r="123" spans="1:13" x14ac:dyDescent="0.25">
      <c r="A123" s="240">
        <v>119</v>
      </c>
      <c r="B123" s="241">
        <v>8</v>
      </c>
      <c r="C123" s="242">
        <v>11</v>
      </c>
      <c r="D123" s="243" t="s">
        <v>48</v>
      </c>
      <c r="E123" s="243" t="s">
        <v>49</v>
      </c>
      <c r="F123" s="243" t="s">
        <v>344</v>
      </c>
      <c r="G123" s="244" t="s">
        <v>319</v>
      </c>
      <c r="H123" s="245"/>
      <c r="I123" s="246"/>
      <c r="J123" s="317">
        <v>45410</v>
      </c>
      <c r="K123" s="321">
        <v>0.4375</v>
      </c>
      <c r="L123" s="166">
        <v>3</v>
      </c>
      <c r="M123" s="312" t="s">
        <v>339</v>
      </c>
    </row>
    <row r="124" spans="1:13" ht="13.5" thickBot="1" x14ac:dyDescent="0.3">
      <c r="A124" s="293">
        <v>120</v>
      </c>
      <c r="B124" s="294">
        <v>9</v>
      </c>
      <c r="C124" s="295">
        <v>10</v>
      </c>
      <c r="D124" s="324" t="s">
        <v>346</v>
      </c>
      <c r="E124" s="324" t="s">
        <v>12</v>
      </c>
      <c r="F124" s="324" t="s">
        <v>50</v>
      </c>
      <c r="G124" s="325" t="s">
        <v>51</v>
      </c>
      <c r="H124" s="299"/>
      <c r="I124" s="300"/>
      <c r="J124" s="326">
        <v>45410</v>
      </c>
      <c r="K124" s="327">
        <v>0.4375</v>
      </c>
      <c r="L124" s="176">
        <v>4</v>
      </c>
      <c r="M124" s="328" t="s">
        <v>339</v>
      </c>
    </row>
    <row r="125" spans="1:13" ht="13.5" thickTop="1" x14ac:dyDescent="0.3">
      <c r="A125" s="3">
        <v>121</v>
      </c>
      <c r="B125" s="4">
        <v>1</v>
      </c>
      <c r="C125" s="5">
        <v>3</v>
      </c>
      <c r="D125" s="6" t="s">
        <v>63</v>
      </c>
      <c r="E125" s="6" t="s">
        <v>12</v>
      </c>
      <c r="F125" s="6" t="s">
        <v>43</v>
      </c>
      <c r="G125" s="6" t="s">
        <v>44</v>
      </c>
      <c r="J125" s="38"/>
      <c r="K125" s="25"/>
      <c r="L125" s="26"/>
      <c r="M125" s="27"/>
    </row>
    <row r="126" spans="1:13" x14ac:dyDescent="0.3">
      <c r="A126" s="3">
        <v>122</v>
      </c>
      <c r="B126" s="4">
        <v>4</v>
      </c>
      <c r="C126" s="5">
        <v>2</v>
      </c>
      <c r="D126" s="6" t="s">
        <v>46</v>
      </c>
      <c r="E126" s="6" t="s">
        <v>47</v>
      </c>
      <c r="F126" s="6" t="s">
        <v>41</v>
      </c>
      <c r="G126" s="6" t="s">
        <v>12</v>
      </c>
      <c r="L126" s="11"/>
    </row>
    <row r="127" spans="1:13" x14ac:dyDescent="0.3">
      <c r="A127" s="3">
        <v>123</v>
      </c>
      <c r="B127" s="4">
        <v>6</v>
      </c>
      <c r="C127" s="5">
        <v>17</v>
      </c>
      <c r="D127" s="6" t="s">
        <v>53</v>
      </c>
      <c r="E127" s="6" t="s">
        <v>12</v>
      </c>
      <c r="F127" s="6" t="s">
        <v>42</v>
      </c>
      <c r="G127" s="6" t="s">
        <v>12</v>
      </c>
      <c r="L127" s="11"/>
    </row>
    <row r="128" spans="1:13" x14ac:dyDescent="0.3">
      <c r="A128" s="3">
        <v>124</v>
      </c>
      <c r="B128" s="4">
        <v>7</v>
      </c>
      <c r="C128" s="5">
        <v>16</v>
      </c>
      <c r="D128" s="6" t="s">
        <v>55</v>
      </c>
      <c r="E128" s="6" t="s">
        <v>40</v>
      </c>
      <c r="F128" s="6" t="s">
        <v>45</v>
      </c>
      <c r="G128" s="6" t="s">
        <v>32</v>
      </c>
      <c r="L128" s="11"/>
    </row>
    <row r="129" spans="1:13" x14ac:dyDescent="0.3">
      <c r="A129" s="3">
        <v>125</v>
      </c>
      <c r="B129" s="4">
        <v>8</v>
      </c>
      <c r="C129" s="5">
        <v>15</v>
      </c>
      <c r="D129" s="6" t="s">
        <v>57</v>
      </c>
      <c r="E129" s="6" t="s">
        <v>12</v>
      </c>
      <c r="F129" s="6" t="s">
        <v>48</v>
      </c>
      <c r="G129" s="6" t="s">
        <v>49</v>
      </c>
      <c r="L129" s="11"/>
      <c r="M129"/>
    </row>
    <row r="130" spans="1:13" x14ac:dyDescent="0.3">
      <c r="A130" s="3">
        <v>126</v>
      </c>
      <c r="B130" s="4">
        <v>9</v>
      </c>
      <c r="C130" s="5">
        <v>14</v>
      </c>
      <c r="D130" s="6" t="s">
        <v>60</v>
      </c>
      <c r="E130" s="6" t="s">
        <v>28</v>
      </c>
      <c r="F130" s="6" t="s">
        <v>52</v>
      </c>
      <c r="G130" s="6" t="s">
        <v>47</v>
      </c>
      <c r="L130" s="11"/>
      <c r="M130"/>
    </row>
    <row r="131" spans="1:13" x14ac:dyDescent="0.3">
      <c r="A131" s="3">
        <v>127</v>
      </c>
      <c r="B131" s="4">
        <v>10</v>
      </c>
      <c r="C131" s="5">
        <v>13</v>
      </c>
      <c r="D131" s="6" t="s">
        <v>61</v>
      </c>
      <c r="E131" s="6" t="s">
        <v>62</v>
      </c>
      <c r="F131" s="6" t="s">
        <v>54</v>
      </c>
      <c r="G131" s="6" t="s">
        <v>13</v>
      </c>
      <c r="L131" s="11"/>
      <c r="M131"/>
    </row>
    <row r="132" spans="1:13" x14ac:dyDescent="0.3">
      <c r="A132" s="3">
        <v>128</v>
      </c>
      <c r="B132" s="4">
        <v>11</v>
      </c>
      <c r="C132" s="5">
        <v>12</v>
      </c>
      <c r="D132" s="6" t="s">
        <v>58</v>
      </c>
      <c r="E132" s="6" t="s">
        <v>59</v>
      </c>
      <c r="F132" s="6" t="s">
        <v>56</v>
      </c>
      <c r="G132" s="6" t="s">
        <v>12</v>
      </c>
      <c r="L132" s="11"/>
      <c r="M132"/>
    </row>
    <row r="133" spans="1:13" x14ac:dyDescent="0.3">
      <c r="A133" s="3">
        <v>129</v>
      </c>
      <c r="B133" s="4">
        <v>1</v>
      </c>
      <c r="C133" s="5">
        <v>2</v>
      </c>
      <c r="D133" s="6" t="s">
        <v>63</v>
      </c>
      <c r="E133" s="6" t="s">
        <v>12</v>
      </c>
      <c r="F133" s="6" t="s">
        <v>41</v>
      </c>
      <c r="G133" s="6" t="s">
        <v>12</v>
      </c>
      <c r="L133" s="11"/>
      <c r="M133"/>
    </row>
    <row r="134" spans="1:13" x14ac:dyDescent="0.3">
      <c r="A134" s="3">
        <v>130</v>
      </c>
      <c r="B134" s="4">
        <v>4</v>
      </c>
      <c r="C134" s="5">
        <v>17</v>
      </c>
      <c r="D134" s="6" t="s">
        <v>46</v>
      </c>
      <c r="E134" s="6" t="s">
        <v>47</v>
      </c>
      <c r="F134" s="6" t="s">
        <v>42</v>
      </c>
      <c r="G134" s="6" t="s">
        <v>12</v>
      </c>
      <c r="L134" s="11"/>
      <c r="M134"/>
    </row>
    <row r="135" spans="1:13" x14ac:dyDescent="0.3">
      <c r="A135" s="12">
        <v>131</v>
      </c>
      <c r="B135" s="13">
        <v>5</v>
      </c>
      <c r="C135" s="14">
        <v>16</v>
      </c>
      <c r="D135" s="6" t="s">
        <v>50</v>
      </c>
      <c r="E135" s="6" t="s">
        <v>51</v>
      </c>
      <c r="F135" s="6" t="s">
        <v>45</v>
      </c>
      <c r="G135" s="6" t="s">
        <v>32</v>
      </c>
      <c r="L135" s="3"/>
      <c r="M135"/>
    </row>
    <row r="136" spans="1:13" x14ac:dyDescent="0.3">
      <c r="A136" s="12">
        <v>132</v>
      </c>
      <c r="B136" s="13">
        <v>6</v>
      </c>
      <c r="C136" s="14">
        <v>15</v>
      </c>
      <c r="D136" s="6" t="s">
        <v>53</v>
      </c>
      <c r="E136" s="6" t="s">
        <v>12</v>
      </c>
      <c r="F136" s="6" t="s">
        <v>48</v>
      </c>
      <c r="G136" s="6" t="s">
        <v>49</v>
      </c>
      <c r="L136" s="3"/>
      <c r="M136"/>
    </row>
    <row r="137" spans="1:13" x14ac:dyDescent="0.3">
      <c r="A137" s="12">
        <v>133</v>
      </c>
      <c r="B137" s="13">
        <v>7</v>
      </c>
      <c r="C137" s="14">
        <v>14</v>
      </c>
      <c r="D137" s="6" t="s">
        <v>55</v>
      </c>
      <c r="E137" s="6" t="s">
        <v>40</v>
      </c>
      <c r="F137" s="6" t="s">
        <v>52</v>
      </c>
      <c r="G137" s="6" t="s">
        <v>47</v>
      </c>
      <c r="L137" s="3"/>
      <c r="M137"/>
    </row>
    <row r="138" spans="1:13" x14ac:dyDescent="0.3">
      <c r="A138" s="12">
        <v>134</v>
      </c>
      <c r="B138" s="13">
        <v>8</v>
      </c>
      <c r="C138" s="14">
        <v>13</v>
      </c>
      <c r="D138" s="6" t="s">
        <v>57</v>
      </c>
      <c r="E138" s="6" t="s">
        <v>12</v>
      </c>
      <c r="F138" s="6" t="s">
        <v>54</v>
      </c>
      <c r="G138" s="6" t="s">
        <v>13</v>
      </c>
      <c r="L138" s="3"/>
      <c r="M138"/>
    </row>
    <row r="139" spans="1:13" x14ac:dyDescent="0.3">
      <c r="A139" s="12">
        <v>135</v>
      </c>
      <c r="B139" s="13">
        <v>9</v>
      </c>
      <c r="C139" s="14">
        <v>12</v>
      </c>
      <c r="D139" s="6" t="s">
        <v>60</v>
      </c>
      <c r="E139" s="6" t="s">
        <v>28</v>
      </c>
      <c r="F139" s="6" t="s">
        <v>56</v>
      </c>
      <c r="G139" s="6" t="s">
        <v>12</v>
      </c>
      <c r="L139" s="3"/>
      <c r="M139"/>
    </row>
    <row r="140" spans="1:13" x14ac:dyDescent="0.3">
      <c r="A140" s="12">
        <v>136</v>
      </c>
      <c r="B140" s="13">
        <v>10</v>
      </c>
      <c r="C140" s="14">
        <v>11</v>
      </c>
      <c r="D140" s="6" t="s">
        <v>61</v>
      </c>
      <c r="E140" s="6" t="s">
        <v>62</v>
      </c>
      <c r="F140" s="6" t="s">
        <v>58</v>
      </c>
      <c r="G140" s="6" t="s">
        <v>59</v>
      </c>
      <c r="L140" s="3"/>
      <c r="M140"/>
    </row>
    <row r="141" spans="1:13" x14ac:dyDescent="0.3">
      <c r="C141" s="14"/>
      <c r="L141" s="3"/>
      <c r="M141"/>
    </row>
    <row r="142" spans="1:13" x14ac:dyDescent="0.3">
      <c r="C142" s="14"/>
      <c r="L142" s="11"/>
      <c r="M142"/>
    </row>
    <row r="143" spans="1:13" x14ac:dyDescent="0.3">
      <c r="C143" s="14"/>
      <c r="L143" s="11"/>
      <c r="M143"/>
    </row>
    <row r="144" spans="1:13" x14ac:dyDescent="0.3">
      <c r="C144" s="14"/>
      <c r="L144" s="11"/>
      <c r="M144"/>
    </row>
    <row r="145" spans="1:12" customFormat="1" x14ac:dyDescent="0.3">
      <c r="A145" s="12"/>
      <c r="B145" s="13"/>
      <c r="C145" s="14"/>
      <c r="D145" s="6"/>
      <c r="E145" s="6"/>
      <c r="F145" s="6"/>
      <c r="G145" s="6"/>
      <c r="H145" s="7"/>
      <c r="I145" s="7"/>
      <c r="J145" s="39"/>
      <c r="K145" s="8"/>
      <c r="L145" s="11"/>
    </row>
    <row r="146" spans="1:12" customFormat="1" x14ac:dyDescent="0.3">
      <c r="A146" s="12"/>
      <c r="B146" s="13"/>
      <c r="C146" s="14"/>
      <c r="D146" s="6"/>
      <c r="E146" s="6"/>
      <c r="F146" s="6"/>
      <c r="G146" s="6"/>
      <c r="H146" s="7"/>
      <c r="I146" s="7"/>
      <c r="J146" s="39"/>
      <c r="K146" s="8"/>
      <c r="L146" s="11"/>
    </row>
    <row r="147" spans="1:12" customFormat="1" x14ac:dyDescent="0.3">
      <c r="A147" s="12"/>
      <c r="B147" s="13"/>
      <c r="C147" s="14"/>
      <c r="D147" s="6"/>
      <c r="E147" s="6"/>
      <c r="F147" s="6"/>
      <c r="G147" s="6"/>
      <c r="H147" s="7"/>
      <c r="I147" s="7"/>
      <c r="J147" s="39"/>
      <c r="K147" s="8"/>
      <c r="L147" s="11"/>
    </row>
    <row r="148" spans="1:12" customFormat="1" x14ac:dyDescent="0.3">
      <c r="A148" s="12"/>
      <c r="B148" s="13"/>
      <c r="C148" s="14"/>
      <c r="D148" s="6"/>
      <c r="E148" s="6"/>
      <c r="F148" s="6"/>
      <c r="G148" s="6"/>
      <c r="H148" s="7"/>
      <c r="I148" s="7"/>
      <c r="J148" s="39"/>
      <c r="K148" s="8"/>
      <c r="L148" s="11"/>
    </row>
    <row r="149" spans="1:12" customFormat="1" x14ac:dyDescent="0.3">
      <c r="A149" s="12"/>
      <c r="B149" s="13"/>
      <c r="C149" s="14"/>
      <c r="D149" s="6"/>
      <c r="E149" s="6"/>
      <c r="F149" s="6"/>
      <c r="G149" s="6"/>
      <c r="H149" s="7"/>
      <c r="I149" s="7"/>
      <c r="J149" s="39"/>
      <c r="K149" s="8"/>
      <c r="L149" s="11"/>
    </row>
    <row r="150" spans="1:12" customFormat="1" x14ac:dyDescent="0.3">
      <c r="A150" s="12"/>
      <c r="B150" s="13"/>
      <c r="C150" s="14"/>
      <c r="D150" s="6"/>
      <c r="E150" s="6"/>
      <c r="F150" s="6"/>
      <c r="G150" s="6"/>
      <c r="H150" s="7"/>
      <c r="I150" s="7"/>
      <c r="J150" s="39"/>
      <c r="K150" s="8"/>
      <c r="L150" s="3"/>
    </row>
    <row r="151" spans="1:12" customFormat="1" x14ac:dyDescent="0.3">
      <c r="A151" s="12"/>
      <c r="B151" s="13"/>
      <c r="C151" s="14"/>
      <c r="D151" s="6"/>
      <c r="E151" s="6"/>
      <c r="F151" s="6"/>
      <c r="G151" s="6"/>
      <c r="H151" s="7"/>
      <c r="I151" s="7"/>
      <c r="J151" s="39"/>
      <c r="K151" s="8"/>
      <c r="L151" s="3"/>
    </row>
    <row r="152" spans="1:12" customFormat="1" x14ac:dyDescent="0.3">
      <c r="A152" s="12"/>
      <c r="B152" s="13"/>
      <c r="C152" s="14"/>
      <c r="D152" s="6"/>
      <c r="E152" s="6"/>
      <c r="F152" s="6"/>
      <c r="G152" s="6"/>
      <c r="H152" s="7"/>
      <c r="I152" s="7"/>
      <c r="J152" s="39"/>
      <c r="K152" s="8"/>
      <c r="L152" s="3"/>
    </row>
    <row r="153" spans="1:12" customFormat="1" x14ac:dyDescent="0.3">
      <c r="A153" s="12"/>
      <c r="B153" s="13"/>
      <c r="C153" s="14"/>
      <c r="D153" s="6"/>
      <c r="E153" s="6"/>
      <c r="F153" s="6"/>
      <c r="G153" s="6"/>
      <c r="H153" s="7"/>
      <c r="I153" s="7"/>
      <c r="J153" s="39"/>
      <c r="K153" s="8"/>
      <c r="L153" s="3"/>
    </row>
    <row r="154" spans="1:12" customFormat="1" x14ac:dyDescent="0.3">
      <c r="A154" s="12"/>
      <c r="B154" s="13"/>
      <c r="C154" s="14"/>
      <c r="D154" s="6"/>
      <c r="E154" s="6"/>
      <c r="F154" s="6"/>
      <c r="G154" s="6"/>
      <c r="H154" s="7"/>
      <c r="I154" s="7"/>
      <c r="J154" s="39"/>
      <c r="K154" s="8"/>
      <c r="L154" s="3"/>
    </row>
    <row r="155" spans="1:12" customFormat="1" x14ac:dyDescent="0.3">
      <c r="A155" s="12"/>
      <c r="B155" s="13"/>
      <c r="C155" s="14"/>
      <c r="D155" s="6"/>
      <c r="E155" s="6"/>
      <c r="F155" s="6"/>
      <c r="G155" s="6"/>
      <c r="H155" s="7"/>
      <c r="I155" s="7"/>
      <c r="J155" s="39"/>
      <c r="K155" s="8"/>
      <c r="L155" s="3"/>
    </row>
    <row r="156" spans="1:12" customFormat="1" x14ac:dyDescent="0.3">
      <c r="A156" s="12"/>
      <c r="B156" s="13"/>
      <c r="C156" s="14"/>
      <c r="D156" s="6"/>
      <c r="E156" s="6"/>
      <c r="F156" s="6"/>
      <c r="G156" s="6"/>
      <c r="H156" s="7"/>
      <c r="I156" s="7"/>
      <c r="J156" s="39"/>
      <c r="K156" s="8"/>
      <c r="L156" s="3"/>
    </row>
    <row r="157" spans="1:12" customFormat="1" x14ac:dyDescent="0.3">
      <c r="A157" s="12"/>
      <c r="B157" s="13"/>
      <c r="C157" s="14"/>
      <c r="D157" s="6"/>
      <c r="E157" s="6"/>
      <c r="F157" s="6"/>
      <c r="G157" s="6"/>
      <c r="H157" s="7"/>
      <c r="I157" s="7"/>
      <c r="J157" s="39"/>
      <c r="K157" s="8"/>
      <c r="L157" s="3"/>
    </row>
    <row r="158" spans="1:12" customFormat="1" x14ac:dyDescent="0.3">
      <c r="A158" s="12"/>
      <c r="B158" s="13"/>
      <c r="C158" s="14"/>
      <c r="D158" s="6"/>
      <c r="E158" s="6"/>
      <c r="F158" s="6"/>
      <c r="G158" s="6"/>
      <c r="H158" s="7"/>
      <c r="I158" s="7"/>
      <c r="J158" s="39"/>
      <c r="K158" s="8"/>
      <c r="L158" s="11"/>
    </row>
    <row r="159" spans="1:12" customFormat="1" x14ac:dyDescent="0.3">
      <c r="A159" s="12"/>
      <c r="B159" s="13"/>
      <c r="C159" s="14"/>
      <c r="D159" s="6"/>
      <c r="E159" s="6"/>
      <c r="F159" s="6"/>
      <c r="G159" s="6"/>
      <c r="H159" s="7"/>
      <c r="I159" s="7"/>
      <c r="J159" s="39"/>
      <c r="K159" s="8"/>
      <c r="L159" s="11"/>
    </row>
    <row r="160" spans="1:12" customFormat="1" x14ac:dyDescent="0.3">
      <c r="A160" s="12"/>
      <c r="B160" s="13"/>
      <c r="C160" s="14"/>
      <c r="D160" s="6"/>
      <c r="E160" s="6"/>
      <c r="F160" s="6"/>
      <c r="G160" s="6"/>
      <c r="H160" s="7"/>
      <c r="I160" s="7"/>
      <c r="J160" s="39"/>
      <c r="K160" s="8"/>
      <c r="L160" s="11"/>
    </row>
    <row r="161" spans="10:13" customFormat="1" x14ac:dyDescent="0.3">
      <c r="J161" s="40"/>
      <c r="L161" s="11"/>
      <c r="M161" s="15"/>
    </row>
    <row r="162" spans="10:13" customFormat="1" x14ac:dyDescent="0.3">
      <c r="J162" s="40"/>
      <c r="L162" s="11"/>
      <c r="M162" s="15"/>
    </row>
    <row r="163" spans="10:13" customFormat="1" x14ac:dyDescent="0.3">
      <c r="J163" s="40"/>
      <c r="L163" s="11"/>
      <c r="M163" s="15"/>
    </row>
    <row r="164" spans="10:13" customFormat="1" x14ac:dyDescent="0.3">
      <c r="J164" s="40"/>
      <c r="L164" s="11"/>
      <c r="M164" s="15"/>
    </row>
    <row r="165" spans="10:13" customFormat="1" x14ac:dyDescent="0.3">
      <c r="J165" s="40"/>
      <c r="L165" s="11"/>
      <c r="M165" s="15"/>
    </row>
    <row r="166" spans="10:13" customFormat="1" x14ac:dyDescent="0.3">
      <c r="J166" s="40"/>
      <c r="L166" s="3"/>
      <c r="M166" s="15"/>
    </row>
    <row r="167" spans="10:13" customFormat="1" x14ac:dyDescent="0.3">
      <c r="J167" s="40"/>
      <c r="L167" s="3"/>
      <c r="M167" s="15"/>
    </row>
    <row r="168" spans="10:13" customFormat="1" x14ac:dyDescent="0.3">
      <c r="J168" s="40"/>
      <c r="L168" s="3"/>
      <c r="M168" s="15"/>
    </row>
    <row r="169" spans="10:13" customFormat="1" x14ac:dyDescent="0.3">
      <c r="J169" s="40"/>
      <c r="L169" s="3"/>
      <c r="M169" s="15"/>
    </row>
    <row r="170" spans="10:13" customFormat="1" x14ac:dyDescent="0.3">
      <c r="J170" s="40"/>
      <c r="L170" s="3"/>
      <c r="M170" s="15"/>
    </row>
    <row r="171" spans="10:13" customFormat="1" x14ac:dyDescent="0.3">
      <c r="J171" s="40"/>
      <c r="L171" s="3"/>
      <c r="M171" s="15"/>
    </row>
    <row r="172" spans="10:13" customFormat="1" x14ac:dyDescent="0.3">
      <c r="J172" s="40"/>
      <c r="L172" s="3"/>
      <c r="M172" s="15"/>
    </row>
    <row r="173" spans="10:13" customFormat="1" x14ac:dyDescent="0.3">
      <c r="J173" s="40"/>
      <c r="L173" s="3"/>
      <c r="M173" s="15"/>
    </row>
    <row r="174" spans="10:13" customFormat="1" x14ac:dyDescent="0.3">
      <c r="J174" s="40"/>
      <c r="L174" s="11"/>
      <c r="M174" s="15"/>
    </row>
    <row r="175" spans="10:13" customFormat="1" x14ac:dyDescent="0.3">
      <c r="J175" s="40"/>
      <c r="L175" s="11"/>
      <c r="M175" s="15"/>
    </row>
    <row r="176" spans="10:13" customFormat="1" x14ac:dyDescent="0.3">
      <c r="J176" s="40"/>
      <c r="L176" s="11"/>
      <c r="M176" s="15"/>
    </row>
    <row r="177" spans="10:13" customFormat="1" x14ac:dyDescent="0.3">
      <c r="J177" s="40"/>
      <c r="L177" s="11"/>
      <c r="M177" s="15"/>
    </row>
    <row r="178" spans="10:13" customFormat="1" x14ac:dyDescent="0.3">
      <c r="J178" s="40"/>
      <c r="L178" s="11"/>
      <c r="M178" s="15"/>
    </row>
    <row r="179" spans="10:13" customFormat="1" x14ac:dyDescent="0.3">
      <c r="J179" s="40"/>
      <c r="L179" s="11"/>
      <c r="M179" s="15"/>
    </row>
    <row r="180" spans="10:13" customFormat="1" x14ac:dyDescent="0.3">
      <c r="J180" s="40"/>
      <c r="L180" s="11"/>
      <c r="M180" s="15"/>
    </row>
    <row r="181" spans="10:13" customFormat="1" x14ac:dyDescent="0.3">
      <c r="J181" s="40"/>
      <c r="L181" s="11"/>
      <c r="M181" s="15"/>
    </row>
    <row r="182" spans="10:13" customFormat="1" x14ac:dyDescent="0.3">
      <c r="J182" s="40"/>
      <c r="L182" s="3"/>
      <c r="M182" s="15"/>
    </row>
    <row r="183" spans="10:13" customFormat="1" x14ac:dyDescent="0.3">
      <c r="J183" s="40"/>
      <c r="L183" s="3"/>
      <c r="M183" s="15"/>
    </row>
    <row r="184" spans="10:13" customFormat="1" x14ac:dyDescent="0.3">
      <c r="J184" s="40"/>
      <c r="L184" s="3"/>
      <c r="M184" s="15"/>
    </row>
    <row r="185" spans="10:13" customFormat="1" x14ac:dyDescent="0.3">
      <c r="J185" s="40"/>
      <c r="L185" s="3"/>
      <c r="M185" s="15"/>
    </row>
    <row r="186" spans="10:13" customFormat="1" x14ac:dyDescent="0.3">
      <c r="J186" s="40"/>
      <c r="L186" s="3"/>
      <c r="M186" s="15"/>
    </row>
    <row r="187" spans="10:13" customFormat="1" x14ac:dyDescent="0.3">
      <c r="J187" s="40"/>
      <c r="L187" s="3"/>
      <c r="M187" s="15"/>
    </row>
    <row r="188" spans="10:13" customFormat="1" x14ac:dyDescent="0.3">
      <c r="J188" s="40"/>
      <c r="L188" s="3"/>
      <c r="M188" s="15"/>
    </row>
    <row r="189" spans="10:13" customFormat="1" x14ac:dyDescent="0.3">
      <c r="J189" s="40"/>
      <c r="L189" s="3"/>
      <c r="M189" s="15"/>
    </row>
    <row r="190" spans="10:13" customFormat="1" x14ac:dyDescent="0.3">
      <c r="J190" s="40"/>
      <c r="L190" s="11"/>
      <c r="M190" s="15"/>
    </row>
    <row r="191" spans="10:13" customFormat="1" x14ac:dyDescent="0.3">
      <c r="J191" s="40"/>
      <c r="L191" s="11"/>
      <c r="M191" s="15"/>
    </row>
    <row r="192" spans="10:13" customFormat="1" x14ac:dyDescent="0.3">
      <c r="J192" s="40"/>
      <c r="L192" s="11"/>
      <c r="M192" s="15"/>
    </row>
    <row r="193" spans="10:13" customFormat="1" x14ac:dyDescent="0.3">
      <c r="J193" s="40"/>
      <c r="L193" s="11"/>
      <c r="M193" s="15"/>
    </row>
    <row r="194" spans="10:13" customFormat="1" x14ac:dyDescent="0.3">
      <c r="J194" s="40"/>
      <c r="L194" s="11"/>
      <c r="M194" s="15"/>
    </row>
    <row r="195" spans="10:13" customFormat="1" x14ac:dyDescent="0.3">
      <c r="J195" s="40"/>
      <c r="L195" s="11"/>
      <c r="M195" s="15"/>
    </row>
    <row r="196" spans="10:13" customFormat="1" x14ac:dyDescent="0.3">
      <c r="J196" s="40"/>
      <c r="L196" s="11"/>
      <c r="M196" s="15"/>
    </row>
    <row r="197" spans="10:13" customFormat="1" x14ac:dyDescent="0.3">
      <c r="J197" s="40"/>
      <c r="L197" s="11"/>
      <c r="M197" s="15"/>
    </row>
    <row r="198" spans="10:13" customFormat="1" x14ac:dyDescent="0.3">
      <c r="J198" s="40"/>
      <c r="L198" s="3"/>
      <c r="M198" s="15"/>
    </row>
    <row r="199" spans="10:13" customFormat="1" x14ac:dyDescent="0.3">
      <c r="J199" s="40"/>
      <c r="L199" s="3"/>
      <c r="M199" s="15"/>
    </row>
    <row r="200" spans="10:13" customFormat="1" x14ac:dyDescent="0.3">
      <c r="J200" s="40"/>
      <c r="L200" s="3"/>
      <c r="M200" s="15"/>
    </row>
    <row r="201" spans="10:13" customFormat="1" x14ac:dyDescent="0.3">
      <c r="J201" s="40"/>
      <c r="L201" s="3"/>
      <c r="M201" s="15"/>
    </row>
    <row r="202" spans="10:13" customFormat="1" x14ac:dyDescent="0.3">
      <c r="J202" s="40"/>
      <c r="L202" s="3"/>
      <c r="M202" s="15"/>
    </row>
    <row r="203" spans="10:13" customFormat="1" x14ac:dyDescent="0.3">
      <c r="J203" s="40"/>
      <c r="L203" s="3"/>
      <c r="M203" s="15"/>
    </row>
    <row r="204" spans="10:13" customFormat="1" x14ac:dyDescent="0.3">
      <c r="J204" s="40"/>
      <c r="L204" s="3"/>
      <c r="M204" s="15"/>
    </row>
    <row r="205" spans="10:13" customFormat="1" x14ac:dyDescent="0.3">
      <c r="J205" s="40"/>
      <c r="L205" s="3"/>
      <c r="M205" s="15"/>
    </row>
    <row r="206" spans="10:13" customFormat="1" x14ac:dyDescent="0.3">
      <c r="J206" s="40"/>
      <c r="L206" s="11"/>
      <c r="M206" s="15"/>
    </row>
    <row r="207" spans="10:13" customFormat="1" x14ac:dyDescent="0.3">
      <c r="J207" s="40"/>
      <c r="L207" s="11"/>
      <c r="M207" s="15"/>
    </row>
    <row r="208" spans="10:13" customFormat="1" x14ac:dyDescent="0.3">
      <c r="J208" s="40"/>
      <c r="L208" s="11"/>
      <c r="M208" s="15"/>
    </row>
    <row r="209" spans="10:13" customFormat="1" x14ac:dyDescent="0.3">
      <c r="J209" s="40"/>
      <c r="L209" s="11"/>
      <c r="M209" s="15"/>
    </row>
    <row r="210" spans="10:13" customFormat="1" x14ac:dyDescent="0.3">
      <c r="J210" s="40"/>
      <c r="L210" s="11"/>
      <c r="M210" s="15"/>
    </row>
    <row r="211" spans="10:13" customFormat="1" x14ac:dyDescent="0.3">
      <c r="J211" s="40"/>
      <c r="L211" s="11"/>
      <c r="M211" s="15"/>
    </row>
    <row r="212" spans="10:13" customFormat="1" x14ac:dyDescent="0.3">
      <c r="J212" s="40"/>
      <c r="L212" s="11"/>
      <c r="M212" s="15"/>
    </row>
    <row r="213" spans="10:13" customFormat="1" x14ac:dyDescent="0.3">
      <c r="J213" s="40"/>
      <c r="L213" s="11"/>
      <c r="M213" s="15"/>
    </row>
    <row r="214" spans="10:13" customFormat="1" x14ac:dyDescent="0.3">
      <c r="J214" s="40"/>
      <c r="L214" s="3"/>
      <c r="M214" s="15"/>
    </row>
    <row r="215" spans="10:13" customFormat="1" x14ac:dyDescent="0.3">
      <c r="J215" s="40"/>
      <c r="L215" s="3"/>
      <c r="M215" s="15"/>
    </row>
    <row r="216" spans="10:13" customFormat="1" x14ac:dyDescent="0.3">
      <c r="J216" s="40"/>
      <c r="L216" s="3"/>
      <c r="M216" s="15"/>
    </row>
    <row r="217" spans="10:13" customFormat="1" x14ac:dyDescent="0.3">
      <c r="J217" s="40"/>
      <c r="L217" s="3"/>
      <c r="M217" s="15"/>
    </row>
    <row r="218" spans="10:13" customFormat="1" x14ac:dyDescent="0.3">
      <c r="J218" s="40"/>
      <c r="L218" s="3"/>
      <c r="M218" s="15"/>
    </row>
    <row r="219" spans="10:13" customFormat="1" x14ac:dyDescent="0.3">
      <c r="J219" s="40"/>
      <c r="L219" s="3"/>
      <c r="M219" s="15"/>
    </row>
    <row r="220" spans="10:13" customFormat="1" x14ac:dyDescent="0.3">
      <c r="J220" s="40"/>
      <c r="L220" s="3"/>
      <c r="M220" s="15"/>
    </row>
    <row r="221" spans="10:13" customFormat="1" x14ac:dyDescent="0.3">
      <c r="J221" s="40"/>
      <c r="L221" s="3"/>
      <c r="M221" s="15"/>
    </row>
    <row r="222" spans="10:13" customFormat="1" x14ac:dyDescent="0.3">
      <c r="J222" s="40"/>
      <c r="L222" s="11"/>
      <c r="M222" s="15"/>
    </row>
    <row r="223" spans="10:13" customFormat="1" x14ac:dyDescent="0.3">
      <c r="J223" s="40"/>
      <c r="L223" s="11"/>
      <c r="M223" s="15"/>
    </row>
    <row r="224" spans="10:13" customFormat="1" x14ac:dyDescent="0.3">
      <c r="J224" s="40"/>
      <c r="L224" s="11"/>
      <c r="M224" s="15"/>
    </row>
    <row r="225" spans="10:13" customFormat="1" x14ac:dyDescent="0.3">
      <c r="J225" s="40"/>
      <c r="L225" s="11"/>
      <c r="M225" s="15"/>
    </row>
    <row r="226" spans="10:13" customFormat="1" x14ac:dyDescent="0.3">
      <c r="J226" s="40"/>
      <c r="L226" s="11"/>
      <c r="M226" s="15"/>
    </row>
    <row r="227" spans="10:13" customFormat="1" x14ac:dyDescent="0.3">
      <c r="J227" s="40"/>
      <c r="L227" s="11"/>
      <c r="M227" s="15"/>
    </row>
    <row r="228" spans="10:13" customFormat="1" x14ac:dyDescent="0.3">
      <c r="J228" s="40"/>
      <c r="L228" s="11"/>
      <c r="M228" s="15"/>
    </row>
    <row r="229" spans="10:13" customFormat="1" x14ac:dyDescent="0.3">
      <c r="J229" s="40"/>
      <c r="L229" s="11"/>
      <c r="M229" s="15"/>
    </row>
    <row r="230" spans="10:13" customFormat="1" x14ac:dyDescent="0.3">
      <c r="J230" s="40"/>
      <c r="L230" s="3"/>
      <c r="M230" s="15"/>
    </row>
    <row r="231" spans="10:13" customFormat="1" x14ac:dyDescent="0.3">
      <c r="J231" s="40"/>
      <c r="L231" s="3"/>
      <c r="M231" s="15"/>
    </row>
    <row r="232" spans="10:13" customFormat="1" x14ac:dyDescent="0.3">
      <c r="J232" s="40"/>
      <c r="L232" s="3"/>
      <c r="M232" s="15"/>
    </row>
    <row r="233" spans="10:13" customFormat="1" x14ac:dyDescent="0.3">
      <c r="J233" s="40"/>
      <c r="L233" s="3"/>
      <c r="M233" s="15"/>
    </row>
    <row r="234" spans="10:13" customFormat="1" x14ac:dyDescent="0.3">
      <c r="J234" s="40"/>
      <c r="L234" s="3"/>
      <c r="M234" s="15"/>
    </row>
    <row r="235" spans="10:13" customFormat="1" x14ac:dyDescent="0.3">
      <c r="J235" s="40"/>
      <c r="L235" s="3"/>
      <c r="M235" s="15"/>
    </row>
    <row r="236" spans="10:13" customFormat="1" x14ac:dyDescent="0.3">
      <c r="J236" s="40"/>
      <c r="L236" s="3"/>
      <c r="M236" s="15"/>
    </row>
    <row r="237" spans="10:13" customFormat="1" x14ac:dyDescent="0.3">
      <c r="J237" s="40"/>
      <c r="L237" s="3"/>
      <c r="M237" s="15"/>
    </row>
    <row r="238" spans="10:13" customFormat="1" x14ac:dyDescent="0.3">
      <c r="J238" s="40"/>
      <c r="L238" s="11"/>
      <c r="M238" s="15"/>
    </row>
    <row r="239" spans="10:13" customFormat="1" x14ac:dyDescent="0.3">
      <c r="J239" s="40"/>
      <c r="L239" s="11"/>
      <c r="M239" s="15"/>
    </row>
    <row r="240" spans="10:13" customFormat="1" x14ac:dyDescent="0.3">
      <c r="J240" s="40"/>
      <c r="L240" s="11"/>
      <c r="M240" s="15"/>
    </row>
    <row r="241" spans="10:13" customFormat="1" x14ac:dyDescent="0.3">
      <c r="J241" s="40"/>
      <c r="L241" s="11"/>
      <c r="M241" s="15"/>
    </row>
    <row r="242" spans="10:13" customFormat="1" x14ac:dyDescent="0.3">
      <c r="J242" s="40"/>
      <c r="L242" s="11"/>
      <c r="M242" s="15"/>
    </row>
    <row r="243" spans="10:13" customFormat="1" x14ac:dyDescent="0.3">
      <c r="J243" s="40"/>
      <c r="L243" s="11"/>
      <c r="M243" s="15"/>
    </row>
    <row r="244" spans="10:13" customFormat="1" x14ac:dyDescent="0.3">
      <c r="J244" s="40"/>
      <c r="L244" s="11"/>
      <c r="M244" s="15"/>
    </row>
    <row r="245" spans="10:13" customFormat="1" x14ac:dyDescent="0.3">
      <c r="J245" s="40"/>
      <c r="L245" s="11"/>
      <c r="M245" s="15"/>
    </row>
    <row r="246" spans="10:13" customFormat="1" x14ac:dyDescent="0.3">
      <c r="J246" s="40"/>
      <c r="L246" s="9"/>
      <c r="M246" s="15"/>
    </row>
    <row r="247" spans="10:13" customFormat="1" x14ac:dyDescent="0.3">
      <c r="J247" s="40"/>
      <c r="L247" s="11"/>
      <c r="M247" s="15"/>
    </row>
    <row r="248" spans="10:13" customFormat="1" x14ac:dyDescent="0.3">
      <c r="J248" s="40"/>
      <c r="L248" s="11"/>
      <c r="M248" s="15"/>
    </row>
    <row r="249" spans="10:13" customFormat="1" x14ac:dyDescent="0.3">
      <c r="J249" s="40"/>
      <c r="L249" s="11"/>
      <c r="M249" s="15"/>
    </row>
    <row r="250" spans="10:13" customFormat="1" x14ac:dyDescent="0.3">
      <c r="J250" s="40"/>
      <c r="L250" s="11"/>
      <c r="M250" s="15"/>
    </row>
    <row r="251" spans="10:13" customFormat="1" x14ac:dyDescent="0.3">
      <c r="J251" s="40"/>
      <c r="L251" s="11"/>
      <c r="M251" s="15"/>
    </row>
    <row r="252" spans="10:13" customFormat="1" x14ac:dyDescent="0.3">
      <c r="J252" s="40"/>
      <c r="L252" s="11"/>
      <c r="M252" s="15"/>
    </row>
    <row r="253" spans="10:13" customFormat="1" x14ac:dyDescent="0.3">
      <c r="J253" s="40"/>
      <c r="L253" s="11"/>
      <c r="M253" s="15"/>
    </row>
    <row r="254" spans="10:13" customFormat="1" x14ac:dyDescent="0.3">
      <c r="J254" s="40"/>
      <c r="L254" s="11"/>
      <c r="M254" s="15"/>
    </row>
    <row r="255" spans="10:13" customFormat="1" x14ac:dyDescent="0.3">
      <c r="J255" s="40"/>
      <c r="L255" s="11"/>
      <c r="M255" s="15"/>
    </row>
    <row r="256" spans="10:13" customFormat="1" x14ac:dyDescent="0.3">
      <c r="J256" s="40"/>
      <c r="L256" s="3"/>
      <c r="M256" s="15"/>
    </row>
    <row r="257" spans="10:13" customFormat="1" x14ac:dyDescent="0.3">
      <c r="J257" s="40"/>
      <c r="L257" s="3"/>
      <c r="M257" s="15"/>
    </row>
    <row r="258" spans="10:13" customFormat="1" x14ac:dyDescent="0.3">
      <c r="J258" s="40"/>
      <c r="L258" s="3"/>
      <c r="M258" s="15"/>
    </row>
    <row r="259" spans="10:13" customFormat="1" x14ac:dyDescent="0.3">
      <c r="J259" s="40"/>
      <c r="L259" s="3"/>
      <c r="M259" s="15"/>
    </row>
    <row r="260" spans="10:13" customFormat="1" x14ac:dyDescent="0.3">
      <c r="J260" s="40"/>
      <c r="L260" s="3"/>
      <c r="M260" s="15"/>
    </row>
    <row r="261" spans="10:13" customFormat="1" x14ac:dyDescent="0.3">
      <c r="J261" s="40"/>
      <c r="L261" s="3"/>
      <c r="M261" s="15"/>
    </row>
    <row r="262" spans="10:13" customFormat="1" x14ac:dyDescent="0.3">
      <c r="J262" s="40"/>
      <c r="L262" s="3"/>
      <c r="M262" s="15"/>
    </row>
    <row r="263" spans="10:13" customFormat="1" x14ac:dyDescent="0.3">
      <c r="J263" s="40"/>
      <c r="L263" s="11"/>
      <c r="M263" s="15"/>
    </row>
    <row r="264" spans="10:13" customFormat="1" x14ac:dyDescent="0.3">
      <c r="J264" s="40"/>
      <c r="L264" s="11"/>
      <c r="M264" s="15"/>
    </row>
    <row r="265" spans="10:13" customFormat="1" x14ac:dyDescent="0.3">
      <c r="J265" s="40"/>
      <c r="L265" s="11"/>
      <c r="M265" s="15"/>
    </row>
    <row r="266" spans="10:13" customFormat="1" x14ac:dyDescent="0.3">
      <c r="J266" s="40"/>
      <c r="L266" s="11"/>
      <c r="M266" s="15"/>
    </row>
    <row r="267" spans="10:13" customFormat="1" x14ac:dyDescent="0.3">
      <c r="J267" s="40"/>
      <c r="L267" s="11"/>
      <c r="M267" s="15"/>
    </row>
    <row r="268" spans="10:13" customFormat="1" x14ac:dyDescent="0.3">
      <c r="J268" s="40"/>
      <c r="L268" s="11"/>
      <c r="M268" s="15"/>
    </row>
    <row r="269" spans="10:13" customFormat="1" x14ac:dyDescent="0.3">
      <c r="J269" s="40"/>
      <c r="L269" s="11"/>
      <c r="M269" s="15"/>
    </row>
    <row r="270" spans="10:13" customFormat="1" x14ac:dyDescent="0.3">
      <c r="J270" s="40"/>
      <c r="L270" s="11"/>
      <c r="M270" s="15"/>
    </row>
    <row r="271" spans="10:13" customFormat="1" x14ac:dyDescent="0.3">
      <c r="J271" s="40"/>
      <c r="L271" s="3"/>
      <c r="M271" s="15"/>
    </row>
    <row r="272" spans="10:13" customFormat="1" x14ac:dyDescent="0.3">
      <c r="J272" s="40"/>
      <c r="L272" s="3"/>
      <c r="M272" s="15"/>
    </row>
    <row r="273" spans="10:13" customFormat="1" x14ac:dyDescent="0.3">
      <c r="J273" s="40"/>
      <c r="L273" s="3"/>
      <c r="M273" s="15"/>
    </row>
    <row r="274" spans="10:13" customFormat="1" x14ac:dyDescent="0.3">
      <c r="J274" s="40"/>
      <c r="L274" s="3"/>
      <c r="M274" s="15"/>
    </row>
    <row r="275" spans="10:13" customFormat="1" x14ac:dyDescent="0.3">
      <c r="J275" s="40"/>
      <c r="L275" s="3"/>
      <c r="M275" s="15"/>
    </row>
    <row r="276" spans="10:13" customFormat="1" x14ac:dyDescent="0.3">
      <c r="J276" s="40"/>
      <c r="L276" s="3"/>
      <c r="M276" s="15"/>
    </row>
    <row r="277" spans="10:13" customFormat="1" x14ac:dyDescent="0.3">
      <c r="J277" s="40"/>
      <c r="L277" s="3"/>
      <c r="M277" s="15"/>
    </row>
    <row r="278" spans="10:13" customFormat="1" x14ac:dyDescent="0.3">
      <c r="J278" s="40"/>
      <c r="L278" s="3"/>
      <c r="M278" s="15"/>
    </row>
    <row r="279" spans="10:13" customFormat="1" x14ac:dyDescent="0.3">
      <c r="J279" s="40"/>
      <c r="L279" s="11"/>
      <c r="M279" s="15"/>
    </row>
    <row r="280" spans="10:13" customFormat="1" x14ac:dyDescent="0.3">
      <c r="J280" s="40"/>
      <c r="L280" s="11"/>
      <c r="M280" s="15"/>
    </row>
    <row r="281" spans="10:13" customFormat="1" x14ac:dyDescent="0.3">
      <c r="J281" s="40"/>
      <c r="L281" s="11"/>
      <c r="M281" s="15"/>
    </row>
    <row r="282" spans="10:13" customFormat="1" x14ac:dyDescent="0.3">
      <c r="J282" s="40"/>
      <c r="L282" s="11"/>
      <c r="M282" s="15"/>
    </row>
    <row r="283" spans="10:13" customFormat="1" x14ac:dyDescent="0.3">
      <c r="J283" s="40"/>
      <c r="L283" s="11"/>
      <c r="M283" s="15"/>
    </row>
    <row r="284" spans="10:13" customFormat="1" x14ac:dyDescent="0.3">
      <c r="J284" s="40"/>
      <c r="L284" s="11"/>
      <c r="M284" s="15"/>
    </row>
    <row r="285" spans="10:13" customFormat="1" x14ac:dyDescent="0.3">
      <c r="J285" s="40"/>
      <c r="L285" s="11"/>
      <c r="M285" s="15"/>
    </row>
    <row r="286" spans="10:13" customFormat="1" x14ac:dyDescent="0.3">
      <c r="J286" s="40"/>
      <c r="L286" s="11"/>
      <c r="M286" s="15"/>
    </row>
    <row r="287" spans="10:13" customFormat="1" x14ac:dyDescent="0.3">
      <c r="J287" s="40"/>
      <c r="L287" s="3"/>
      <c r="M287" s="15"/>
    </row>
    <row r="288" spans="10:13" customFormat="1" x14ac:dyDescent="0.3">
      <c r="J288" s="40"/>
      <c r="L288" s="3"/>
      <c r="M288" s="15"/>
    </row>
    <row r="289" spans="10:13" customFormat="1" x14ac:dyDescent="0.3">
      <c r="J289" s="40"/>
      <c r="L289" s="3"/>
      <c r="M289" s="15"/>
    </row>
    <row r="290" spans="10:13" customFormat="1" x14ac:dyDescent="0.3">
      <c r="J290" s="40"/>
      <c r="L290" s="3"/>
      <c r="M290" s="15"/>
    </row>
    <row r="291" spans="10:13" customFormat="1" x14ac:dyDescent="0.3">
      <c r="J291" s="40"/>
      <c r="L291" s="3"/>
      <c r="M291" s="15"/>
    </row>
    <row r="292" spans="10:13" customFormat="1" x14ac:dyDescent="0.3">
      <c r="J292" s="40"/>
      <c r="L292" s="3"/>
      <c r="M292" s="15"/>
    </row>
    <row r="293" spans="10:13" customFormat="1" x14ac:dyDescent="0.3">
      <c r="J293" s="40"/>
      <c r="L293" s="3"/>
      <c r="M293" s="15"/>
    </row>
    <row r="294" spans="10:13" customFormat="1" x14ac:dyDescent="0.3">
      <c r="J294" s="40"/>
      <c r="L294" s="3"/>
      <c r="M294" s="15"/>
    </row>
    <row r="295" spans="10:13" customFormat="1" x14ac:dyDescent="0.3">
      <c r="J295" s="40"/>
      <c r="L295" s="11"/>
      <c r="M295" s="15"/>
    </row>
    <row r="296" spans="10:13" customFormat="1" x14ac:dyDescent="0.3">
      <c r="J296" s="40"/>
      <c r="L296" s="11"/>
      <c r="M296" s="15"/>
    </row>
    <row r="297" spans="10:13" customFormat="1" x14ac:dyDescent="0.3">
      <c r="J297" s="40"/>
      <c r="L297" s="11"/>
      <c r="M297" s="15"/>
    </row>
    <row r="298" spans="10:13" customFormat="1" x14ac:dyDescent="0.3">
      <c r="J298" s="40"/>
      <c r="L298" s="11"/>
      <c r="M298" s="15"/>
    </row>
    <row r="299" spans="10:13" customFormat="1" x14ac:dyDescent="0.3">
      <c r="J299" s="40"/>
      <c r="L299" s="11"/>
      <c r="M299" s="15"/>
    </row>
    <row r="300" spans="10:13" customFormat="1" x14ac:dyDescent="0.3">
      <c r="J300" s="40"/>
      <c r="L300" s="11"/>
      <c r="M300" s="15"/>
    </row>
    <row r="301" spans="10:13" customFormat="1" x14ac:dyDescent="0.3">
      <c r="J301" s="40"/>
      <c r="L301" s="11"/>
      <c r="M301" s="15"/>
    </row>
    <row r="302" spans="10:13" customFormat="1" x14ac:dyDescent="0.3">
      <c r="J302" s="40"/>
      <c r="L302" s="11"/>
      <c r="M302" s="15"/>
    </row>
    <row r="303" spans="10:13" customFormat="1" x14ac:dyDescent="0.3">
      <c r="J303" s="40"/>
      <c r="L303" s="3"/>
      <c r="M303" s="15"/>
    </row>
    <row r="304" spans="10:13" customFormat="1" x14ac:dyDescent="0.3">
      <c r="J304" s="40"/>
      <c r="L304" s="3"/>
      <c r="M304" s="15"/>
    </row>
    <row r="305" spans="10:13" customFormat="1" x14ac:dyDescent="0.3">
      <c r="J305" s="40"/>
      <c r="L305" s="3"/>
      <c r="M305" s="15"/>
    </row>
    <row r="306" spans="10:13" customFormat="1" x14ac:dyDescent="0.3">
      <c r="J306" s="40"/>
      <c r="L306" s="3"/>
      <c r="M306" s="15"/>
    </row>
    <row r="307" spans="10:13" customFormat="1" x14ac:dyDescent="0.3">
      <c r="J307" s="40"/>
      <c r="L307" s="3"/>
      <c r="M307" s="15"/>
    </row>
    <row r="308" spans="10:13" customFormat="1" x14ac:dyDescent="0.3">
      <c r="J308" s="40"/>
      <c r="L308" s="3"/>
      <c r="M308" s="15"/>
    </row>
    <row r="309" spans="10:13" customFormat="1" x14ac:dyDescent="0.3">
      <c r="J309" s="40"/>
      <c r="L309" s="3"/>
      <c r="M309" s="15"/>
    </row>
    <row r="310" spans="10:13" customFormat="1" x14ac:dyDescent="0.3">
      <c r="J310" s="40"/>
      <c r="L310" s="3"/>
      <c r="M310" s="15"/>
    </row>
    <row r="311" spans="10:13" customFormat="1" x14ac:dyDescent="0.3">
      <c r="J311" s="40"/>
      <c r="L311" s="11"/>
      <c r="M311" s="15"/>
    </row>
    <row r="312" spans="10:13" customFormat="1" x14ac:dyDescent="0.3">
      <c r="J312" s="40"/>
      <c r="L312" s="11"/>
      <c r="M312" s="15"/>
    </row>
    <row r="313" spans="10:13" customFormat="1" x14ac:dyDescent="0.3">
      <c r="J313" s="40"/>
      <c r="L313" s="11"/>
      <c r="M313" s="15"/>
    </row>
    <row r="314" spans="10:13" customFormat="1" x14ac:dyDescent="0.3">
      <c r="J314" s="40"/>
      <c r="L314" s="11"/>
      <c r="M314" s="15"/>
    </row>
    <row r="315" spans="10:13" customFormat="1" x14ac:dyDescent="0.3">
      <c r="J315" s="40"/>
      <c r="L315" s="11"/>
      <c r="M315" s="15"/>
    </row>
    <row r="316" spans="10:13" customFormat="1" x14ac:dyDescent="0.3">
      <c r="J316" s="40"/>
      <c r="L316" s="11"/>
      <c r="M316" s="15"/>
    </row>
    <row r="317" spans="10:13" customFormat="1" x14ac:dyDescent="0.3">
      <c r="J317" s="40"/>
      <c r="L317" s="11"/>
      <c r="M317" s="15"/>
    </row>
    <row r="318" spans="10:13" customFormat="1" x14ac:dyDescent="0.3">
      <c r="J318" s="40"/>
      <c r="L318" s="11"/>
      <c r="M318" s="15"/>
    </row>
    <row r="319" spans="10:13" customFormat="1" x14ac:dyDescent="0.3">
      <c r="J319" s="40"/>
      <c r="L319" s="3"/>
      <c r="M319" s="15"/>
    </row>
    <row r="320" spans="10:13" customFormat="1" x14ac:dyDescent="0.3">
      <c r="J320" s="40"/>
      <c r="L320" s="3"/>
      <c r="M320" s="15"/>
    </row>
    <row r="321" spans="10:13" customFormat="1" x14ac:dyDescent="0.3">
      <c r="J321" s="40"/>
      <c r="L321" s="3"/>
      <c r="M321" s="15"/>
    </row>
    <row r="322" spans="10:13" customFormat="1" x14ac:dyDescent="0.3">
      <c r="J322" s="40"/>
      <c r="L322" s="3"/>
      <c r="M322" s="15"/>
    </row>
    <row r="323" spans="10:13" customFormat="1" x14ac:dyDescent="0.3">
      <c r="J323" s="40"/>
      <c r="L323" s="3"/>
      <c r="M323" s="15"/>
    </row>
    <row r="324" spans="10:13" customFormat="1" x14ac:dyDescent="0.3">
      <c r="J324" s="40"/>
      <c r="L324" s="3"/>
      <c r="M324" s="15"/>
    </row>
    <row r="325" spans="10:13" customFormat="1" x14ac:dyDescent="0.3">
      <c r="J325" s="40"/>
      <c r="L325" s="3"/>
      <c r="M325" s="15"/>
    </row>
    <row r="326" spans="10:13" customFormat="1" x14ac:dyDescent="0.3">
      <c r="J326" s="40"/>
      <c r="L326" s="3"/>
      <c r="M326" s="15"/>
    </row>
    <row r="327" spans="10:13" customFormat="1" x14ac:dyDescent="0.3">
      <c r="J327" s="40"/>
      <c r="L327" s="11"/>
      <c r="M327" s="15"/>
    </row>
    <row r="328" spans="10:13" customFormat="1" x14ac:dyDescent="0.3">
      <c r="J328" s="40"/>
      <c r="L328" s="11"/>
      <c r="M328" s="15"/>
    </row>
    <row r="329" spans="10:13" customFormat="1" x14ac:dyDescent="0.3">
      <c r="J329" s="40"/>
      <c r="L329" s="11"/>
      <c r="M329" s="15"/>
    </row>
    <row r="330" spans="10:13" customFormat="1" x14ac:dyDescent="0.3">
      <c r="J330" s="40"/>
      <c r="L330" s="11"/>
      <c r="M330" s="15"/>
    </row>
    <row r="331" spans="10:13" customFormat="1" x14ac:dyDescent="0.3">
      <c r="J331" s="40"/>
      <c r="L331" s="11"/>
      <c r="M331" s="15"/>
    </row>
    <row r="332" spans="10:13" customFormat="1" x14ac:dyDescent="0.3">
      <c r="J332" s="40"/>
      <c r="L332" s="11"/>
      <c r="M332" s="15"/>
    </row>
    <row r="333" spans="10:13" customFormat="1" x14ac:dyDescent="0.3">
      <c r="J333" s="40"/>
      <c r="L333" s="11"/>
      <c r="M333" s="15"/>
    </row>
    <row r="334" spans="10:13" customFormat="1" x14ac:dyDescent="0.3">
      <c r="J334" s="40"/>
      <c r="L334" s="11"/>
      <c r="M334" s="15"/>
    </row>
    <row r="335" spans="10:13" customFormat="1" x14ac:dyDescent="0.3">
      <c r="J335" s="40"/>
      <c r="L335" s="3"/>
      <c r="M335" s="15"/>
    </row>
    <row r="336" spans="10:13" customFormat="1" x14ac:dyDescent="0.3">
      <c r="J336" s="40"/>
      <c r="L336" s="3"/>
      <c r="M336" s="15"/>
    </row>
    <row r="337" spans="10:13" customFormat="1" x14ac:dyDescent="0.3">
      <c r="J337" s="40"/>
      <c r="L337" s="8"/>
      <c r="M337" s="15"/>
    </row>
    <row r="338" spans="10:13" customFormat="1" x14ac:dyDescent="0.3">
      <c r="J338" s="40"/>
      <c r="L338" s="8"/>
      <c r="M338" s="15"/>
    </row>
    <row r="339" spans="10:13" customFormat="1" x14ac:dyDescent="0.3">
      <c r="J339" s="40"/>
      <c r="L339" s="8"/>
      <c r="M339" s="15"/>
    </row>
    <row r="340" spans="10:13" customFormat="1" x14ac:dyDescent="0.3">
      <c r="J340" s="40"/>
      <c r="L340" s="8"/>
      <c r="M340" s="15"/>
    </row>
    <row r="341" spans="10:13" customFormat="1" x14ac:dyDescent="0.3">
      <c r="J341" s="40"/>
      <c r="L341" s="8"/>
      <c r="M341" s="15"/>
    </row>
    <row r="342" spans="10:13" customFormat="1" x14ac:dyDescent="0.3">
      <c r="J342" s="40"/>
      <c r="L342" s="8"/>
      <c r="M342" s="15"/>
    </row>
    <row r="343" spans="10:13" customFormat="1" x14ac:dyDescent="0.3">
      <c r="J343" s="40"/>
      <c r="L343" s="8"/>
      <c r="M343" s="15"/>
    </row>
    <row r="344" spans="10:13" customFormat="1" x14ac:dyDescent="0.3">
      <c r="J344" s="40"/>
      <c r="L344" s="8"/>
      <c r="M344" s="15"/>
    </row>
    <row r="345" spans="10:13" customFormat="1" x14ac:dyDescent="0.3">
      <c r="J345" s="40"/>
      <c r="L345" s="8"/>
      <c r="M345" s="15"/>
    </row>
    <row r="346" spans="10:13" customFormat="1" x14ac:dyDescent="0.3">
      <c r="J346" s="40"/>
      <c r="L346" s="8"/>
      <c r="M346" s="15"/>
    </row>
    <row r="347" spans="10:13" customFormat="1" x14ac:dyDescent="0.3">
      <c r="J347" s="40"/>
      <c r="L347" s="8"/>
      <c r="M347" s="15"/>
    </row>
    <row r="348" spans="10:13" customFormat="1" x14ac:dyDescent="0.3">
      <c r="J348" s="40"/>
      <c r="L348" s="8"/>
      <c r="M348" s="15"/>
    </row>
    <row r="349" spans="10:13" customFormat="1" x14ac:dyDescent="0.3">
      <c r="J349" s="40"/>
      <c r="L349" s="8"/>
      <c r="M349" s="15"/>
    </row>
    <row r="350" spans="10:13" customFormat="1" x14ac:dyDescent="0.3">
      <c r="J350" s="40"/>
      <c r="L350" s="8"/>
      <c r="M350" s="15"/>
    </row>
    <row r="351" spans="10:13" customFormat="1" x14ac:dyDescent="0.3">
      <c r="J351" s="40"/>
      <c r="L351" s="8"/>
      <c r="M351" s="15"/>
    </row>
    <row r="352" spans="10:13" customFormat="1" x14ac:dyDescent="0.3">
      <c r="J352" s="40"/>
      <c r="L352" s="8"/>
      <c r="M352" s="15"/>
    </row>
    <row r="353" spans="10:13" customFormat="1" x14ac:dyDescent="0.3">
      <c r="J353" s="40"/>
      <c r="L353" s="8"/>
      <c r="M353" s="15"/>
    </row>
    <row r="354" spans="10:13" customFormat="1" x14ac:dyDescent="0.3">
      <c r="J354" s="40"/>
      <c r="L354" s="8"/>
      <c r="M354" s="15"/>
    </row>
    <row r="355" spans="10:13" customFormat="1" x14ac:dyDescent="0.3">
      <c r="J355" s="40"/>
      <c r="L355" s="8"/>
      <c r="M355" s="15"/>
    </row>
    <row r="356" spans="10:13" customFormat="1" x14ac:dyDescent="0.3">
      <c r="J356" s="40"/>
      <c r="L356" s="8"/>
      <c r="M356" s="15"/>
    </row>
    <row r="357" spans="10:13" customFormat="1" x14ac:dyDescent="0.3">
      <c r="J357" s="40"/>
      <c r="L357" s="8"/>
      <c r="M357" s="15"/>
    </row>
    <row r="358" spans="10:13" customFormat="1" x14ac:dyDescent="0.3">
      <c r="J358" s="40"/>
      <c r="L358" s="8"/>
      <c r="M358" s="15"/>
    </row>
    <row r="359" spans="10:13" customFormat="1" x14ac:dyDescent="0.3">
      <c r="J359" s="40"/>
      <c r="L359" s="8"/>
      <c r="M359" s="15"/>
    </row>
    <row r="360" spans="10:13" customFormat="1" x14ac:dyDescent="0.3">
      <c r="J360" s="40"/>
      <c r="L360" s="8"/>
      <c r="M360" s="15"/>
    </row>
    <row r="361" spans="10:13" customFormat="1" x14ac:dyDescent="0.3">
      <c r="J361" s="40"/>
      <c r="L361" s="8"/>
      <c r="M361" s="15"/>
    </row>
    <row r="362" spans="10:13" customFormat="1" x14ac:dyDescent="0.3">
      <c r="J362" s="40"/>
      <c r="L362" s="8"/>
      <c r="M362" s="15"/>
    </row>
    <row r="363" spans="10:13" customFormat="1" x14ac:dyDescent="0.3">
      <c r="J363" s="40"/>
      <c r="L363" s="8"/>
      <c r="M363" s="15"/>
    </row>
    <row r="364" spans="10:13" customFormat="1" x14ac:dyDescent="0.3">
      <c r="J364" s="40"/>
      <c r="L364" s="8"/>
      <c r="M364" s="15"/>
    </row>
    <row r="365" spans="10:13" customFormat="1" x14ac:dyDescent="0.3">
      <c r="J365" s="40"/>
      <c r="L365" s="8"/>
      <c r="M365" s="15"/>
    </row>
    <row r="366" spans="10:13" customFormat="1" x14ac:dyDescent="0.3">
      <c r="J366" s="40"/>
      <c r="L366" s="8"/>
      <c r="M366" s="15"/>
    </row>
    <row r="367" spans="10:13" customFormat="1" x14ac:dyDescent="0.3">
      <c r="J367" s="40"/>
      <c r="L367" s="8"/>
      <c r="M367" s="15"/>
    </row>
    <row r="368" spans="10:13" customFormat="1" x14ac:dyDescent="0.3">
      <c r="J368" s="40"/>
      <c r="L368" s="8"/>
      <c r="M368" s="15"/>
    </row>
    <row r="369" spans="10:13" customFormat="1" x14ac:dyDescent="0.3">
      <c r="J369" s="40"/>
      <c r="L369" s="8"/>
      <c r="M369" s="15"/>
    </row>
    <row r="370" spans="10:13" customFormat="1" x14ac:dyDescent="0.3">
      <c r="J370" s="40"/>
      <c r="L370" s="8"/>
      <c r="M370" s="15"/>
    </row>
    <row r="371" spans="10:13" customFormat="1" x14ac:dyDescent="0.3">
      <c r="J371" s="40"/>
      <c r="L371" s="8"/>
      <c r="M371" s="15"/>
    </row>
    <row r="372" spans="10:13" customFormat="1" x14ac:dyDescent="0.3">
      <c r="J372" s="40"/>
      <c r="L372" s="8"/>
      <c r="M372" s="15"/>
    </row>
    <row r="373" spans="10:13" customFormat="1" x14ac:dyDescent="0.3">
      <c r="J373" s="40"/>
      <c r="L373" s="8"/>
      <c r="M373" s="15"/>
    </row>
    <row r="374" spans="10:13" customFormat="1" x14ac:dyDescent="0.3">
      <c r="J374" s="40"/>
      <c r="L374" s="8"/>
      <c r="M374" s="15"/>
    </row>
    <row r="375" spans="10:13" customFormat="1" x14ac:dyDescent="0.3">
      <c r="J375" s="40"/>
      <c r="L375" s="8"/>
      <c r="M375" s="15"/>
    </row>
    <row r="376" spans="10:13" customFormat="1" x14ac:dyDescent="0.3">
      <c r="J376" s="40"/>
      <c r="L376" s="8"/>
      <c r="M376" s="15"/>
    </row>
    <row r="377" spans="10:13" customFormat="1" x14ac:dyDescent="0.3">
      <c r="J377" s="40"/>
      <c r="L377" s="8"/>
      <c r="M377" s="15"/>
    </row>
    <row r="378" spans="10:13" customFormat="1" x14ac:dyDescent="0.3">
      <c r="J378" s="40"/>
      <c r="L378" s="8"/>
      <c r="M378" s="15"/>
    </row>
    <row r="379" spans="10:13" customFormat="1" x14ac:dyDescent="0.3">
      <c r="J379" s="40"/>
      <c r="L379" s="8"/>
      <c r="M379" s="15"/>
    </row>
    <row r="380" spans="10:13" customFormat="1" x14ac:dyDescent="0.3">
      <c r="J380" s="40"/>
      <c r="L380" s="8"/>
      <c r="M380" s="15"/>
    </row>
    <row r="381" spans="10:13" customFormat="1" x14ac:dyDescent="0.3">
      <c r="J381" s="40"/>
      <c r="L381" s="8"/>
      <c r="M381" s="15"/>
    </row>
    <row r="382" spans="10:13" customFormat="1" x14ac:dyDescent="0.3">
      <c r="J382" s="40"/>
      <c r="L382" s="8"/>
      <c r="M382" s="15"/>
    </row>
    <row r="383" spans="10:13" customFormat="1" x14ac:dyDescent="0.3">
      <c r="J383" s="40"/>
      <c r="L383" s="8"/>
      <c r="M383" s="15"/>
    </row>
    <row r="384" spans="10:13" customFormat="1" x14ac:dyDescent="0.3">
      <c r="J384" s="40"/>
      <c r="L384" s="8"/>
      <c r="M384" s="15"/>
    </row>
    <row r="385" spans="10:13" customFormat="1" x14ac:dyDescent="0.3">
      <c r="J385" s="40"/>
      <c r="L385" s="8"/>
      <c r="M385" s="15"/>
    </row>
    <row r="386" spans="10:13" customFormat="1" x14ac:dyDescent="0.3">
      <c r="J386" s="40"/>
      <c r="L386" s="8"/>
      <c r="M386" s="15"/>
    </row>
    <row r="387" spans="10:13" customFormat="1" x14ac:dyDescent="0.3">
      <c r="J387" s="40"/>
      <c r="L387" s="8"/>
      <c r="M387" s="15"/>
    </row>
    <row r="388" spans="10:13" customFormat="1" x14ac:dyDescent="0.3">
      <c r="J388" s="40"/>
      <c r="L388" s="8"/>
      <c r="M388" s="15"/>
    </row>
    <row r="389" spans="10:13" customFormat="1" x14ac:dyDescent="0.3">
      <c r="J389" s="40"/>
      <c r="L389" s="8"/>
      <c r="M389" s="15"/>
    </row>
    <row r="390" spans="10:13" customFormat="1" x14ac:dyDescent="0.3">
      <c r="J390" s="40"/>
      <c r="L390" s="8"/>
      <c r="M390" s="15"/>
    </row>
    <row r="391" spans="10:13" customFormat="1" x14ac:dyDescent="0.3">
      <c r="J391" s="40"/>
      <c r="L391" s="8"/>
      <c r="M391" s="15"/>
    </row>
    <row r="392" spans="10:13" customFormat="1" x14ac:dyDescent="0.3">
      <c r="J392" s="40"/>
      <c r="L392" s="8"/>
      <c r="M392" s="15"/>
    </row>
    <row r="393" spans="10:13" customFormat="1" x14ac:dyDescent="0.3">
      <c r="J393" s="40"/>
      <c r="L393" s="8"/>
      <c r="M393" s="15"/>
    </row>
    <row r="394" spans="10:13" customFormat="1" x14ac:dyDescent="0.3">
      <c r="J394" s="40"/>
      <c r="L394" s="8"/>
      <c r="M394" s="15"/>
    </row>
    <row r="395" spans="10:13" customFormat="1" x14ac:dyDescent="0.3">
      <c r="J395" s="40"/>
      <c r="L395" s="8"/>
      <c r="M395" s="15"/>
    </row>
    <row r="396" spans="10:13" customFormat="1" x14ac:dyDescent="0.3">
      <c r="J396" s="40"/>
      <c r="L396" s="8"/>
      <c r="M396" s="15"/>
    </row>
    <row r="397" spans="10:13" customFormat="1" x14ac:dyDescent="0.3">
      <c r="J397" s="40"/>
      <c r="L397" s="8"/>
      <c r="M397" s="15"/>
    </row>
    <row r="398" spans="10:13" customFormat="1" x14ac:dyDescent="0.3">
      <c r="J398" s="40"/>
      <c r="L398" s="8"/>
      <c r="M398" s="15"/>
    </row>
    <row r="399" spans="10:13" customFormat="1" x14ac:dyDescent="0.3">
      <c r="J399" s="40"/>
      <c r="L399" s="8"/>
      <c r="M399" s="15"/>
    </row>
    <row r="400" spans="10:13" customFormat="1" x14ac:dyDescent="0.3">
      <c r="J400" s="40"/>
      <c r="L400" s="8"/>
      <c r="M400" s="15"/>
    </row>
    <row r="401" spans="10:13" customFormat="1" x14ac:dyDescent="0.3">
      <c r="J401" s="40"/>
      <c r="L401" s="8"/>
      <c r="M401" s="15"/>
    </row>
    <row r="402" spans="10:13" customFormat="1" x14ac:dyDescent="0.3">
      <c r="J402" s="40"/>
      <c r="L402" s="8"/>
      <c r="M402" s="15"/>
    </row>
    <row r="403" spans="10:13" customFormat="1" x14ac:dyDescent="0.3">
      <c r="J403" s="40"/>
      <c r="L403" s="8"/>
      <c r="M403" s="15"/>
    </row>
    <row r="404" spans="10:13" customFormat="1" x14ac:dyDescent="0.3">
      <c r="J404" s="40"/>
      <c r="L404" s="8"/>
      <c r="M404" s="15"/>
    </row>
    <row r="405" spans="10:13" customFormat="1" x14ac:dyDescent="0.3">
      <c r="J405" s="40"/>
      <c r="L405" s="8"/>
      <c r="M405" s="15"/>
    </row>
    <row r="406" spans="10:13" customFormat="1" x14ac:dyDescent="0.3">
      <c r="J406" s="40"/>
      <c r="L406" s="8"/>
      <c r="M406" s="15"/>
    </row>
    <row r="407" spans="10:13" customFormat="1" x14ac:dyDescent="0.3">
      <c r="J407" s="40"/>
      <c r="L407" s="8"/>
      <c r="M407" s="15"/>
    </row>
    <row r="408" spans="10:13" customFormat="1" x14ac:dyDescent="0.3">
      <c r="J408" s="40"/>
      <c r="L408" s="8"/>
      <c r="M408" s="15"/>
    </row>
    <row r="409" spans="10:13" customFormat="1" x14ac:dyDescent="0.3">
      <c r="J409" s="40"/>
      <c r="L409" s="8"/>
      <c r="M409" s="15"/>
    </row>
    <row r="410" spans="10:13" customFormat="1" x14ac:dyDescent="0.3">
      <c r="J410" s="40"/>
      <c r="L410" s="8"/>
      <c r="M410" s="15"/>
    </row>
    <row r="411" spans="10:13" customFormat="1" x14ac:dyDescent="0.3">
      <c r="J411" s="40"/>
      <c r="L411" s="8"/>
      <c r="M411" s="15"/>
    </row>
    <row r="412" spans="10:13" customFormat="1" x14ac:dyDescent="0.3">
      <c r="J412" s="40"/>
      <c r="L412" s="8"/>
      <c r="M412" s="15"/>
    </row>
    <row r="413" spans="10:13" customFormat="1" x14ac:dyDescent="0.3">
      <c r="J413" s="40"/>
      <c r="L413" s="8"/>
      <c r="M413" s="15"/>
    </row>
    <row r="414" spans="10:13" customFormat="1" x14ac:dyDescent="0.3">
      <c r="J414" s="40"/>
      <c r="L414" s="8"/>
      <c r="M414" s="15"/>
    </row>
    <row r="415" spans="10:13" customFormat="1" x14ac:dyDescent="0.3">
      <c r="J415" s="40"/>
      <c r="L415" s="8"/>
      <c r="M415" s="15"/>
    </row>
    <row r="416" spans="10:13" customFormat="1" x14ac:dyDescent="0.3">
      <c r="J416" s="40"/>
      <c r="L416" s="8"/>
      <c r="M416" s="15"/>
    </row>
    <row r="417" spans="10:13" customFormat="1" x14ac:dyDescent="0.3">
      <c r="J417" s="40"/>
      <c r="L417" s="8"/>
      <c r="M417" s="15"/>
    </row>
    <row r="418" spans="10:13" customFormat="1" x14ac:dyDescent="0.3">
      <c r="J418" s="40"/>
      <c r="L418" s="8"/>
      <c r="M418" s="15"/>
    </row>
    <row r="419" spans="10:13" customFormat="1" x14ac:dyDescent="0.3">
      <c r="J419" s="40"/>
      <c r="L419" s="8"/>
      <c r="M419" s="15"/>
    </row>
    <row r="420" spans="10:13" customFormat="1" x14ac:dyDescent="0.3">
      <c r="J420" s="40"/>
      <c r="L420" s="8"/>
      <c r="M420" s="15"/>
    </row>
    <row r="421" spans="10:13" customFormat="1" x14ac:dyDescent="0.3">
      <c r="J421" s="40"/>
      <c r="L421" s="8"/>
      <c r="M421" s="15"/>
    </row>
    <row r="422" spans="10:13" customFormat="1" x14ac:dyDescent="0.3">
      <c r="J422" s="40"/>
      <c r="L422" s="8"/>
      <c r="M422" s="15"/>
    </row>
    <row r="423" spans="10:13" customFormat="1" x14ac:dyDescent="0.3">
      <c r="J423" s="40"/>
      <c r="L423" s="8"/>
      <c r="M423" s="15"/>
    </row>
    <row r="424" spans="10:13" customFormat="1" x14ac:dyDescent="0.3">
      <c r="J424" s="40"/>
      <c r="L424" s="8"/>
      <c r="M424" s="15"/>
    </row>
    <row r="425" spans="10:13" customFormat="1" x14ac:dyDescent="0.3">
      <c r="J425" s="40"/>
      <c r="L425" s="8"/>
      <c r="M425" s="15"/>
    </row>
    <row r="426" spans="10:13" customFormat="1" x14ac:dyDescent="0.3">
      <c r="J426" s="40"/>
      <c r="L426" s="8"/>
      <c r="M426" s="15"/>
    </row>
    <row r="427" spans="10:13" customFormat="1" x14ac:dyDescent="0.3">
      <c r="J427" s="40"/>
      <c r="L427" s="8"/>
      <c r="M427" s="15"/>
    </row>
    <row r="428" spans="10:13" customFormat="1" x14ac:dyDescent="0.3">
      <c r="J428" s="40"/>
      <c r="L428" s="8"/>
      <c r="M428" s="15"/>
    </row>
    <row r="429" spans="10:13" customFormat="1" x14ac:dyDescent="0.3">
      <c r="J429" s="40"/>
      <c r="L429" s="8"/>
      <c r="M429" s="15"/>
    </row>
    <row r="430" spans="10:13" customFormat="1" x14ac:dyDescent="0.3">
      <c r="J430" s="40"/>
      <c r="L430" s="8"/>
      <c r="M430" s="15"/>
    </row>
    <row r="431" spans="10:13" customFormat="1" x14ac:dyDescent="0.3">
      <c r="J431" s="40"/>
      <c r="L431" s="8"/>
      <c r="M431" s="15"/>
    </row>
    <row r="432" spans="10:13" customFormat="1" x14ac:dyDescent="0.3">
      <c r="J432" s="40"/>
      <c r="L432" s="8"/>
      <c r="M432" s="15"/>
    </row>
    <row r="433" spans="10:13" customFormat="1" x14ac:dyDescent="0.3">
      <c r="J433" s="40"/>
      <c r="L433" s="8"/>
      <c r="M433" s="15"/>
    </row>
    <row r="434" spans="10:13" customFormat="1" x14ac:dyDescent="0.3">
      <c r="J434" s="40"/>
      <c r="L434" s="8"/>
      <c r="M434" s="15"/>
    </row>
    <row r="435" spans="10:13" customFormat="1" x14ac:dyDescent="0.3">
      <c r="J435" s="40"/>
      <c r="L435" s="8"/>
      <c r="M435" s="15"/>
    </row>
    <row r="436" spans="10:13" customFormat="1" x14ac:dyDescent="0.3">
      <c r="J436" s="40"/>
      <c r="L436" s="8"/>
      <c r="M436" s="15"/>
    </row>
    <row r="437" spans="10:13" customFormat="1" x14ac:dyDescent="0.3">
      <c r="J437" s="40"/>
      <c r="L437" s="8"/>
      <c r="M437" s="15"/>
    </row>
    <row r="438" spans="10:13" customFormat="1" x14ac:dyDescent="0.3">
      <c r="J438" s="40"/>
      <c r="L438" s="8"/>
      <c r="M438" s="15"/>
    </row>
    <row r="439" spans="10:13" customFormat="1" x14ac:dyDescent="0.3">
      <c r="J439" s="40"/>
      <c r="L439" s="8"/>
      <c r="M439" s="15"/>
    </row>
    <row r="440" spans="10:13" customFormat="1" x14ac:dyDescent="0.3">
      <c r="J440" s="40"/>
      <c r="L440" s="8"/>
      <c r="M440" s="15"/>
    </row>
    <row r="441" spans="10:13" customFormat="1" x14ac:dyDescent="0.3">
      <c r="J441" s="40"/>
      <c r="L441" s="8"/>
      <c r="M441" s="15"/>
    </row>
    <row r="442" spans="10:13" customFormat="1" x14ac:dyDescent="0.3">
      <c r="J442" s="40"/>
      <c r="L442" s="8"/>
      <c r="M442" s="15"/>
    </row>
    <row r="443" spans="10:13" customFormat="1" x14ac:dyDescent="0.3">
      <c r="J443" s="40"/>
      <c r="L443" s="8"/>
      <c r="M443" s="15"/>
    </row>
    <row r="444" spans="10:13" customFormat="1" x14ac:dyDescent="0.3">
      <c r="J444" s="40"/>
      <c r="L444" s="8"/>
      <c r="M444" s="15"/>
    </row>
    <row r="445" spans="10:13" customFormat="1" x14ac:dyDescent="0.3">
      <c r="J445" s="40"/>
      <c r="L445" s="8"/>
      <c r="M445" s="15"/>
    </row>
    <row r="446" spans="10:13" customFormat="1" x14ac:dyDescent="0.3">
      <c r="J446" s="40"/>
      <c r="L446" s="8"/>
      <c r="M446" s="15"/>
    </row>
    <row r="447" spans="10:13" customFormat="1" x14ac:dyDescent="0.3">
      <c r="J447" s="40"/>
      <c r="L447" s="8"/>
      <c r="M447" s="15"/>
    </row>
    <row r="448" spans="10:13" customFormat="1" x14ac:dyDescent="0.3">
      <c r="J448" s="40"/>
      <c r="L448" s="8"/>
      <c r="M448" s="15"/>
    </row>
    <row r="449" spans="10:13" customFormat="1" x14ac:dyDescent="0.3">
      <c r="J449" s="40"/>
      <c r="L449" s="8"/>
      <c r="M449" s="15"/>
    </row>
    <row r="450" spans="10:13" customFormat="1" x14ac:dyDescent="0.3">
      <c r="J450" s="40"/>
      <c r="L450" s="8"/>
      <c r="M450" s="15"/>
    </row>
    <row r="451" spans="10:13" customFormat="1" x14ac:dyDescent="0.3">
      <c r="J451" s="40"/>
      <c r="L451" s="8"/>
      <c r="M451" s="15"/>
    </row>
    <row r="452" spans="10:13" customFormat="1" x14ac:dyDescent="0.3">
      <c r="J452" s="40"/>
      <c r="L452" s="8"/>
      <c r="M452" s="15"/>
    </row>
    <row r="453" spans="10:13" customFormat="1" x14ac:dyDescent="0.3">
      <c r="J453" s="40"/>
      <c r="L453" s="8"/>
      <c r="M453" s="15"/>
    </row>
    <row r="454" spans="10:13" customFormat="1" x14ac:dyDescent="0.3">
      <c r="J454" s="40"/>
      <c r="L454" s="8"/>
      <c r="M454" s="15"/>
    </row>
    <row r="455" spans="10:13" customFormat="1" x14ac:dyDescent="0.3">
      <c r="J455" s="40"/>
      <c r="L455" s="8"/>
      <c r="M455" s="15"/>
    </row>
    <row r="456" spans="10:13" customFormat="1" x14ac:dyDescent="0.3">
      <c r="J456" s="40"/>
      <c r="L456" s="8"/>
      <c r="M456" s="15"/>
    </row>
    <row r="457" spans="10:13" customFormat="1" x14ac:dyDescent="0.3">
      <c r="J457" s="40"/>
      <c r="L457" s="8"/>
      <c r="M457" s="15"/>
    </row>
    <row r="458" spans="10:13" customFormat="1" x14ac:dyDescent="0.3">
      <c r="J458" s="40"/>
      <c r="L458" s="8"/>
      <c r="M458" s="15"/>
    </row>
    <row r="459" spans="10:13" customFormat="1" x14ac:dyDescent="0.3">
      <c r="J459" s="40"/>
      <c r="L459" s="8"/>
      <c r="M459" s="15"/>
    </row>
    <row r="460" spans="10:13" customFormat="1" x14ac:dyDescent="0.3">
      <c r="J460" s="40"/>
      <c r="L460" s="8"/>
      <c r="M460" s="15"/>
    </row>
    <row r="461" spans="10:13" customFormat="1" x14ac:dyDescent="0.3">
      <c r="J461" s="40"/>
      <c r="L461" s="8"/>
      <c r="M461" s="15"/>
    </row>
    <row r="462" spans="10:13" customFormat="1" x14ac:dyDescent="0.3">
      <c r="J462" s="40"/>
      <c r="L462" s="8"/>
      <c r="M462" s="15"/>
    </row>
    <row r="463" spans="10:13" customFormat="1" x14ac:dyDescent="0.3">
      <c r="J463" s="40"/>
      <c r="L463" s="8"/>
      <c r="M463" s="15"/>
    </row>
    <row r="464" spans="10:13" customFormat="1" x14ac:dyDescent="0.3">
      <c r="J464" s="40"/>
      <c r="L464" s="8"/>
      <c r="M464" s="15"/>
    </row>
    <row r="465" spans="10:13" customFormat="1" x14ac:dyDescent="0.3">
      <c r="J465" s="40"/>
      <c r="L465" s="8"/>
      <c r="M465" s="15"/>
    </row>
    <row r="466" spans="10:13" customFormat="1" x14ac:dyDescent="0.3">
      <c r="J466" s="40"/>
      <c r="L466" s="8"/>
      <c r="M466" s="15"/>
    </row>
    <row r="467" spans="10:13" customFormat="1" x14ac:dyDescent="0.3">
      <c r="J467" s="40"/>
      <c r="L467" s="8"/>
      <c r="M467" s="15"/>
    </row>
    <row r="468" spans="10:13" customFormat="1" x14ac:dyDescent="0.3">
      <c r="J468" s="40"/>
      <c r="L468" s="8"/>
      <c r="M468" s="15"/>
    </row>
    <row r="469" spans="10:13" customFormat="1" x14ac:dyDescent="0.3">
      <c r="J469" s="40"/>
      <c r="L469" s="8"/>
      <c r="M469" s="15"/>
    </row>
    <row r="470" spans="10:13" customFormat="1" x14ac:dyDescent="0.3">
      <c r="J470" s="40"/>
      <c r="L470" s="8"/>
      <c r="M470" s="15"/>
    </row>
    <row r="471" spans="10:13" customFormat="1" x14ac:dyDescent="0.3">
      <c r="J471" s="40"/>
      <c r="L471" s="8"/>
      <c r="M471" s="15"/>
    </row>
    <row r="472" spans="10:13" customFormat="1" x14ac:dyDescent="0.3">
      <c r="J472" s="40"/>
      <c r="L472" s="8"/>
      <c r="M472" s="15"/>
    </row>
    <row r="473" spans="10:13" customFormat="1" x14ac:dyDescent="0.3">
      <c r="J473" s="40"/>
      <c r="L473" s="8"/>
      <c r="M473" s="15"/>
    </row>
    <row r="474" spans="10:13" customFormat="1" x14ac:dyDescent="0.3">
      <c r="J474" s="40"/>
      <c r="L474" s="8"/>
      <c r="M474" s="15"/>
    </row>
    <row r="475" spans="10:13" customFormat="1" x14ac:dyDescent="0.3">
      <c r="J475" s="40"/>
      <c r="L475" s="8"/>
      <c r="M475" s="15"/>
    </row>
    <row r="476" spans="10:13" customFormat="1" x14ac:dyDescent="0.3">
      <c r="J476" s="40"/>
      <c r="L476" s="8"/>
      <c r="M476" s="15"/>
    </row>
    <row r="477" spans="10:13" customFormat="1" x14ac:dyDescent="0.3">
      <c r="J477" s="40"/>
      <c r="L477" s="8"/>
      <c r="M477" s="15"/>
    </row>
    <row r="478" spans="10:13" customFormat="1" x14ac:dyDescent="0.3">
      <c r="J478" s="40"/>
      <c r="L478" s="8"/>
      <c r="M478" s="15"/>
    </row>
    <row r="479" spans="10:13" customFormat="1" x14ac:dyDescent="0.3">
      <c r="J479" s="40"/>
      <c r="L479" s="8"/>
      <c r="M479" s="15"/>
    </row>
    <row r="480" spans="10:13" customFormat="1" x14ac:dyDescent="0.3">
      <c r="J480" s="40"/>
      <c r="L480" s="8"/>
      <c r="M480" s="15"/>
    </row>
    <row r="481" spans="10:13" customFormat="1" x14ac:dyDescent="0.3">
      <c r="J481" s="40"/>
      <c r="L481" s="8"/>
      <c r="M481" s="15"/>
    </row>
    <row r="482" spans="10:13" customFormat="1" x14ac:dyDescent="0.3">
      <c r="J482" s="40"/>
      <c r="L482" s="8"/>
      <c r="M482" s="15"/>
    </row>
    <row r="483" spans="10:13" customFormat="1" x14ac:dyDescent="0.3">
      <c r="J483" s="40"/>
      <c r="L483" s="8"/>
      <c r="M483" s="15"/>
    </row>
    <row r="484" spans="10:13" customFormat="1" x14ac:dyDescent="0.3">
      <c r="J484" s="40"/>
      <c r="L484" s="8"/>
      <c r="M484" s="15"/>
    </row>
    <row r="485" spans="10:13" customFormat="1" x14ac:dyDescent="0.3">
      <c r="J485" s="40"/>
      <c r="L485" s="8"/>
      <c r="M485" s="15"/>
    </row>
    <row r="486" spans="10:13" customFormat="1" x14ac:dyDescent="0.3">
      <c r="J486" s="40"/>
      <c r="L486" s="8"/>
      <c r="M486" s="15"/>
    </row>
    <row r="487" spans="10:13" customFormat="1" x14ac:dyDescent="0.3">
      <c r="J487" s="40"/>
      <c r="L487" s="8"/>
      <c r="M487" s="15"/>
    </row>
    <row r="488" spans="10:13" customFormat="1" x14ac:dyDescent="0.3">
      <c r="J488" s="40"/>
      <c r="L488" s="8"/>
      <c r="M488" s="15"/>
    </row>
    <row r="489" spans="10:13" customFormat="1" x14ac:dyDescent="0.3">
      <c r="J489" s="40"/>
      <c r="L489" s="8"/>
      <c r="M489" s="15"/>
    </row>
    <row r="490" spans="10:13" customFormat="1" x14ac:dyDescent="0.3">
      <c r="J490" s="40"/>
      <c r="L490" s="8"/>
      <c r="M490" s="15"/>
    </row>
    <row r="491" spans="10:13" customFormat="1" x14ac:dyDescent="0.3">
      <c r="J491" s="40"/>
      <c r="L491" s="8"/>
      <c r="M491" s="15"/>
    </row>
    <row r="492" spans="10:13" customFormat="1" x14ac:dyDescent="0.3">
      <c r="J492" s="40"/>
      <c r="L492" s="8"/>
      <c r="M492" s="15"/>
    </row>
    <row r="493" spans="10:13" customFormat="1" x14ac:dyDescent="0.3">
      <c r="J493" s="40"/>
      <c r="L493" s="8"/>
      <c r="M493" s="15"/>
    </row>
    <row r="494" spans="10:13" customFormat="1" x14ac:dyDescent="0.3">
      <c r="J494" s="40"/>
      <c r="L494" s="8"/>
      <c r="M494" s="15"/>
    </row>
    <row r="495" spans="10:13" customFormat="1" x14ac:dyDescent="0.3">
      <c r="J495" s="40"/>
      <c r="L495" s="8"/>
      <c r="M495" s="15"/>
    </row>
    <row r="496" spans="10:13" customFormat="1" x14ac:dyDescent="0.3">
      <c r="J496" s="40"/>
      <c r="L496" s="8"/>
      <c r="M496" s="15"/>
    </row>
    <row r="497" spans="10:13" customFormat="1" x14ac:dyDescent="0.3">
      <c r="J497" s="40"/>
      <c r="L497" s="8"/>
      <c r="M497" s="15"/>
    </row>
    <row r="498" spans="10:13" customFormat="1" x14ac:dyDescent="0.3">
      <c r="J498" s="40"/>
      <c r="L498" s="8"/>
      <c r="M498" s="15"/>
    </row>
    <row r="499" spans="10:13" customFormat="1" x14ac:dyDescent="0.3">
      <c r="J499" s="40"/>
      <c r="L499" s="8"/>
      <c r="M499" s="15"/>
    </row>
    <row r="500" spans="10:13" customFormat="1" x14ac:dyDescent="0.3">
      <c r="J500" s="40"/>
      <c r="L500" s="8"/>
      <c r="M500" s="15"/>
    </row>
    <row r="501" spans="10:13" customFormat="1" x14ac:dyDescent="0.3">
      <c r="J501" s="40"/>
      <c r="L501" s="8"/>
      <c r="M501" s="15"/>
    </row>
    <row r="502" spans="10:13" customFormat="1" x14ac:dyDescent="0.3">
      <c r="J502" s="40"/>
      <c r="L502" s="8"/>
      <c r="M502" s="15"/>
    </row>
    <row r="503" spans="10:13" customFormat="1" x14ac:dyDescent="0.3">
      <c r="J503" s="40"/>
      <c r="L503" s="8"/>
      <c r="M503" s="15"/>
    </row>
    <row r="504" spans="10:13" customFormat="1" x14ac:dyDescent="0.3">
      <c r="J504" s="40"/>
      <c r="L504" s="8"/>
      <c r="M504" s="15"/>
    </row>
    <row r="505" spans="10:13" customFormat="1" x14ac:dyDescent="0.3">
      <c r="J505" s="40"/>
      <c r="L505" s="8"/>
      <c r="M505" s="15"/>
    </row>
    <row r="506" spans="10:13" customFormat="1" x14ac:dyDescent="0.3">
      <c r="J506" s="40"/>
      <c r="L506" s="8"/>
      <c r="M506" s="15"/>
    </row>
    <row r="507" spans="10:13" customFormat="1" x14ac:dyDescent="0.3">
      <c r="J507" s="40"/>
      <c r="L507" s="8"/>
      <c r="M507" s="15"/>
    </row>
    <row r="508" spans="10:13" customFormat="1" x14ac:dyDescent="0.3">
      <c r="J508" s="40"/>
      <c r="L508" s="8"/>
      <c r="M508" s="15"/>
    </row>
    <row r="509" spans="10:13" customFormat="1" x14ac:dyDescent="0.3">
      <c r="J509" s="40"/>
      <c r="L509" s="8"/>
      <c r="M509" s="15"/>
    </row>
    <row r="510" spans="10:13" customFormat="1" x14ac:dyDescent="0.3">
      <c r="J510" s="40"/>
      <c r="L510" s="8"/>
      <c r="M510" s="15"/>
    </row>
    <row r="511" spans="10:13" customFormat="1" x14ac:dyDescent="0.3">
      <c r="J511" s="40"/>
      <c r="L511" s="8"/>
      <c r="M511" s="15"/>
    </row>
    <row r="512" spans="10:13" customFormat="1" x14ac:dyDescent="0.3">
      <c r="J512" s="40"/>
      <c r="L512" s="8"/>
      <c r="M512" s="15"/>
    </row>
    <row r="513" spans="10:13" customFormat="1" x14ac:dyDescent="0.3">
      <c r="J513" s="40"/>
      <c r="L513" s="8"/>
      <c r="M513" s="15"/>
    </row>
    <row r="514" spans="10:13" customFormat="1" x14ac:dyDescent="0.3">
      <c r="J514" s="40"/>
      <c r="L514" s="8"/>
      <c r="M514" s="15"/>
    </row>
    <row r="515" spans="10:13" customFormat="1" x14ac:dyDescent="0.3">
      <c r="J515" s="40"/>
      <c r="L515" s="8"/>
      <c r="M515" s="15"/>
    </row>
    <row r="516" spans="10:13" customFormat="1" x14ac:dyDescent="0.3">
      <c r="J516" s="40"/>
      <c r="L516" s="8"/>
      <c r="M516" s="15"/>
    </row>
    <row r="517" spans="10:13" customFormat="1" x14ac:dyDescent="0.3">
      <c r="J517" s="40"/>
      <c r="L517" s="8"/>
      <c r="M517" s="15"/>
    </row>
    <row r="518" spans="10:13" customFormat="1" x14ac:dyDescent="0.3">
      <c r="J518" s="40"/>
      <c r="L518" s="8"/>
      <c r="M518" s="15"/>
    </row>
    <row r="519" spans="10:13" customFormat="1" x14ac:dyDescent="0.3">
      <c r="J519" s="40"/>
      <c r="L519" s="8"/>
      <c r="M519" s="15"/>
    </row>
    <row r="520" spans="10:13" customFormat="1" x14ac:dyDescent="0.3">
      <c r="J520" s="40"/>
      <c r="L520" s="8"/>
      <c r="M520" s="15"/>
    </row>
    <row r="521" spans="10:13" customFormat="1" x14ac:dyDescent="0.3">
      <c r="J521" s="40"/>
      <c r="L521" s="8"/>
      <c r="M521" s="15"/>
    </row>
    <row r="522" spans="10:13" customFormat="1" x14ac:dyDescent="0.3">
      <c r="J522" s="40"/>
      <c r="L522" s="8"/>
      <c r="M522" s="15"/>
    </row>
    <row r="523" spans="10:13" customFormat="1" x14ac:dyDescent="0.3">
      <c r="J523" s="40"/>
      <c r="L523" s="8"/>
      <c r="M523" s="15"/>
    </row>
    <row r="524" spans="10:13" customFormat="1" x14ac:dyDescent="0.3">
      <c r="J524" s="40"/>
      <c r="L524" s="8"/>
      <c r="M524" s="15"/>
    </row>
    <row r="525" spans="10:13" customFormat="1" x14ac:dyDescent="0.3">
      <c r="J525" s="40"/>
      <c r="L525" s="8"/>
      <c r="M525" s="15"/>
    </row>
    <row r="526" spans="10:13" customFormat="1" x14ac:dyDescent="0.3">
      <c r="J526" s="40"/>
      <c r="L526" s="8"/>
      <c r="M526" s="15"/>
    </row>
    <row r="527" spans="10:13" customFormat="1" x14ac:dyDescent="0.3">
      <c r="J527" s="40"/>
      <c r="L527" s="8"/>
      <c r="M527" s="15"/>
    </row>
    <row r="528" spans="10:13" customFormat="1" x14ac:dyDescent="0.3">
      <c r="J528" s="40"/>
      <c r="L528" s="8"/>
      <c r="M528" s="15"/>
    </row>
    <row r="529" spans="10:13" customFormat="1" x14ac:dyDescent="0.3">
      <c r="J529" s="40"/>
      <c r="L529" s="8"/>
      <c r="M529" s="15"/>
    </row>
    <row r="530" spans="10:13" customFormat="1" x14ac:dyDescent="0.3">
      <c r="J530" s="40"/>
      <c r="L530" s="8"/>
      <c r="M530" s="15"/>
    </row>
    <row r="531" spans="10:13" customFormat="1" x14ac:dyDescent="0.3">
      <c r="J531" s="40"/>
      <c r="L531" s="8"/>
      <c r="M531" s="15"/>
    </row>
    <row r="532" spans="10:13" customFormat="1" x14ac:dyDescent="0.3">
      <c r="J532" s="40"/>
      <c r="L532" s="8"/>
      <c r="M532" s="15"/>
    </row>
    <row r="533" spans="10:13" customFormat="1" x14ac:dyDescent="0.3">
      <c r="J533" s="40"/>
      <c r="L533" s="8"/>
      <c r="M533" s="15"/>
    </row>
    <row r="534" spans="10:13" customFormat="1" x14ac:dyDescent="0.3">
      <c r="J534" s="40"/>
      <c r="L534" s="8"/>
      <c r="M534" s="15"/>
    </row>
    <row r="535" spans="10:13" customFormat="1" x14ac:dyDescent="0.3">
      <c r="J535" s="40"/>
      <c r="L535" s="8"/>
      <c r="M535" s="15"/>
    </row>
    <row r="536" spans="10:13" customFormat="1" x14ac:dyDescent="0.3">
      <c r="J536" s="40"/>
      <c r="L536" s="8"/>
      <c r="M536" s="15"/>
    </row>
    <row r="537" spans="10:13" customFormat="1" x14ac:dyDescent="0.3">
      <c r="J537" s="40"/>
      <c r="L537" s="8"/>
      <c r="M537" s="15"/>
    </row>
    <row r="538" spans="10:13" customFormat="1" x14ac:dyDescent="0.3">
      <c r="J538" s="40"/>
      <c r="L538" s="8"/>
      <c r="M538" s="15"/>
    </row>
    <row r="539" spans="10:13" customFormat="1" x14ac:dyDescent="0.3">
      <c r="J539" s="40"/>
      <c r="L539" s="8"/>
      <c r="M539" s="15"/>
    </row>
    <row r="540" spans="10:13" customFormat="1" x14ac:dyDescent="0.3">
      <c r="J540" s="40"/>
      <c r="L540" s="8"/>
      <c r="M540" s="15"/>
    </row>
    <row r="541" spans="10:13" customFormat="1" x14ac:dyDescent="0.3">
      <c r="J541" s="40"/>
      <c r="L541" s="8"/>
      <c r="M541" s="15"/>
    </row>
    <row r="542" spans="10:13" customFormat="1" x14ac:dyDescent="0.3">
      <c r="J542" s="40"/>
      <c r="L542" s="8"/>
      <c r="M542" s="15"/>
    </row>
    <row r="543" spans="10:13" customFormat="1" x14ac:dyDescent="0.3">
      <c r="J543" s="40"/>
      <c r="L543" s="8"/>
      <c r="M543" s="15"/>
    </row>
    <row r="544" spans="10:13" customFormat="1" x14ac:dyDescent="0.3">
      <c r="J544" s="40"/>
      <c r="L544" s="8"/>
      <c r="M544" s="15"/>
    </row>
    <row r="545" spans="10:13" customFormat="1" x14ac:dyDescent="0.3">
      <c r="J545" s="40"/>
      <c r="L545" s="8"/>
      <c r="M545" s="15"/>
    </row>
    <row r="546" spans="10:13" customFormat="1" x14ac:dyDescent="0.3">
      <c r="J546" s="40"/>
      <c r="L546" s="8"/>
      <c r="M546" s="15"/>
    </row>
    <row r="547" spans="10:13" customFormat="1" x14ac:dyDescent="0.3">
      <c r="J547" s="40"/>
      <c r="L547" s="8"/>
      <c r="M547" s="15"/>
    </row>
    <row r="548" spans="10:13" customFormat="1" x14ac:dyDescent="0.3">
      <c r="J548" s="40"/>
      <c r="L548" s="8"/>
      <c r="M548" s="15"/>
    </row>
    <row r="549" spans="10:13" customFormat="1" x14ac:dyDescent="0.3">
      <c r="J549" s="40"/>
      <c r="L549" s="8"/>
      <c r="M549" s="15"/>
    </row>
    <row r="550" spans="10:13" customFormat="1" x14ac:dyDescent="0.3">
      <c r="J550" s="40"/>
      <c r="L550" s="8"/>
      <c r="M550" s="15"/>
    </row>
    <row r="551" spans="10:13" customFormat="1" x14ac:dyDescent="0.3">
      <c r="J551" s="40"/>
      <c r="L551" s="8"/>
      <c r="M551" s="15"/>
    </row>
    <row r="552" spans="10:13" customFormat="1" x14ac:dyDescent="0.3">
      <c r="J552" s="40"/>
      <c r="L552" s="8"/>
      <c r="M552" s="15"/>
    </row>
    <row r="553" spans="10:13" customFormat="1" x14ac:dyDescent="0.3">
      <c r="J553" s="40"/>
      <c r="L553" s="8"/>
      <c r="M553" s="15"/>
    </row>
    <row r="554" spans="10:13" customFormat="1" x14ac:dyDescent="0.3">
      <c r="J554" s="40"/>
      <c r="L554" s="8"/>
      <c r="M554" s="15"/>
    </row>
    <row r="555" spans="10:13" customFormat="1" x14ac:dyDescent="0.3">
      <c r="J555" s="40"/>
      <c r="L555" s="8"/>
      <c r="M555" s="15"/>
    </row>
    <row r="556" spans="10:13" customFormat="1" x14ac:dyDescent="0.3">
      <c r="J556" s="40"/>
      <c r="L556" s="8"/>
      <c r="M556" s="15"/>
    </row>
    <row r="557" spans="10:13" customFormat="1" x14ac:dyDescent="0.3">
      <c r="J557" s="40"/>
      <c r="L557" s="8"/>
      <c r="M557" s="15"/>
    </row>
    <row r="558" spans="10:13" customFormat="1" x14ac:dyDescent="0.3">
      <c r="J558" s="40"/>
      <c r="L558" s="8"/>
      <c r="M558" s="15"/>
    </row>
    <row r="559" spans="10:13" customFormat="1" x14ac:dyDescent="0.3">
      <c r="J559" s="40"/>
      <c r="L559" s="8"/>
      <c r="M559" s="15"/>
    </row>
    <row r="560" spans="10:13" customFormat="1" x14ac:dyDescent="0.3">
      <c r="J560" s="40"/>
      <c r="L560" s="8"/>
      <c r="M560" s="15"/>
    </row>
    <row r="561" spans="10:13" customFormat="1" x14ac:dyDescent="0.3">
      <c r="J561" s="40"/>
      <c r="L561" s="8"/>
      <c r="M561" s="15"/>
    </row>
    <row r="562" spans="10:13" customFormat="1" x14ac:dyDescent="0.3">
      <c r="J562" s="40"/>
      <c r="L562" s="8"/>
      <c r="M562" s="15"/>
    </row>
    <row r="563" spans="10:13" customFormat="1" x14ac:dyDescent="0.3">
      <c r="J563" s="40"/>
      <c r="L563" s="8"/>
      <c r="M563" s="15"/>
    </row>
    <row r="564" spans="10:13" customFormat="1" x14ac:dyDescent="0.3">
      <c r="J564" s="40"/>
      <c r="L564" s="8"/>
      <c r="M564" s="15"/>
    </row>
    <row r="565" spans="10:13" customFormat="1" x14ac:dyDescent="0.3">
      <c r="J565" s="40"/>
      <c r="L565" s="8"/>
      <c r="M565" s="15"/>
    </row>
    <row r="566" spans="10:13" customFormat="1" x14ac:dyDescent="0.3">
      <c r="J566" s="40"/>
      <c r="L566" s="8"/>
      <c r="M566" s="15"/>
    </row>
    <row r="567" spans="10:13" customFormat="1" x14ac:dyDescent="0.3">
      <c r="J567" s="40"/>
      <c r="L567" s="8"/>
      <c r="M567" s="15"/>
    </row>
    <row r="568" spans="10:13" customFormat="1" x14ac:dyDescent="0.3">
      <c r="J568" s="40"/>
      <c r="L568" s="8"/>
      <c r="M568" s="15"/>
    </row>
    <row r="569" spans="10:13" customFormat="1" x14ac:dyDescent="0.3">
      <c r="J569" s="40"/>
      <c r="L569" s="8"/>
      <c r="M569" s="15"/>
    </row>
    <row r="570" spans="10:13" customFormat="1" x14ac:dyDescent="0.3">
      <c r="J570" s="40"/>
      <c r="L570" s="8"/>
      <c r="M570" s="15"/>
    </row>
    <row r="571" spans="10:13" customFormat="1" x14ac:dyDescent="0.3">
      <c r="J571" s="40"/>
      <c r="L571" s="8"/>
      <c r="M571" s="15"/>
    </row>
    <row r="572" spans="10:13" customFormat="1" x14ac:dyDescent="0.3">
      <c r="J572" s="40"/>
      <c r="L572" s="8"/>
      <c r="M572" s="15"/>
    </row>
    <row r="573" spans="10:13" customFormat="1" x14ac:dyDescent="0.3">
      <c r="J573" s="40"/>
      <c r="L573" s="8"/>
      <c r="M573" s="15"/>
    </row>
    <row r="574" spans="10:13" customFormat="1" x14ac:dyDescent="0.3">
      <c r="J574" s="40"/>
      <c r="L574" s="8"/>
      <c r="M574" s="15"/>
    </row>
    <row r="575" spans="10:13" customFormat="1" x14ac:dyDescent="0.3">
      <c r="J575" s="40"/>
      <c r="L575" s="8"/>
      <c r="M575" s="15"/>
    </row>
    <row r="576" spans="10:13" customFormat="1" x14ac:dyDescent="0.3">
      <c r="J576" s="40"/>
      <c r="L576" s="8"/>
      <c r="M576" s="15"/>
    </row>
    <row r="577" spans="10:13" customFormat="1" x14ac:dyDescent="0.3">
      <c r="J577" s="40"/>
      <c r="L577" s="8"/>
      <c r="M577" s="15"/>
    </row>
    <row r="578" spans="10:13" customFormat="1" x14ac:dyDescent="0.3">
      <c r="J578" s="40"/>
      <c r="L578" s="8"/>
      <c r="M578" s="15"/>
    </row>
    <row r="579" spans="10:13" customFormat="1" x14ac:dyDescent="0.3">
      <c r="J579" s="40"/>
      <c r="L579" s="8"/>
      <c r="M579" s="15"/>
    </row>
    <row r="580" spans="10:13" customFormat="1" x14ac:dyDescent="0.3">
      <c r="J580" s="40"/>
      <c r="L580" s="8"/>
      <c r="M580" s="15"/>
    </row>
    <row r="581" spans="10:13" customFormat="1" x14ac:dyDescent="0.3">
      <c r="J581" s="40"/>
      <c r="L581" s="8"/>
      <c r="M581" s="15"/>
    </row>
    <row r="582" spans="10:13" customFormat="1" x14ac:dyDescent="0.3">
      <c r="J582" s="40"/>
      <c r="L582" s="8"/>
      <c r="M582" s="15"/>
    </row>
    <row r="583" spans="10:13" customFormat="1" x14ac:dyDescent="0.3">
      <c r="J583" s="40"/>
      <c r="L583" s="8"/>
      <c r="M583" s="15"/>
    </row>
    <row r="584" spans="10:13" customFormat="1" x14ac:dyDescent="0.3">
      <c r="J584" s="40"/>
      <c r="L584" s="8"/>
      <c r="M584" s="15"/>
    </row>
    <row r="585" spans="10:13" customFormat="1" x14ac:dyDescent="0.3">
      <c r="J585" s="40"/>
      <c r="L585" s="8"/>
      <c r="M585" s="15"/>
    </row>
    <row r="586" spans="10:13" customFormat="1" x14ac:dyDescent="0.3">
      <c r="J586" s="40"/>
      <c r="L586" s="8"/>
      <c r="M586" s="15"/>
    </row>
    <row r="587" spans="10:13" customFormat="1" x14ac:dyDescent="0.3">
      <c r="J587" s="40"/>
      <c r="L587" s="8"/>
      <c r="M587" s="15"/>
    </row>
    <row r="588" spans="10:13" customFormat="1" x14ac:dyDescent="0.3">
      <c r="J588" s="40"/>
      <c r="L588" s="8"/>
      <c r="M588" s="15"/>
    </row>
    <row r="589" spans="10:13" customFormat="1" x14ac:dyDescent="0.3">
      <c r="J589" s="40"/>
      <c r="L589" s="8"/>
      <c r="M589" s="15"/>
    </row>
    <row r="590" spans="10:13" customFormat="1" x14ac:dyDescent="0.3">
      <c r="J590" s="40"/>
      <c r="L590" s="8"/>
      <c r="M590" s="15"/>
    </row>
    <row r="591" spans="10:13" customFormat="1" x14ac:dyDescent="0.3">
      <c r="J591" s="40"/>
      <c r="L591" s="8"/>
      <c r="M591" s="15"/>
    </row>
    <row r="592" spans="10:13" customFormat="1" x14ac:dyDescent="0.3">
      <c r="J592" s="40"/>
      <c r="L592" s="8"/>
      <c r="M592" s="15"/>
    </row>
    <row r="593" spans="10:13" customFormat="1" x14ac:dyDescent="0.3">
      <c r="J593" s="40"/>
      <c r="L593" s="8"/>
      <c r="M593" s="15"/>
    </row>
    <row r="594" spans="10:13" customFormat="1" x14ac:dyDescent="0.3">
      <c r="J594" s="40"/>
      <c r="L594" s="8"/>
      <c r="M594" s="15"/>
    </row>
    <row r="595" spans="10:13" customFormat="1" x14ac:dyDescent="0.3">
      <c r="J595" s="40"/>
      <c r="L595" s="8"/>
      <c r="M595" s="15"/>
    </row>
    <row r="596" spans="10:13" customFormat="1" x14ac:dyDescent="0.3">
      <c r="J596" s="40"/>
      <c r="L596" s="8"/>
      <c r="M596" s="15"/>
    </row>
    <row r="597" spans="10:13" customFormat="1" x14ac:dyDescent="0.3">
      <c r="J597" s="40"/>
      <c r="L597" s="8"/>
      <c r="M597" s="15"/>
    </row>
    <row r="598" spans="10:13" customFormat="1" x14ac:dyDescent="0.3">
      <c r="J598" s="40"/>
      <c r="L598" s="8"/>
      <c r="M598" s="15"/>
    </row>
    <row r="599" spans="10:13" customFormat="1" x14ac:dyDescent="0.3">
      <c r="J599" s="40"/>
      <c r="L599" s="8"/>
      <c r="M599" s="15"/>
    </row>
    <row r="600" spans="10:13" customFormat="1" x14ac:dyDescent="0.3">
      <c r="J600" s="40"/>
      <c r="L600" s="8"/>
      <c r="M600" s="15"/>
    </row>
    <row r="601" spans="10:13" customFormat="1" x14ac:dyDescent="0.3">
      <c r="J601" s="40"/>
      <c r="L601" s="8"/>
      <c r="M601" s="15"/>
    </row>
    <row r="602" spans="10:13" customFormat="1" x14ac:dyDescent="0.3">
      <c r="J602" s="40"/>
      <c r="L602" s="8"/>
      <c r="M602" s="15"/>
    </row>
    <row r="603" spans="10:13" customFormat="1" x14ac:dyDescent="0.3">
      <c r="J603" s="40"/>
      <c r="L603" s="8"/>
      <c r="M603" s="15"/>
    </row>
    <row r="604" spans="10:13" customFormat="1" x14ac:dyDescent="0.3">
      <c r="J604" s="40"/>
      <c r="L604" s="8"/>
      <c r="M604" s="15"/>
    </row>
    <row r="605" spans="10:13" customFormat="1" x14ac:dyDescent="0.3">
      <c r="J605" s="40"/>
      <c r="L605" s="8"/>
      <c r="M605" s="15"/>
    </row>
    <row r="606" spans="10:13" customFormat="1" x14ac:dyDescent="0.3">
      <c r="J606" s="40"/>
      <c r="L606" s="8"/>
      <c r="M606" s="15"/>
    </row>
    <row r="607" spans="10:13" customFormat="1" x14ac:dyDescent="0.3">
      <c r="J607" s="40"/>
      <c r="L607" s="8"/>
      <c r="M607" s="15"/>
    </row>
    <row r="608" spans="10:13" customFormat="1" x14ac:dyDescent="0.3">
      <c r="J608" s="40"/>
      <c r="L608" s="8"/>
      <c r="M608" s="15"/>
    </row>
    <row r="609" spans="10:13" customFormat="1" x14ac:dyDescent="0.3">
      <c r="J609" s="40"/>
      <c r="L609" s="8"/>
      <c r="M609" s="15"/>
    </row>
    <row r="610" spans="10:13" customFormat="1" x14ac:dyDescent="0.3">
      <c r="J610" s="40"/>
      <c r="L610" s="8"/>
      <c r="M610" s="15"/>
    </row>
    <row r="611" spans="10:13" customFormat="1" x14ac:dyDescent="0.3">
      <c r="J611" s="40"/>
      <c r="L611" s="8"/>
      <c r="M611" s="15"/>
    </row>
    <row r="612" spans="10:13" customFormat="1" x14ac:dyDescent="0.3">
      <c r="J612" s="40"/>
      <c r="L612" s="8"/>
      <c r="M612" s="15"/>
    </row>
    <row r="613" spans="10:13" customFormat="1" x14ac:dyDescent="0.3">
      <c r="J613" s="40"/>
      <c r="L613" s="8"/>
      <c r="M613" s="15"/>
    </row>
    <row r="614" spans="10:13" customFormat="1" x14ac:dyDescent="0.3">
      <c r="J614" s="40"/>
      <c r="L614" s="8"/>
      <c r="M614" s="15"/>
    </row>
    <row r="615" spans="10:13" customFormat="1" x14ac:dyDescent="0.3">
      <c r="J615" s="40"/>
      <c r="L615" s="8"/>
      <c r="M615" s="15"/>
    </row>
    <row r="616" spans="10:13" customFormat="1" x14ac:dyDescent="0.3">
      <c r="J616" s="40"/>
      <c r="L616" s="8"/>
      <c r="M616" s="15"/>
    </row>
    <row r="617" spans="10:13" customFormat="1" x14ac:dyDescent="0.3">
      <c r="J617" s="40"/>
      <c r="L617" s="8"/>
      <c r="M617" s="15"/>
    </row>
    <row r="618" spans="10:13" customFormat="1" x14ac:dyDescent="0.3">
      <c r="J618" s="40"/>
      <c r="L618" s="8"/>
      <c r="M618" s="15"/>
    </row>
    <row r="619" spans="10:13" customFormat="1" x14ac:dyDescent="0.3">
      <c r="J619" s="40"/>
      <c r="L619" s="8"/>
      <c r="M619" s="15"/>
    </row>
    <row r="620" spans="10:13" customFormat="1" x14ac:dyDescent="0.3">
      <c r="J620" s="40"/>
      <c r="L620" s="8"/>
      <c r="M620" s="15"/>
    </row>
    <row r="621" spans="10:13" customFormat="1" x14ac:dyDescent="0.3">
      <c r="J621" s="40"/>
      <c r="L621" s="8"/>
      <c r="M621" s="15"/>
    </row>
    <row r="622" spans="10:13" customFormat="1" x14ac:dyDescent="0.3">
      <c r="J622" s="40"/>
      <c r="L622" s="8"/>
      <c r="M622" s="15"/>
    </row>
    <row r="623" spans="10:13" customFormat="1" x14ac:dyDescent="0.3">
      <c r="J623" s="40"/>
      <c r="L623" s="8"/>
      <c r="M623" s="15"/>
    </row>
    <row r="624" spans="10:13" customFormat="1" x14ac:dyDescent="0.3">
      <c r="J624" s="40"/>
      <c r="L624" s="8"/>
      <c r="M624" s="15"/>
    </row>
    <row r="625" spans="10:13" customFormat="1" x14ac:dyDescent="0.3">
      <c r="J625" s="40"/>
      <c r="L625" s="8"/>
      <c r="M625" s="15"/>
    </row>
    <row r="626" spans="10:13" customFormat="1" x14ac:dyDescent="0.3">
      <c r="J626" s="40"/>
      <c r="L626" s="8"/>
      <c r="M626" s="15"/>
    </row>
    <row r="627" spans="10:13" customFormat="1" x14ac:dyDescent="0.3">
      <c r="J627" s="40"/>
      <c r="L627" s="8"/>
      <c r="M627" s="15"/>
    </row>
    <row r="628" spans="10:13" customFormat="1" x14ac:dyDescent="0.3">
      <c r="J628" s="40"/>
      <c r="L628" s="8"/>
      <c r="M628" s="15"/>
    </row>
    <row r="629" spans="10:13" customFormat="1" x14ac:dyDescent="0.3">
      <c r="J629" s="40"/>
      <c r="L629" s="8"/>
      <c r="M629" s="15"/>
    </row>
    <row r="630" spans="10:13" customFormat="1" x14ac:dyDescent="0.3">
      <c r="J630" s="40"/>
      <c r="L630" s="8"/>
      <c r="M630" s="15"/>
    </row>
    <row r="631" spans="10:13" customFormat="1" x14ac:dyDescent="0.3">
      <c r="J631" s="40"/>
      <c r="L631" s="8"/>
      <c r="M631" s="15"/>
    </row>
    <row r="632" spans="10:13" customFormat="1" x14ac:dyDescent="0.3">
      <c r="J632" s="40"/>
      <c r="L632" s="8"/>
      <c r="M632" s="15"/>
    </row>
    <row r="633" spans="10:13" customFormat="1" x14ac:dyDescent="0.3">
      <c r="J633" s="40"/>
      <c r="L633" s="8"/>
      <c r="M633" s="15"/>
    </row>
    <row r="634" spans="10:13" customFormat="1" x14ac:dyDescent="0.3">
      <c r="J634" s="40"/>
      <c r="L634" s="8"/>
      <c r="M634" s="15"/>
    </row>
    <row r="635" spans="10:13" customFormat="1" x14ac:dyDescent="0.3">
      <c r="J635" s="40"/>
      <c r="L635" s="8"/>
      <c r="M635" s="15"/>
    </row>
    <row r="636" spans="10:13" customFormat="1" x14ac:dyDescent="0.3">
      <c r="J636" s="40"/>
      <c r="L636" s="8"/>
      <c r="M636" s="15"/>
    </row>
    <row r="637" spans="10:13" customFormat="1" x14ac:dyDescent="0.3">
      <c r="J637" s="40"/>
      <c r="L637" s="8"/>
      <c r="M637" s="15"/>
    </row>
    <row r="638" spans="10:13" customFormat="1" x14ac:dyDescent="0.3">
      <c r="J638" s="40"/>
      <c r="L638" s="8"/>
      <c r="M638" s="15"/>
    </row>
    <row r="639" spans="10:13" customFormat="1" x14ac:dyDescent="0.3">
      <c r="J639" s="40"/>
      <c r="L639" s="8"/>
      <c r="M639" s="15"/>
    </row>
    <row r="640" spans="10:13" customFormat="1" x14ac:dyDescent="0.3">
      <c r="J640" s="40"/>
      <c r="L640" s="8"/>
      <c r="M640" s="15"/>
    </row>
    <row r="641" spans="10:13" customFormat="1" x14ac:dyDescent="0.3">
      <c r="J641" s="40"/>
      <c r="L641" s="8"/>
      <c r="M641" s="15"/>
    </row>
    <row r="642" spans="10:13" customFormat="1" x14ac:dyDescent="0.3">
      <c r="J642" s="40"/>
      <c r="L642" s="8"/>
      <c r="M642" s="15"/>
    </row>
    <row r="643" spans="10:13" customFormat="1" x14ac:dyDescent="0.3">
      <c r="J643" s="40"/>
      <c r="L643" s="8"/>
      <c r="M643" s="15"/>
    </row>
    <row r="644" spans="10:13" customFormat="1" x14ac:dyDescent="0.3">
      <c r="J644" s="40"/>
      <c r="L644" s="8"/>
      <c r="M644" s="15"/>
    </row>
    <row r="645" spans="10:13" customFormat="1" x14ac:dyDescent="0.3">
      <c r="J645" s="40"/>
      <c r="L645" s="8"/>
      <c r="M645" s="15"/>
    </row>
    <row r="646" spans="10:13" customFormat="1" x14ac:dyDescent="0.3">
      <c r="J646" s="40"/>
      <c r="L646" s="8"/>
      <c r="M646" s="15"/>
    </row>
    <row r="647" spans="10:13" customFormat="1" x14ac:dyDescent="0.3">
      <c r="J647" s="40"/>
      <c r="L647" s="8"/>
      <c r="M647" s="15"/>
    </row>
    <row r="648" spans="10:13" customFormat="1" x14ac:dyDescent="0.3">
      <c r="J648" s="40"/>
      <c r="L648" s="8"/>
      <c r="M648" s="15"/>
    </row>
    <row r="649" spans="10:13" customFormat="1" x14ac:dyDescent="0.3">
      <c r="J649" s="40"/>
      <c r="L649" s="8"/>
      <c r="M649" s="15"/>
    </row>
    <row r="650" spans="10:13" customFormat="1" x14ac:dyDescent="0.3">
      <c r="J650" s="40"/>
      <c r="L650" s="8"/>
      <c r="M650" s="15"/>
    </row>
    <row r="651" spans="10:13" customFormat="1" x14ac:dyDescent="0.3">
      <c r="J651" s="40"/>
      <c r="L651" s="8"/>
      <c r="M651" s="15"/>
    </row>
    <row r="652" spans="10:13" customFormat="1" x14ac:dyDescent="0.3">
      <c r="J652" s="40"/>
      <c r="L652" s="8"/>
      <c r="M652" s="15"/>
    </row>
    <row r="653" spans="10:13" customFormat="1" x14ac:dyDescent="0.3">
      <c r="J653" s="40"/>
      <c r="L653" s="8"/>
      <c r="M653" s="15"/>
    </row>
    <row r="654" spans="10:13" customFormat="1" x14ac:dyDescent="0.3">
      <c r="J654" s="40"/>
      <c r="L654" s="8"/>
      <c r="M654" s="15"/>
    </row>
    <row r="655" spans="10:13" customFormat="1" x14ac:dyDescent="0.3">
      <c r="J655" s="40"/>
      <c r="L655" s="8"/>
      <c r="M655" s="15"/>
    </row>
    <row r="656" spans="10:13" customFormat="1" x14ac:dyDescent="0.3">
      <c r="J656" s="40"/>
      <c r="L656" s="8"/>
      <c r="M656" s="15"/>
    </row>
    <row r="657" spans="10:13" customFormat="1" x14ac:dyDescent="0.3">
      <c r="J657" s="40"/>
      <c r="L657" s="8"/>
      <c r="M657" s="15"/>
    </row>
    <row r="658" spans="10:13" customFormat="1" x14ac:dyDescent="0.3">
      <c r="J658" s="40"/>
      <c r="L658" s="8"/>
      <c r="M658" s="15"/>
    </row>
    <row r="659" spans="10:13" customFormat="1" x14ac:dyDescent="0.3">
      <c r="J659" s="40"/>
      <c r="L659" s="8"/>
      <c r="M659" s="15"/>
    </row>
    <row r="660" spans="10:13" customFormat="1" x14ac:dyDescent="0.3">
      <c r="J660" s="40"/>
      <c r="L660" s="8"/>
      <c r="M660" s="15"/>
    </row>
    <row r="661" spans="10:13" customFormat="1" x14ac:dyDescent="0.3">
      <c r="J661" s="40"/>
      <c r="L661" s="8"/>
      <c r="M661" s="15"/>
    </row>
    <row r="662" spans="10:13" customFormat="1" x14ac:dyDescent="0.3">
      <c r="J662" s="40"/>
      <c r="L662" s="8"/>
      <c r="M662" s="15"/>
    </row>
    <row r="663" spans="10:13" customFormat="1" x14ac:dyDescent="0.3">
      <c r="J663" s="40"/>
      <c r="L663" s="8"/>
      <c r="M663" s="15"/>
    </row>
    <row r="664" spans="10:13" customFormat="1" x14ac:dyDescent="0.3">
      <c r="J664" s="40"/>
      <c r="L664" s="8"/>
      <c r="M664" s="15"/>
    </row>
    <row r="665" spans="10:13" customFormat="1" x14ac:dyDescent="0.3">
      <c r="J665" s="40"/>
      <c r="L665" s="8"/>
      <c r="M665" s="15"/>
    </row>
    <row r="666" spans="10:13" customFormat="1" x14ac:dyDescent="0.3">
      <c r="J666" s="40"/>
      <c r="L666" s="8"/>
      <c r="M666" s="15"/>
    </row>
    <row r="667" spans="10:13" customFormat="1" x14ac:dyDescent="0.3">
      <c r="J667" s="40"/>
      <c r="L667" s="8"/>
      <c r="M667" s="15"/>
    </row>
    <row r="668" spans="10:13" customFormat="1" x14ac:dyDescent="0.3">
      <c r="J668" s="40"/>
      <c r="L668" s="8"/>
      <c r="M668" s="15"/>
    </row>
    <row r="669" spans="10:13" customFormat="1" x14ac:dyDescent="0.3">
      <c r="J669" s="40"/>
      <c r="L669" s="8"/>
      <c r="M669" s="15"/>
    </row>
    <row r="670" spans="10:13" customFormat="1" x14ac:dyDescent="0.3">
      <c r="J670" s="40"/>
      <c r="L670" s="8"/>
      <c r="M670" s="15"/>
    </row>
    <row r="671" spans="10:13" customFormat="1" x14ac:dyDescent="0.3">
      <c r="J671" s="40"/>
      <c r="L671" s="8"/>
      <c r="M671" s="15"/>
    </row>
    <row r="672" spans="10:13" customFormat="1" x14ac:dyDescent="0.3">
      <c r="J672" s="40"/>
      <c r="L672" s="8"/>
      <c r="M672" s="15"/>
    </row>
    <row r="673" spans="10:13" customFormat="1" x14ac:dyDescent="0.3">
      <c r="J673" s="40"/>
      <c r="L673" s="8"/>
      <c r="M673" s="15"/>
    </row>
    <row r="674" spans="10:13" customFormat="1" x14ac:dyDescent="0.3">
      <c r="J674" s="40"/>
      <c r="L674" s="8"/>
      <c r="M674" s="15"/>
    </row>
    <row r="675" spans="10:13" customFormat="1" x14ac:dyDescent="0.3">
      <c r="J675" s="40"/>
      <c r="L675" s="8"/>
      <c r="M675" s="15"/>
    </row>
    <row r="676" spans="10:13" customFormat="1" x14ac:dyDescent="0.3">
      <c r="J676" s="40"/>
      <c r="L676" s="8"/>
      <c r="M676" s="15"/>
    </row>
    <row r="677" spans="10:13" customFormat="1" x14ac:dyDescent="0.3">
      <c r="J677" s="40"/>
      <c r="L677" s="8"/>
      <c r="M677" s="15"/>
    </row>
    <row r="678" spans="10:13" customFormat="1" x14ac:dyDescent="0.3">
      <c r="J678" s="40"/>
      <c r="L678" s="8"/>
      <c r="M678" s="15"/>
    </row>
    <row r="679" spans="10:13" customFormat="1" x14ac:dyDescent="0.3">
      <c r="J679" s="40"/>
      <c r="L679" s="8"/>
      <c r="M679" s="15"/>
    </row>
    <row r="680" spans="10:13" customFormat="1" x14ac:dyDescent="0.3">
      <c r="J680" s="40"/>
      <c r="L680" s="8"/>
      <c r="M680" s="15"/>
    </row>
    <row r="681" spans="10:13" customFormat="1" x14ac:dyDescent="0.3">
      <c r="J681" s="40"/>
      <c r="L681" s="8"/>
      <c r="M681" s="15"/>
    </row>
    <row r="682" spans="10:13" customFormat="1" x14ac:dyDescent="0.3">
      <c r="J682" s="40"/>
      <c r="L682" s="8"/>
      <c r="M682" s="15"/>
    </row>
    <row r="683" spans="10:13" customFormat="1" x14ac:dyDescent="0.3">
      <c r="J683" s="40"/>
      <c r="L683" s="8"/>
      <c r="M683" s="15"/>
    </row>
    <row r="684" spans="10:13" customFormat="1" x14ac:dyDescent="0.3">
      <c r="J684" s="40"/>
      <c r="L684" s="8"/>
      <c r="M684" s="15"/>
    </row>
    <row r="685" spans="10:13" customFormat="1" x14ac:dyDescent="0.3">
      <c r="J685" s="40"/>
      <c r="L685" s="8"/>
      <c r="M685" s="15"/>
    </row>
    <row r="686" spans="10:13" customFormat="1" x14ac:dyDescent="0.3">
      <c r="J686" s="40"/>
      <c r="L686" s="8"/>
      <c r="M686" s="15"/>
    </row>
    <row r="687" spans="10:13" customFormat="1" x14ac:dyDescent="0.3">
      <c r="J687" s="40"/>
      <c r="L687" s="8"/>
      <c r="M687" s="15"/>
    </row>
    <row r="688" spans="10:13" customFormat="1" x14ac:dyDescent="0.3">
      <c r="J688" s="40"/>
      <c r="L688" s="8"/>
      <c r="M688" s="15"/>
    </row>
    <row r="689" spans="10:13" customFormat="1" x14ac:dyDescent="0.3">
      <c r="J689" s="40"/>
      <c r="L689" s="8"/>
      <c r="M689" s="15"/>
    </row>
    <row r="690" spans="10:13" customFormat="1" x14ac:dyDescent="0.3">
      <c r="J690" s="40"/>
      <c r="L690" s="8"/>
      <c r="M690" s="15"/>
    </row>
    <row r="691" spans="10:13" customFormat="1" x14ac:dyDescent="0.3">
      <c r="J691" s="40"/>
      <c r="L691" s="8"/>
      <c r="M691" s="15"/>
    </row>
    <row r="692" spans="10:13" customFormat="1" x14ac:dyDescent="0.3">
      <c r="J692" s="40"/>
      <c r="L692" s="8"/>
      <c r="M692" s="15"/>
    </row>
    <row r="693" spans="10:13" customFormat="1" x14ac:dyDescent="0.3">
      <c r="J693" s="40"/>
      <c r="L693" s="8"/>
      <c r="M693" s="15"/>
    </row>
    <row r="694" spans="10:13" customFormat="1" x14ac:dyDescent="0.3">
      <c r="J694" s="40"/>
      <c r="L694" s="8"/>
      <c r="M694" s="15"/>
    </row>
    <row r="695" spans="10:13" customFormat="1" x14ac:dyDescent="0.3">
      <c r="J695" s="40"/>
      <c r="L695" s="8"/>
      <c r="M695" s="15"/>
    </row>
    <row r="696" spans="10:13" customFormat="1" x14ac:dyDescent="0.3">
      <c r="J696" s="40"/>
      <c r="L696" s="8"/>
      <c r="M696" s="15"/>
    </row>
    <row r="697" spans="10:13" customFormat="1" x14ac:dyDescent="0.3">
      <c r="J697" s="40"/>
      <c r="L697" s="8"/>
      <c r="M697" s="15"/>
    </row>
    <row r="698" spans="10:13" customFormat="1" x14ac:dyDescent="0.3">
      <c r="J698" s="40"/>
      <c r="L698" s="8"/>
      <c r="M698" s="15"/>
    </row>
    <row r="699" spans="10:13" customFormat="1" x14ac:dyDescent="0.3">
      <c r="J699" s="40"/>
      <c r="L699" s="8"/>
      <c r="M699" s="15"/>
    </row>
    <row r="700" spans="10:13" customFormat="1" x14ac:dyDescent="0.3">
      <c r="J700" s="40"/>
      <c r="L700" s="8"/>
      <c r="M700" s="15"/>
    </row>
    <row r="701" spans="10:13" customFormat="1" x14ac:dyDescent="0.3">
      <c r="J701" s="40"/>
      <c r="L701" s="8"/>
      <c r="M701" s="15"/>
    </row>
    <row r="702" spans="10:13" customFormat="1" x14ac:dyDescent="0.3">
      <c r="J702" s="40"/>
      <c r="L702" s="8"/>
      <c r="M702" s="15"/>
    </row>
    <row r="703" spans="10:13" customFormat="1" x14ac:dyDescent="0.3">
      <c r="J703" s="40"/>
      <c r="L703" s="8"/>
      <c r="M703" s="15"/>
    </row>
    <row r="704" spans="10:13" customFormat="1" x14ac:dyDescent="0.3">
      <c r="J704" s="40"/>
      <c r="L704" s="8"/>
      <c r="M704" s="15"/>
    </row>
    <row r="705" spans="10:13" customFormat="1" x14ac:dyDescent="0.3">
      <c r="J705" s="40"/>
      <c r="L705" s="8"/>
      <c r="M705" s="15"/>
    </row>
    <row r="706" spans="10:13" customFormat="1" x14ac:dyDescent="0.3">
      <c r="J706" s="40"/>
      <c r="L706" s="8"/>
      <c r="M706" s="15"/>
    </row>
    <row r="707" spans="10:13" customFormat="1" x14ac:dyDescent="0.3">
      <c r="J707" s="40"/>
      <c r="L707" s="8"/>
      <c r="M707" s="15"/>
    </row>
    <row r="708" spans="10:13" customFormat="1" x14ac:dyDescent="0.3">
      <c r="J708" s="40"/>
      <c r="L708" s="8"/>
      <c r="M708" s="15"/>
    </row>
    <row r="709" spans="10:13" customFormat="1" x14ac:dyDescent="0.3">
      <c r="J709" s="40"/>
      <c r="L709" s="8"/>
      <c r="M709" s="15"/>
    </row>
    <row r="710" spans="10:13" customFormat="1" x14ac:dyDescent="0.3">
      <c r="J710" s="40"/>
      <c r="L710" s="8"/>
      <c r="M710" s="15"/>
    </row>
    <row r="711" spans="10:13" customFormat="1" x14ac:dyDescent="0.3">
      <c r="J711" s="40"/>
      <c r="L711" s="8"/>
      <c r="M711" s="15"/>
    </row>
    <row r="712" spans="10:13" customFormat="1" x14ac:dyDescent="0.3">
      <c r="J712" s="40"/>
      <c r="L712" s="8"/>
      <c r="M712" s="15"/>
    </row>
    <row r="713" spans="10:13" customFormat="1" x14ac:dyDescent="0.3">
      <c r="J713" s="40"/>
      <c r="L713" s="8"/>
      <c r="M713" s="15"/>
    </row>
    <row r="714" spans="10:13" customFormat="1" x14ac:dyDescent="0.3">
      <c r="J714" s="40"/>
      <c r="L714" s="8"/>
      <c r="M714" s="15"/>
    </row>
    <row r="715" spans="10:13" customFormat="1" x14ac:dyDescent="0.3">
      <c r="J715" s="40"/>
      <c r="L715" s="8"/>
      <c r="M715" s="15"/>
    </row>
    <row r="716" spans="10:13" customFormat="1" x14ac:dyDescent="0.3">
      <c r="J716" s="40"/>
      <c r="L716" s="8"/>
      <c r="M716" s="15"/>
    </row>
    <row r="717" spans="10:13" customFormat="1" x14ac:dyDescent="0.3">
      <c r="J717" s="40"/>
      <c r="L717" s="8"/>
      <c r="M717" s="15"/>
    </row>
    <row r="718" spans="10:13" customFormat="1" x14ac:dyDescent="0.3">
      <c r="J718" s="40"/>
      <c r="L718" s="8"/>
      <c r="M718" s="15"/>
    </row>
    <row r="719" spans="10:13" customFormat="1" x14ac:dyDescent="0.3">
      <c r="J719" s="40"/>
      <c r="L719" s="8"/>
      <c r="M719" s="15"/>
    </row>
    <row r="720" spans="10:13" customFormat="1" x14ac:dyDescent="0.3">
      <c r="J720" s="40"/>
      <c r="L720" s="8"/>
      <c r="M720" s="15"/>
    </row>
    <row r="721" spans="10:13" customFormat="1" x14ac:dyDescent="0.3">
      <c r="J721" s="40"/>
      <c r="L721" s="8"/>
      <c r="M721" s="15"/>
    </row>
    <row r="722" spans="10:13" customFormat="1" x14ac:dyDescent="0.3">
      <c r="J722" s="40"/>
      <c r="L722" s="8"/>
      <c r="M722" s="15"/>
    </row>
    <row r="723" spans="10:13" customFormat="1" x14ac:dyDescent="0.3">
      <c r="J723" s="40"/>
      <c r="L723" s="8"/>
      <c r="M723" s="15"/>
    </row>
    <row r="724" spans="10:13" customFormat="1" x14ac:dyDescent="0.3">
      <c r="J724" s="40"/>
      <c r="L724" s="8"/>
      <c r="M724" s="15"/>
    </row>
    <row r="725" spans="10:13" customFormat="1" x14ac:dyDescent="0.3">
      <c r="J725" s="40"/>
      <c r="L725" s="8"/>
      <c r="M725" s="15"/>
    </row>
    <row r="726" spans="10:13" customFormat="1" x14ac:dyDescent="0.3">
      <c r="J726" s="40"/>
      <c r="L726" s="8"/>
      <c r="M726" s="15"/>
    </row>
    <row r="727" spans="10:13" customFormat="1" x14ac:dyDescent="0.3">
      <c r="J727" s="40"/>
      <c r="L727" s="8"/>
      <c r="M727" s="15"/>
    </row>
    <row r="728" spans="10:13" customFormat="1" x14ac:dyDescent="0.3">
      <c r="J728" s="40"/>
      <c r="L728" s="8"/>
      <c r="M728" s="15"/>
    </row>
    <row r="729" spans="10:13" customFormat="1" x14ac:dyDescent="0.3">
      <c r="J729" s="40"/>
      <c r="L729" s="8"/>
      <c r="M729" s="15"/>
    </row>
    <row r="730" spans="10:13" customFormat="1" x14ac:dyDescent="0.3">
      <c r="J730" s="40"/>
      <c r="L730" s="8"/>
      <c r="M730" s="15"/>
    </row>
    <row r="731" spans="10:13" customFormat="1" x14ac:dyDescent="0.3">
      <c r="J731" s="40"/>
      <c r="L731" s="8"/>
      <c r="M731" s="15"/>
    </row>
    <row r="732" spans="10:13" customFormat="1" x14ac:dyDescent="0.3">
      <c r="J732" s="40"/>
      <c r="L732" s="8"/>
      <c r="M732" s="15"/>
    </row>
    <row r="733" spans="10:13" customFormat="1" x14ac:dyDescent="0.3">
      <c r="J733" s="40"/>
      <c r="L733" s="8"/>
      <c r="M733" s="15"/>
    </row>
    <row r="734" spans="10:13" customFormat="1" x14ac:dyDescent="0.3">
      <c r="J734" s="40"/>
      <c r="L734" s="8"/>
      <c r="M734" s="15"/>
    </row>
    <row r="735" spans="10:13" customFormat="1" x14ac:dyDescent="0.3">
      <c r="J735" s="40"/>
      <c r="L735" s="8"/>
      <c r="M735" s="15"/>
    </row>
    <row r="736" spans="10:13" customFormat="1" x14ac:dyDescent="0.3">
      <c r="J736" s="40"/>
      <c r="L736" s="8"/>
      <c r="M736" s="15"/>
    </row>
    <row r="737" spans="10:13" customFormat="1" x14ac:dyDescent="0.3">
      <c r="J737" s="40"/>
      <c r="L737" s="8"/>
      <c r="M737" s="15"/>
    </row>
    <row r="738" spans="10:13" customFormat="1" x14ac:dyDescent="0.3">
      <c r="J738" s="40"/>
      <c r="L738" s="8"/>
      <c r="M738" s="15"/>
    </row>
    <row r="739" spans="10:13" customFormat="1" x14ac:dyDescent="0.3">
      <c r="J739" s="40"/>
      <c r="L739" s="8"/>
      <c r="M739" s="15"/>
    </row>
    <row r="740" spans="10:13" customFormat="1" x14ac:dyDescent="0.3">
      <c r="J740" s="40"/>
      <c r="L740" s="8"/>
      <c r="M740" s="15"/>
    </row>
    <row r="741" spans="10:13" customFormat="1" x14ac:dyDescent="0.3">
      <c r="J741" s="40"/>
      <c r="L741" s="8"/>
      <c r="M741" s="15"/>
    </row>
    <row r="742" spans="10:13" customFormat="1" x14ac:dyDescent="0.3">
      <c r="J742" s="40"/>
      <c r="L742" s="8"/>
      <c r="M742" s="15"/>
    </row>
    <row r="743" spans="10:13" customFormat="1" x14ac:dyDescent="0.3">
      <c r="J743" s="40"/>
      <c r="L743" s="8"/>
      <c r="M743" s="15"/>
    </row>
    <row r="744" spans="10:13" customFormat="1" x14ac:dyDescent="0.3">
      <c r="J744" s="40"/>
      <c r="L744" s="8"/>
      <c r="M744" s="15"/>
    </row>
    <row r="745" spans="10:13" customFormat="1" x14ac:dyDescent="0.3">
      <c r="J745" s="40"/>
      <c r="L745" s="8"/>
      <c r="M745" s="15"/>
    </row>
    <row r="746" spans="10:13" customFormat="1" x14ac:dyDescent="0.3">
      <c r="J746" s="40"/>
      <c r="L746" s="8"/>
      <c r="M746" s="15"/>
    </row>
    <row r="747" spans="10:13" customFormat="1" x14ac:dyDescent="0.3">
      <c r="J747" s="40"/>
      <c r="L747" s="8"/>
      <c r="M747" s="15"/>
    </row>
    <row r="748" spans="10:13" customFormat="1" x14ac:dyDescent="0.3">
      <c r="J748" s="40"/>
      <c r="L748" s="8"/>
      <c r="M748" s="15"/>
    </row>
    <row r="749" spans="10:13" customFormat="1" x14ac:dyDescent="0.3">
      <c r="J749" s="40"/>
      <c r="L749" s="8"/>
      <c r="M749" s="15"/>
    </row>
    <row r="750" spans="10:13" customFormat="1" x14ac:dyDescent="0.3">
      <c r="J750" s="40"/>
      <c r="L750" s="8"/>
      <c r="M750" s="15"/>
    </row>
    <row r="751" spans="10:13" customFormat="1" x14ac:dyDescent="0.3">
      <c r="J751" s="40"/>
      <c r="L751" s="8"/>
      <c r="M751" s="15"/>
    </row>
    <row r="752" spans="10:13" customFormat="1" x14ac:dyDescent="0.3">
      <c r="J752" s="40"/>
      <c r="L752" s="8"/>
      <c r="M752" s="15"/>
    </row>
    <row r="753" spans="10:13" customFormat="1" x14ac:dyDescent="0.3">
      <c r="J753" s="40"/>
      <c r="L753" s="8"/>
      <c r="M753" s="15"/>
    </row>
    <row r="754" spans="10:13" customFormat="1" x14ac:dyDescent="0.3">
      <c r="J754" s="40"/>
      <c r="L754" s="8"/>
      <c r="M754" s="15"/>
    </row>
    <row r="755" spans="10:13" customFormat="1" x14ac:dyDescent="0.3">
      <c r="J755" s="40"/>
      <c r="L755" s="8"/>
      <c r="M755" s="15"/>
    </row>
    <row r="756" spans="10:13" customFormat="1" x14ac:dyDescent="0.3">
      <c r="J756" s="40"/>
      <c r="L756" s="8"/>
      <c r="M756" s="15"/>
    </row>
    <row r="757" spans="10:13" customFormat="1" x14ac:dyDescent="0.3">
      <c r="J757" s="40"/>
      <c r="L757" s="8"/>
      <c r="M757" s="15"/>
    </row>
    <row r="758" spans="10:13" customFormat="1" x14ac:dyDescent="0.3">
      <c r="J758" s="40"/>
      <c r="L758" s="8"/>
      <c r="M758" s="15"/>
    </row>
    <row r="759" spans="10:13" customFormat="1" x14ac:dyDescent="0.3">
      <c r="J759" s="40"/>
      <c r="L759" s="8"/>
      <c r="M759" s="15"/>
    </row>
    <row r="760" spans="10:13" customFormat="1" x14ac:dyDescent="0.3">
      <c r="J760" s="40"/>
      <c r="L760" s="8"/>
      <c r="M760" s="15"/>
    </row>
    <row r="761" spans="10:13" customFormat="1" x14ac:dyDescent="0.3">
      <c r="J761" s="40"/>
      <c r="L761" s="8"/>
      <c r="M761" s="15"/>
    </row>
    <row r="762" spans="10:13" customFormat="1" x14ac:dyDescent="0.3">
      <c r="J762" s="40"/>
      <c r="L762" s="8"/>
      <c r="M762" s="15"/>
    </row>
    <row r="763" spans="10:13" customFormat="1" x14ac:dyDescent="0.3">
      <c r="J763" s="40"/>
      <c r="L763" s="8"/>
      <c r="M763" s="15"/>
    </row>
    <row r="764" spans="10:13" customFormat="1" x14ac:dyDescent="0.3">
      <c r="J764" s="40"/>
      <c r="L764" s="8"/>
      <c r="M764" s="15"/>
    </row>
    <row r="765" spans="10:13" customFormat="1" x14ac:dyDescent="0.3">
      <c r="J765" s="40"/>
      <c r="L765" s="8"/>
      <c r="M765" s="15"/>
    </row>
    <row r="766" spans="10:13" customFormat="1" x14ac:dyDescent="0.3">
      <c r="J766" s="40"/>
      <c r="L766" s="8"/>
      <c r="M766" s="15"/>
    </row>
    <row r="767" spans="10:13" customFormat="1" x14ac:dyDescent="0.3">
      <c r="J767" s="40"/>
      <c r="L767" s="8"/>
      <c r="M767" s="15"/>
    </row>
    <row r="768" spans="10:13" customFormat="1" x14ac:dyDescent="0.3">
      <c r="J768" s="40"/>
      <c r="L768" s="8"/>
      <c r="M768" s="15"/>
    </row>
    <row r="769" spans="10:13" customFormat="1" x14ac:dyDescent="0.3">
      <c r="J769" s="40"/>
      <c r="L769" s="8"/>
      <c r="M769" s="15"/>
    </row>
    <row r="770" spans="10:13" customFormat="1" x14ac:dyDescent="0.3">
      <c r="J770" s="40"/>
      <c r="L770" s="8"/>
      <c r="M770" s="15"/>
    </row>
    <row r="771" spans="10:13" customFormat="1" x14ac:dyDescent="0.3">
      <c r="J771" s="40"/>
      <c r="L771" s="8"/>
      <c r="M771" s="15"/>
    </row>
    <row r="772" spans="10:13" customFormat="1" x14ac:dyDescent="0.3">
      <c r="J772" s="40"/>
      <c r="L772" s="8"/>
      <c r="M772" s="15"/>
    </row>
    <row r="773" spans="10:13" customFormat="1" x14ac:dyDescent="0.3">
      <c r="J773" s="40"/>
      <c r="L773" s="8"/>
      <c r="M773" s="15"/>
    </row>
    <row r="774" spans="10:13" customFormat="1" x14ac:dyDescent="0.3">
      <c r="J774" s="40"/>
      <c r="L774" s="8"/>
      <c r="M774" s="15"/>
    </row>
    <row r="775" spans="10:13" customFormat="1" x14ac:dyDescent="0.3">
      <c r="J775" s="40"/>
      <c r="L775" s="8"/>
      <c r="M775" s="15"/>
    </row>
    <row r="776" spans="10:13" customFormat="1" x14ac:dyDescent="0.3">
      <c r="J776" s="40"/>
      <c r="L776" s="8"/>
      <c r="M776" s="15"/>
    </row>
    <row r="777" spans="10:13" customFormat="1" x14ac:dyDescent="0.3">
      <c r="J777" s="40"/>
      <c r="L777" s="8"/>
      <c r="M777" s="15"/>
    </row>
    <row r="778" spans="10:13" customFormat="1" x14ac:dyDescent="0.3">
      <c r="J778" s="40"/>
      <c r="L778" s="8"/>
      <c r="M778" s="15"/>
    </row>
    <row r="779" spans="10:13" customFormat="1" x14ac:dyDescent="0.3">
      <c r="J779" s="40"/>
      <c r="L779" s="8"/>
      <c r="M779" s="15"/>
    </row>
    <row r="780" spans="10:13" customFormat="1" x14ac:dyDescent="0.3">
      <c r="J780" s="40"/>
      <c r="L780" s="8"/>
      <c r="M780" s="15"/>
    </row>
    <row r="781" spans="10:13" customFormat="1" x14ac:dyDescent="0.3">
      <c r="J781" s="40"/>
      <c r="L781" s="8"/>
      <c r="M781" s="15"/>
    </row>
    <row r="782" spans="10:13" customFormat="1" x14ac:dyDescent="0.3">
      <c r="J782" s="40"/>
      <c r="L782" s="8"/>
      <c r="M782" s="15"/>
    </row>
    <row r="783" spans="10:13" customFormat="1" x14ac:dyDescent="0.3">
      <c r="J783" s="40"/>
      <c r="L783" s="8"/>
      <c r="M783" s="15"/>
    </row>
    <row r="784" spans="10:13" customFormat="1" x14ac:dyDescent="0.3">
      <c r="J784" s="40"/>
      <c r="L784" s="8"/>
      <c r="M784" s="15"/>
    </row>
    <row r="785" spans="10:13" customFormat="1" x14ac:dyDescent="0.3">
      <c r="J785" s="40"/>
      <c r="L785" s="8"/>
      <c r="M785" s="15"/>
    </row>
    <row r="786" spans="10:13" customFormat="1" x14ac:dyDescent="0.3">
      <c r="J786" s="40"/>
      <c r="L786" s="8"/>
      <c r="M786" s="15"/>
    </row>
    <row r="787" spans="10:13" customFormat="1" x14ac:dyDescent="0.3">
      <c r="J787" s="40"/>
      <c r="L787" s="8"/>
      <c r="M787" s="15"/>
    </row>
    <row r="788" spans="10:13" customFormat="1" x14ac:dyDescent="0.3">
      <c r="J788" s="40"/>
      <c r="L788" s="8"/>
      <c r="M788" s="15"/>
    </row>
    <row r="789" spans="10:13" customFormat="1" x14ac:dyDescent="0.3">
      <c r="J789" s="40"/>
      <c r="L789" s="8"/>
      <c r="M789" s="15"/>
    </row>
    <row r="790" spans="10:13" customFormat="1" x14ac:dyDescent="0.3">
      <c r="J790" s="40"/>
      <c r="L790" s="8"/>
      <c r="M790" s="15"/>
    </row>
    <row r="791" spans="10:13" customFormat="1" x14ac:dyDescent="0.3">
      <c r="J791" s="40"/>
      <c r="L791" s="8"/>
      <c r="M791" s="15"/>
    </row>
    <row r="792" spans="10:13" customFormat="1" x14ac:dyDescent="0.3">
      <c r="J792" s="40"/>
      <c r="L792" s="8"/>
      <c r="M792" s="15"/>
    </row>
    <row r="793" spans="10:13" customFormat="1" x14ac:dyDescent="0.3">
      <c r="J793" s="40"/>
      <c r="L793" s="8"/>
      <c r="M793" s="15"/>
    </row>
    <row r="794" spans="10:13" customFormat="1" x14ac:dyDescent="0.3">
      <c r="J794" s="40"/>
      <c r="L794" s="8"/>
      <c r="M794" s="15"/>
    </row>
    <row r="795" spans="10:13" customFormat="1" x14ac:dyDescent="0.3">
      <c r="J795" s="40"/>
      <c r="L795" s="8"/>
      <c r="M795" s="15"/>
    </row>
    <row r="796" spans="10:13" customFormat="1" x14ac:dyDescent="0.3">
      <c r="J796" s="40"/>
      <c r="L796" s="8"/>
      <c r="M796" s="15"/>
    </row>
    <row r="797" spans="10:13" customFormat="1" x14ac:dyDescent="0.3">
      <c r="J797" s="40"/>
      <c r="L797" s="8"/>
      <c r="M797" s="15"/>
    </row>
    <row r="798" spans="10:13" customFormat="1" x14ac:dyDescent="0.3">
      <c r="J798" s="40"/>
      <c r="L798" s="8"/>
      <c r="M798" s="15"/>
    </row>
    <row r="799" spans="10:13" customFormat="1" x14ac:dyDescent="0.3">
      <c r="J799" s="40"/>
      <c r="L799" s="8"/>
      <c r="M799" s="15"/>
    </row>
    <row r="800" spans="10:13" customFormat="1" x14ac:dyDescent="0.3">
      <c r="J800" s="40"/>
      <c r="L800" s="8"/>
      <c r="M800" s="15"/>
    </row>
    <row r="801" spans="10:13" customFormat="1" x14ac:dyDescent="0.3">
      <c r="J801" s="40"/>
      <c r="L801" s="8"/>
      <c r="M801" s="15"/>
    </row>
    <row r="802" spans="10:13" customFormat="1" x14ac:dyDescent="0.3">
      <c r="J802" s="40"/>
      <c r="L802" s="8"/>
      <c r="M802" s="15"/>
    </row>
    <row r="803" spans="10:13" customFormat="1" x14ac:dyDescent="0.3">
      <c r="J803" s="40"/>
      <c r="L803" s="8"/>
      <c r="M803" s="15"/>
    </row>
    <row r="804" spans="10:13" customFormat="1" x14ac:dyDescent="0.3">
      <c r="J804" s="40"/>
      <c r="L804" s="8"/>
      <c r="M804" s="15"/>
    </row>
    <row r="805" spans="10:13" customFormat="1" x14ac:dyDescent="0.3">
      <c r="J805" s="40"/>
      <c r="L805" s="8"/>
      <c r="M805" s="15"/>
    </row>
    <row r="806" spans="10:13" customFormat="1" x14ac:dyDescent="0.3">
      <c r="J806" s="40"/>
      <c r="L806" s="8"/>
      <c r="M806" s="15"/>
    </row>
    <row r="807" spans="10:13" customFormat="1" x14ac:dyDescent="0.3">
      <c r="J807" s="40"/>
      <c r="L807" s="8"/>
      <c r="M807" s="15"/>
    </row>
    <row r="808" spans="10:13" customFormat="1" x14ac:dyDescent="0.3">
      <c r="J808" s="40"/>
      <c r="L808" s="8"/>
      <c r="M808" s="15"/>
    </row>
    <row r="809" spans="10:13" customFormat="1" x14ac:dyDescent="0.3">
      <c r="J809" s="40"/>
      <c r="L809" s="8"/>
      <c r="M809" s="15"/>
    </row>
    <row r="810" spans="10:13" customFormat="1" x14ac:dyDescent="0.3">
      <c r="J810" s="40"/>
      <c r="L810" s="8"/>
      <c r="M810" s="15"/>
    </row>
    <row r="811" spans="10:13" customFormat="1" x14ac:dyDescent="0.3">
      <c r="J811" s="40"/>
      <c r="L811" s="8"/>
      <c r="M811" s="15"/>
    </row>
    <row r="812" spans="10:13" customFormat="1" x14ac:dyDescent="0.3">
      <c r="J812" s="40"/>
      <c r="L812" s="8"/>
      <c r="M812" s="15"/>
    </row>
    <row r="813" spans="10:13" customFormat="1" x14ac:dyDescent="0.3">
      <c r="J813" s="40"/>
      <c r="L813" s="8"/>
      <c r="M813" s="15"/>
    </row>
    <row r="814" spans="10:13" customFormat="1" x14ac:dyDescent="0.3">
      <c r="J814" s="40"/>
      <c r="L814" s="8"/>
      <c r="M814" s="15"/>
    </row>
    <row r="815" spans="10:13" customFormat="1" x14ac:dyDescent="0.3">
      <c r="J815" s="40"/>
      <c r="L815" s="8"/>
      <c r="M815" s="15"/>
    </row>
    <row r="816" spans="10:13" customFormat="1" x14ac:dyDescent="0.3">
      <c r="J816" s="40"/>
      <c r="L816" s="8"/>
      <c r="M816" s="15"/>
    </row>
    <row r="817" spans="10:13" customFormat="1" x14ac:dyDescent="0.3">
      <c r="J817" s="40"/>
      <c r="L817" s="8"/>
      <c r="M817" s="15"/>
    </row>
    <row r="818" spans="10:13" customFormat="1" x14ac:dyDescent="0.3">
      <c r="J818" s="40"/>
      <c r="L818" s="8"/>
      <c r="M818" s="15"/>
    </row>
    <row r="819" spans="10:13" customFormat="1" x14ac:dyDescent="0.3">
      <c r="J819" s="40"/>
      <c r="L819" s="8"/>
      <c r="M819" s="15"/>
    </row>
    <row r="820" spans="10:13" customFormat="1" x14ac:dyDescent="0.3">
      <c r="J820" s="40"/>
      <c r="L820" s="8"/>
      <c r="M820" s="15"/>
    </row>
    <row r="821" spans="10:13" customFormat="1" x14ac:dyDescent="0.3">
      <c r="J821" s="40"/>
      <c r="L821" s="8"/>
      <c r="M821" s="15"/>
    </row>
    <row r="822" spans="10:13" customFormat="1" x14ac:dyDescent="0.3">
      <c r="J822" s="40"/>
      <c r="L822" s="8"/>
      <c r="M822" s="15"/>
    </row>
    <row r="823" spans="10:13" customFormat="1" x14ac:dyDescent="0.3">
      <c r="J823" s="40"/>
      <c r="L823" s="8"/>
      <c r="M823" s="15"/>
    </row>
    <row r="824" spans="10:13" customFormat="1" x14ac:dyDescent="0.3">
      <c r="J824" s="40"/>
      <c r="L824" s="8"/>
      <c r="M824" s="15"/>
    </row>
    <row r="825" spans="10:13" customFormat="1" x14ac:dyDescent="0.3">
      <c r="J825" s="40"/>
      <c r="L825" s="8"/>
      <c r="M825" s="15"/>
    </row>
    <row r="826" spans="10:13" customFormat="1" x14ac:dyDescent="0.3">
      <c r="J826" s="40"/>
      <c r="L826" s="8"/>
      <c r="M826" s="15"/>
    </row>
    <row r="827" spans="10:13" customFormat="1" x14ac:dyDescent="0.3">
      <c r="J827" s="40"/>
      <c r="L827" s="8"/>
      <c r="M827" s="15"/>
    </row>
    <row r="828" spans="10:13" customFormat="1" x14ac:dyDescent="0.3">
      <c r="J828" s="40"/>
      <c r="L828" s="8"/>
      <c r="M828" s="15"/>
    </row>
    <row r="829" spans="10:13" customFormat="1" x14ac:dyDescent="0.3">
      <c r="J829" s="40"/>
      <c r="L829" s="8"/>
      <c r="M829" s="15"/>
    </row>
    <row r="830" spans="10:13" customFormat="1" x14ac:dyDescent="0.3">
      <c r="J830" s="40"/>
      <c r="L830" s="8"/>
      <c r="M830" s="15"/>
    </row>
    <row r="831" spans="10:13" customFormat="1" x14ac:dyDescent="0.3">
      <c r="J831" s="40"/>
      <c r="L831" s="8"/>
      <c r="M831" s="15"/>
    </row>
    <row r="832" spans="10:13" customFormat="1" x14ac:dyDescent="0.3">
      <c r="J832" s="40"/>
      <c r="L832" s="8"/>
      <c r="M832" s="15"/>
    </row>
    <row r="833" spans="10:13" customFormat="1" x14ac:dyDescent="0.3">
      <c r="J833" s="40"/>
      <c r="L833" s="8"/>
      <c r="M833" s="15"/>
    </row>
    <row r="834" spans="10:13" customFormat="1" x14ac:dyDescent="0.3">
      <c r="J834" s="40"/>
      <c r="L834" s="8"/>
      <c r="M834" s="15"/>
    </row>
    <row r="835" spans="10:13" customFormat="1" x14ac:dyDescent="0.3">
      <c r="J835" s="40"/>
      <c r="L835" s="8"/>
      <c r="M835" s="15"/>
    </row>
    <row r="836" spans="10:13" customFormat="1" x14ac:dyDescent="0.3">
      <c r="J836" s="40"/>
      <c r="L836" s="8"/>
      <c r="M836" s="15"/>
    </row>
    <row r="837" spans="10:13" customFormat="1" x14ac:dyDescent="0.3">
      <c r="J837" s="40"/>
      <c r="L837" s="8"/>
      <c r="M837" s="15"/>
    </row>
    <row r="838" spans="10:13" customFormat="1" x14ac:dyDescent="0.3">
      <c r="J838" s="40"/>
      <c r="L838" s="8"/>
      <c r="M838" s="15"/>
    </row>
    <row r="839" spans="10:13" customFormat="1" x14ac:dyDescent="0.3">
      <c r="J839" s="40"/>
      <c r="L839" s="8"/>
      <c r="M839" s="15"/>
    </row>
    <row r="840" spans="10:13" customFormat="1" x14ac:dyDescent="0.3">
      <c r="J840" s="40"/>
      <c r="L840" s="8"/>
      <c r="M840" s="15"/>
    </row>
    <row r="841" spans="10:13" customFormat="1" x14ac:dyDescent="0.3">
      <c r="J841" s="40"/>
      <c r="L841" s="8"/>
      <c r="M841" s="15"/>
    </row>
    <row r="842" spans="10:13" customFormat="1" x14ac:dyDescent="0.3">
      <c r="J842" s="40"/>
      <c r="L842" s="8"/>
      <c r="M842" s="15"/>
    </row>
    <row r="843" spans="10:13" customFormat="1" x14ac:dyDescent="0.3">
      <c r="J843" s="40"/>
      <c r="L843" s="8"/>
      <c r="M843" s="15"/>
    </row>
    <row r="844" spans="10:13" customFormat="1" x14ac:dyDescent="0.3">
      <c r="J844" s="40"/>
      <c r="L844" s="8"/>
      <c r="M844" s="15"/>
    </row>
    <row r="845" spans="10:13" customFormat="1" x14ac:dyDescent="0.3">
      <c r="J845" s="40"/>
      <c r="L845" s="8"/>
      <c r="M845" s="15"/>
    </row>
    <row r="846" spans="10:13" customFormat="1" x14ac:dyDescent="0.3">
      <c r="J846" s="40"/>
      <c r="L846" s="8"/>
      <c r="M846" s="15"/>
    </row>
    <row r="847" spans="10:13" customFormat="1" x14ac:dyDescent="0.3">
      <c r="J847" s="40"/>
      <c r="L847" s="8"/>
      <c r="M847" s="15"/>
    </row>
    <row r="848" spans="10:13" customFormat="1" x14ac:dyDescent="0.3">
      <c r="J848" s="40"/>
      <c r="L848" s="8"/>
      <c r="M848" s="15"/>
    </row>
    <row r="849" spans="10:13" customFormat="1" x14ac:dyDescent="0.3">
      <c r="J849" s="40"/>
      <c r="L849" s="8"/>
      <c r="M849" s="15"/>
    </row>
    <row r="850" spans="10:13" customFormat="1" x14ac:dyDescent="0.3">
      <c r="J850" s="40"/>
      <c r="L850" s="8"/>
      <c r="M850" s="15"/>
    </row>
    <row r="851" spans="10:13" customFormat="1" x14ac:dyDescent="0.3">
      <c r="J851" s="40"/>
      <c r="L851" s="8"/>
      <c r="M851" s="15"/>
    </row>
    <row r="852" spans="10:13" customFormat="1" x14ac:dyDescent="0.3">
      <c r="J852" s="40"/>
      <c r="L852" s="8"/>
      <c r="M852" s="15"/>
    </row>
    <row r="853" spans="10:13" customFormat="1" x14ac:dyDescent="0.3">
      <c r="J853" s="40"/>
      <c r="L853" s="8"/>
      <c r="M853" s="15"/>
    </row>
    <row r="854" spans="10:13" customFormat="1" x14ac:dyDescent="0.3">
      <c r="J854" s="40"/>
      <c r="L854" s="8"/>
      <c r="M854" s="15"/>
    </row>
    <row r="855" spans="10:13" customFormat="1" x14ac:dyDescent="0.3">
      <c r="J855" s="40"/>
      <c r="L855" s="8"/>
      <c r="M855" s="15"/>
    </row>
    <row r="856" spans="10:13" customFormat="1" x14ac:dyDescent="0.3">
      <c r="J856" s="40"/>
      <c r="L856" s="8"/>
      <c r="M856" s="15"/>
    </row>
    <row r="857" spans="10:13" customFormat="1" x14ac:dyDescent="0.3">
      <c r="J857" s="40"/>
      <c r="L857" s="8"/>
      <c r="M857" s="15"/>
    </row>
    <row r="858" spans="10:13" customFormat="1" x14ac:dyDescent="0.3">
      <c r="J858" s="40"/>
      <c r="L858" s="8"/>
      <c r="M858" s="15"/>
    </row>
    <row r="859" spans="10:13" customFormat="1" x14ac:dyDescent="0.3">
      <c r="J859" s="40"/>
      <c r="L859" s="8"/>
      <c r="M859" s="15"/>
    </row>
    <row r="860" spans="10:13" customFormat="1" x14ac:dyDescent="0.3">
      <c r="J860" s="40"/>
      <c r="L860" s="8"/>
      <c r="M860" s="15"/>
    </row>
    <row r="861" spans="10:13" customFormat="1" x14ac:dyDescent="0.3">
      <c r="J861" s="40"/>
      <c r="L861" s="8"/>
      <c r="M861" s="15"/>
    </row>
    <row r="862" spans="10:13" customFormat="1" x14ac:dyDescent="0.3">
      <c r="J862" s="40"/>
      <c r="L862" s="8"/>
      <c r="M862" s="15"/>
    </row>
    <row r="863" spans="10:13" customFormat="1" x14ac:dyDescent="0.3">
      <c r="J863" s="40"/>
      <c r="L863" s="8"/>
      <c r="M863" s="15"/>
    </row>
    <row r="864" spans="10:13" customFormat="1" x14ac:dyDescent="0.3">
      <c r="J864" s="40"/>
      <c r="L864" s="8"/>
      <c r="M864" s="15"/>
    </row>
    <row r="865" spans="10:13" customFormat="1" x14ac:dyDescent="0.3">
      <c r="J865" s="40"/>
      <c r="L865" s="8"/>
      <c r="M865" s="15"/>
    </row>
    <row r="866" spans="10:13" customFormat="1" x14ac:dyDescent="0.3">
      <c r="J866" s="40"/>
      <c r="L866" s="8"/>
      <c r="M866" s="15"/>
    </row>
    <row r="867" spans="10:13" customFormat="1" x14ac:dyDescent="0.3">
      <c r="J867" s="40"/>
      <c r="L867" s="8"/>
      <c r="M867" s="15"/>
    </row>
    <row r="868" spans="10:13" customFormat="1" x14ac:dyDescent="0.3">
      <c r="J868" s="40"/>
      <c r="L868" s="8"/>
      <c r="M868" s="15"/>
    </row>
    <row r="869" spans="10:13" customFormat="1" x14ac:dyDescent="0.3">
      <c r="J869" s="40"/>
      <c r="L869" s="8"/>
      <c r="M869" s="15"/>
    </row>
    <row r="870" spans="10:13" customFormat="1" x14ac:dyDescent="0.3">
      <c r="J870" s="40"/>
      <c r="L870" s="8"/>
      <c r="M870" s="15"/>
    </row>
    <row r="871" spans="10:13" customFormat="1" x14ac:dyDescent="0.3">
      <c r="J871" s="40"/>
      <c r="L871" s="8"/>
      <c r="M871" s="15"/>
    </row>
    <row r="872" spans="10:13" customFormat="1" x14ac:dyDescent="0.3">
      <c r="J872" s="40"/>
      <c r="L872" s="8"/>
      <c r="M872" s="15"/>
    </row>
    <row r="873" spans="10:13" customFormat="1" x14ac:dyDescent="0.3">
      <c r="J873" s="40"/>
      <c r="L873" s="8"/>
      <c r="M873" s="15"/>
    </row>
    <row r="874" spans="10:13" customFormat="1" x14ac:dyDescent="0.3">
      <c r="J874" s="40"/>
      <c r="L874" s="8"/>
      <c r="M874" s="15"/>
    </row>
    <row r="875" spans="10:13" customFormat="1" x14ac:dyDescent="0.3">
      <c r="J875" s="40"/>
      <c r="L875" s="8"/>
      <c r="M875" s="15"/>
    </row>
    <row r="876" spans="10:13" customFormat="1" x14ac:dyDescent="0.3">
      <c r="J876" s="40"/>
      <c r="L876" s="8"/>
      <c r="M876" s="15"/>
    </row>
    <row r="877" spans="10:13" customFormat="1" x14ac:dyDescent="0.3">
      <c r="J877" s="40"/>
      <c r="L877" s="8"/>
      <c r="M877" s="15"/>
    </row>
    <row r="878" spans="10:13" customFormat="1" x14ac:dyDescent="0.3">
      <c r="J878" s="40"/>
      <c r="L878" s="8"/>
      <c r="M878" s="15"/>
    </row>
    <row r="879" spans="10:13" customFormat="1" x14ac:dyDescent="0.3">
      <c r="J879" s="40"/>
      <c r="L879" s="8"/>
      <c r="M879" s="15"/>
    </row>
    <row r="880" spans="10:13" customFormat="1" x14ac:dyDescent="0.3">
      <c r="J880" s="40"/>
      <c r="L880" s="8"/>
      <c r="M880" s="15"/>
    </row>
    <row r="881" spans="10:13" customFormat="1" x14ac:dyDescent="0.3">
      <c r="J881" s="40"/>
      <c r="L881" s="8"/>
      <c r="M881" s="15"/>
    </row>
    <row r="882" spans="10:13" customFormat="1" x14ac:dyDescent="0.3">
      <c r="J882" s="40"/>
      <c r="L882" s="8"/>
      <c r="M882" s="15"/>
    </row>
    <row r="883" spans="10:13" customFormat="1" x14ac:dyDescent="0.3">
      <c r="J883" s="40"/>
      <c r="L883" s="8"/>
      <c r="M883" s="15"/>
    </row>
    <row r="884" spans="10:13" customFormat="1" x14ac:dyDescent="0.3">
      <c r="J884" s="40"/>
      <c r="L884" s="8"/>
      <c r="M884" s="15"/>
    </row>
    <row r="885" spans="10:13" customFormat="1" x14ac:dyDescent="0.3">
      <c r="J885" s="40"/>
      <c r="L885" s="8"/>
      <c r="M885" s="15"/>
    </row>
    <row r="886" spans="10:13" customFormat="1" x14ac:dyDescent="0.3">
      <c r="J886" s="40"/>
      <c r="L886" s="8"/>
      <c r="M886" s="15"/>
    </row>
    <row r="887" spans="10:13" customFormat="1" x14ac:dyDescent="0.3">
      <c r="J887" s="40"/>
      <c r="L887" s="8"/>
      <c r="M887" s="15"/>
    </row>
    <row r="888" spans="10:13" customFormat="1" x14ac:dyDescent="0.3">
      <c r="J888" s="40"/>
      <c r="L888" s="8"/>
      <c r="M888" s="15"/>
    </row>
    <row r="889" spans="10:13" customFormat="1" x14ac:dyDescent="0.3">
      <c r="J889" s="40"/>
      <c r="L889" s="8"/>
      <c r="M889" s="15"/>
    </row>
    <row r="890" spans="10:13" customFormat="1" x14ac:dyDescent="0.3">
      <c r="J890" s="40"/>
      <c r="L890" s="8"/>
      <c r="M890" s="15"/>
    </row>
    <row r="891" spans="10:13" customFormat="1" x14ac:dyDescent="0.3">
      <c r="J891" s="40"/>
      <c r="L891" s="8"/>
      <c r="M891" s="15"/>
    </row>
    <row r="892" spans="10:13" customFormat="1" x14ac:dyDescent="0.3">
      <c r="J892" s="40"/>
      <c r="L892" s="8"/>
      <c r="M892" s="15"/>
    </row>
    <row r="893" spans="10:13" customFormat="1" x14ac:dyDescent="0.3">
      <c r="J893" s="40"/>
      <c r="L893" s="8"/>
      <c r="M893" s="15"/>
    </row>
    <row r="894" spans="10:13" customFormat="1" x14ac:dyDescent="0.3">
      <c r="J894" s="40"/>
      <c r="L894" s="8"/>
      <c r="M894" s="15"/>
    </row>
    <row r="895" spans="10:13" customFormat="1" x14ac:dyDescent="0.3">
      <c r="J895" s="40"/>
      <c r="L895" s="8"/>
      <c r="M895" s="15"/>
    </row>
    <row r="896" spans="10:13" customFormat="1" x14ac:dyDescent="0.3">
      <c r="J896" s="40"/>
      <c r="L896" s="8"/>
      <c r="M896" s="15"/>
    </row>
    <row r="897" spans="10:13" customFormat="1" x14ac:dyDescent="0.3">
      <c r="J897" s="40"/>
      <c r="L897" s="8"/>
      <c r="M897" s="15"/>
    </row>
    <row r="898" spans="10:13" customFormat="1" x14ac:dyDescent="0.3">
      <c r="J898" s="40"/>
      <c r="L898" s="8"/>
      <c r="M898" s="15"/>
    </row>
    <row r="899" spans="10:13" customFormat="1" x14ac:dyDescent="0.3">
      <c r="J899" s="40"/>
      <c r="L899" s="8"/>
      <c r="M899" s="15"/>
    </row>
    <row r="900" spans="10:13" customFormat="1" x14ac:dyDescent="0.3">
      <c r="J900" s="40"/>
      <c r="L900" s="8"/>
      <c r="M900" s="15"/>
    </row>
    <row r="901" spans="10:13" customFormat="1" x14ac:dyDescent="0.3">
      <c r="J901" s="40"/>
      <c r="L901" s="8"/>
      <c r="M901" s="15"/>
    </row>
    <row r="902" spans="10:13" customFormat="1" x14ac:dyDescent="0.3">
      <c r="J902" s="40"/>
      <c r="L902" s="8"/>
      <c r="M902" s="15"/>
    </row>
    <row r="903" spans="10:13" customFormat="1" x14ac:dyDescent="0.3">
      <c r="J903" s="40"/>
      <c r="L903" s="8"/>
      <c r="M903" s="15"/>
    </row>
    <row r="904" spans="10:13" customFormat="1" x14ac:dyDescent="0.3">
      <c r="J904" s="40"/>
      <c r="L904" s="8"/>
      <c r="M904" s="15"/>
    </row>
    <row r="905" spans="10:13" customFormat="1" x14ac:dyDescent="0.3">
      <c r="J905" s="40"/>
      <c r="L905" s="8"/>
      <c r="M905" s="15"/>
    </row>
    <row r="906" spans="10:13" customFormat="1" x14ac:dyDescent="0.3">
      <c r="J906" s="40"/>
      <c r="L906" s="8"/>
      <c r="M906" s="15"/>
    </row>
    <row r="907" spans="10:13" customFormat="1" x14ac:dyDescent="0.3">
      <c r="J907" s="40"/>
      <c r="L907" s="8"/>
      <c r="M907" s="15"/>
    </row>
    <row r="908" spans="10:13" customFormat="1" x14ac:dyDescent="0.3">
      <c r="J908" s="40"/>
      <c r="L908" s="8"/>
      <c r="M908" s="15"/>
    </row>
    <row r="909" spans="10:13" customFormat="1" x14ac:dyDescent="0.3">
      <c r="J909" s="40"/>
      <c r="L909" s="8"/>
      <c r="M909" s="15"/>
    </row>
    <row r="910" spans="10:13" customFormat="1" x14ac:dyDescent="0.3">
      <c r="J910" s="40"/>
      <c r="L910" s="8"/>
      <c r="M910" s="15"/>
    </row>
    <row r="911" spans="10:13" customFormat="1" x14ac:dyDescent="0.3">
      <c r="J911" s="40"/>
      <c r="L911" s="8"/>
      <c r="M911" s="15"/>
    </row>
    <row r="912" spans="10:13" customFormat="1" x14ac:dyDescent="0.3">
      <c r="J912" s="40"/>
      <c r="L912" s="8"/>
      <c r="M912" s="15"/>
    </row>
    <row r="913" spans="10:13" customFormat="1" x14ac:dyDescent="0.3">
      <c r="J913" s="40"/>
      <c r="L913" s="8"/>
      <c r="M913" s="15"/>
    </row>
    <row r="914" spans="10:13" customFormat="1" x14ac:dyDescent="0.3">
      <c r="J914" s="40"/>
      <c r="L914" s="8"/>
      <c r="M914" s="15"/>
    </row>
    <row r="915" spans="10:13" customFormat="1" x14ac:dyDescent="0.3">
      <c r="J915" s="40"/>
      <c r="L915" s="8"/>
      <c r="M915" s="15"/>
    </row>
    <row r="916" spans="10:13" customFormat="1" x14ac:dyDescent="0.3">
      <c r="J916" s="40"/>
      <c r="L916" s="8"/>
      <c r="M916" s="15"/>
    </row>
    <row r="917" spans="10:13" customFormat="1" x14ac:dyDescent="0.3">
      <c r="J917" s="40"/>
      <c r="L917" s="8"/>
      <c r="M917" s="15"/>
    </row>
    <row r="918" spans="10:13" customFormat="1" x14ac:dyDescent="0.3">
      <c r="J918" s="40"/>
      <c r="L918" s="8"/>
      <c r="M918" s="15"/>
    </row>
    <row r="919" spans="10:13" customFormat="1" x14ac:dyDescent="0.3">
      <c r="J919" s="40"/>
      <c r="L919" s="8"/>
      <c r="M919" s="15"/>
    </row>
    <row r="920" spans="10:13" customFormat="1" x14ac:dyDescent="0.3">
      <c r="J920" s="40"/>
      <c r="L920" s="8"/>
      <c r="M920" s="15"/>
    </row>
    <row r="921" spans="10:13" customFormat="1" x14ac:dyDescent="0.3">
      <c r="J921" s="40"/>
      <c r="L921" s="8"/>
      <c r="M921" s="15"/>
    </row>
    <row r="922" spans="10:13" customFormat="1" x14ac:dyDescent="0.3">
      <c r="J922" s="40"/>
      <c r="L922" s="8"/>
      <c r="M922" s="15"/>
    </row>
    <row r="923" spans="10:13" customFormat="1" x14ac:dyDescent="0.3">
      <c r="J923" s="40"/>
      <c r="L923" s="8"/>
      <c r="M923" s="15"/>
    </row>
    <row r="924" spans="10:13" customFormat="1" x14ac:dyDescent="0.3">
      <c r="J924" s="40"/>
      <c r="L924" s="8"/>
      <c r="M924" s="15"/>
    </row>
    <row r="925" spans="10:13" customFormat="1" x14ac:dyDescent="0.3">
      <c r="J925" s="40"/>
      <c r="L925" s="8"/>
      <c r="M925" s="15"/>
    </row>
    <row r="926" spans="10:13" customFormat="1" x14ac:dyDescent="0.3">
      <c r="J926" s="40"/>
      <c r="L926" s="8"/>
      <c r="M926" s="15"/>
    </row>
    <row r="927" spans="10:13" customFormat="1" x14ac:dyDescent="0.3">
      <c r="J927" s="40"/>
      <c r="L927" s="8"/>
      <c r="M927" s="15"/>
    </row>
    <row r="928" spans="10:13" customFormat="1" x14ac:dyDescent="0.3">
      <c r="J928" s="40"/>
      <c r="L928" s="8"/>
      <c r="M928" s="15"/>
    </row>
    <row r="929" spans="10:13" customFormat="1" x14ac:dyDescent="0.3">
      <c r="J929" s="40"/>
      <c r="L929" s="8"/>
      <c r="M929" s="15"/>
    </row>
    <row r="930" spans="10:13" customFormat="1" x14ac:dyDescent="0.3">
      <c r="J930" s="40"/>
      <c r="L930" s="8"/>
      <c r="M930" s="15"/>
    </row>
    <row r="931" spans="10:13" customFormat="1" x14ac:dyDescent="0.3">
      <c r="J931" s="40"/>
      <c r="L931" s="8"/>
      <c r="M931" s="15"/>
    </row>
    <row r="932" spans="10:13" customFormat="1" x14ac:dyDescent="0.3">
      <c r="J932" s="40"/>
      <c r="L932" s="8"/>
      <c r="M932" s="15"/>
    </row>
    <row r="933" spans="10:13" customFormat="1" x14ac:dyDescent="0.3">
      <c r="J933" s="40"/>
      <c r="L933" s="8"/>
      <c r="M933" s="15"/>
    </row>
    <row r="934" spans="10:13" customFormat="1" x14ac:dyDescent="0.3">
      <c r="J934" s="40"/>
      <c r="L934" s="8"/>
      <c r="M934" s="15"/>
    </row>
    <row r="935" spans="10:13" customFormat="1" x14ac:dyDescent="0.3">
      <c r="J935" s="40"/>
      <c r="L935" s="8"/>
      <c r="M935" s="15"/>
    </row>
    <row r="936" spans="10:13" customFormat="1" x14ac:dyDescent="0.3">
      <c r="J936" s="40"/>
      <c r="L936" s="8"/>
      <c r="M936" s="15"/>
    </row>
    <row r="937" spans="10:13" customFormat="1" x14ac:dyDescent="0.3">
      <c r="J937" s="40"/>
      <c r="L937" s="8"/>
      <c r="M937" s="15"/>
    </row>
    <row r="938" spans="10:13" customFormat="1" x14ac:dyDescent="0.3">
      <c r="J938" s="40"/>
      <c r="L938" s="8"/>
      <c r="M938" s="15"/>
    </row>
    <row r="939" spans="10:13" customFormat="1" x14ac:dyDescent="0.3">
      <c r="J939" s="40"/>
      <c r="L939" s="8"/>
      <c r="M939" s="15"/>
    </row>
    <row r="940" spans="10:13" customFormat="1" x14ac:dyDescent="0.3">
      <c r="J940" s="40"/>
      <c r="L940" s="8"/>
      <c r="M940" s="15"/>
    </row>
    <row r="941" spans="10:13" customFormat="1" x14ac:dyDescent="0.3">
      <c r="J941" s="40"/>
      <c r="L941" s="8"/>
      <c r="M941" s="15"/>
    </row>
    <row r="942" spans="10:13" customFormat="1" x14ac:dyDescent="0.3">
      <c r="J942" s="40"/>
      <c r="L942" s="8"/>
      <c r="M942" s="15"/>
    </row>
    <row r="943" spans="10:13" customFormat="1" x14ac:dyDescent="0.3">
      <c r="J943" s="40"/>
      <c r="L943" s="8"/>
      <c r="M943" s="15"/>
    </row>
    <row r="944" spans="10:13" customFormat="1" x14ac:dyDescent="0.3">
      <c r="J944" s="40"/>
      <c r="L944" s="8"/>
      <c r="M944" s="15"/>
    </row>
    <row r="945" spans="10:13" customFormat="1" x14ac:dyDescent="0.3">
      <c r="J945" s="40"/>
      <c r="L945" s="8"/>
      <c r="M945" s="15"/>
    </row>
    <row r="946" spans="10:13" customFormat="1" x14ac:dyDescent="0.3">
      <c r="J946" s="40"/>
      <c r="L946" s="8"/>
      <c r="M946" s="15"/>
    </row>
    <row r="947" spans="10:13" customFormat="1" x14ac:dyDescent="0.3">
      <c r="J947" s="40"/>
      <c r="L947" s="8"/>
      <c r="M947" s="15"/>
    </row>
    <row r="948" spans="10:13" customFormat="1" x14ac:dyDescent="0.3">
      <c r="J948" s="40"/>
      <c r="L948" s="8"/>
      <c r="M948" s="15"/>
    </row>
    <row r="949" spans="10:13" customFormat="1" x14ac:dyDescent="0.3">
      <c r="J949" s="40"/>
      <c r="L949" s="8"/>
      <c r="M949" s="15"/>
    </row>
    <row r="950" spans="10:13" customFormat="1" x14ac:dyDescent="0.3">
      <c r="J950" s="40"/>
      <c r="L950" s="8"/>
      <c r="M950" s="15"/>
    </row>
    <row r="951" spans="10:13" customFormat="1" x14ac:dyDescent="0.3">
      <c r="J951" s="40"/>
      <c r="L951" s="8"/>
      <c r="M951" s="15"/>
    </row>
    <row r="952" spans="10:13" customFormat="1" x14ac:dyDescent="0.3">
      <c r="J952" s="40"/>
      <c r="L952" s="8"/>
      <c r="M952" s="15"/>
    </row>
    <row r="953" spans="10:13" customFormat="1" x14ac:dyDescent="0.3">
      <c r="J953" s="40"/>
      <c r="L953" s="8"/>
      <c r="M953" s="15"/>
    </row>
    <row r="954" spans="10:13" customFormat="1" x14ac:dyDescent="0.3">
      <c r="J954" s="40"/>
      <c r="L954" s="8"/>
      <c r="M954" s="15"/>
    </row>
    <row r="955" spans="10:13" customFormat="1" x14ac:dyDescent="0.3">
      <c r="J955" s="40"/>
      <c r="L955" s="8"/>
      <c r="M955" s="15"/>
    </row>
    <row r="956" spans="10:13" customFormat="1" x14ac:dyDescent="0.3">
      <c r="J956" s="40"/>
      <c r="L956" s="8"/>
      <c r="M956" s="15"/>
    </row>
    <row r="957" spans="10:13" customFormat="1" x14ac:dyDescent="0.3">
      <c r="J957" s="40"/>
      <c r="L957" s="8"/>
      <c r="M957" s="15"/>
    </row>
    <row r="958" spans="10:13" customFormat="1" x14ac:dyDescent="0.3">
      <c r="J958" s="40"/>
      <c r="L958" s="8"/>
      <c r="M958" s="15"/>
    </row>
    <row r="959" spans="10:13" customFormat="1" x14ac:dyDescent="0.3">
      <c r="J959" s="40"/>
      <c r="L959" s="8"/>
      <c r="M959" s="15"/>
    </row>
    <row r="960" spans="10:13" customFormat="1" x14ac:dyDescent="0.3">
      <c r="J960" s="40"/>
      <c r="L960" s="8"/>
      <c r="M960" s="15"/>
    </row>
    <row r="961" spans="10:13" customFormat="1" x14ac:dyDescent="0.3">
      <c r="J961" s="40"/>
      <c r="L961" s="8"/>
      <c r="M961" s="15"/>
    </row>
    <row r="962" spans="10:13" customFormat="1" x14ac:dyDescent="0.3">
      <c r="J962" s="40"/>
      <c r="L962" s="8"/>
      <c r="M962" s="15"/>
    </row>
    <row r="963" spans="10:13" customFormat="1" x14ac:dyDescent="0.3">
      <c r="J963" s="40"/>
      <c r="L963" s="8"/>
      <c r="M963" s="15"/>
    </row>
    <row r="964" spans="10:13" customFormat="1" x14ac:dyDescent="0.3">
      <c r="J964" s="40"/>
      <c r="L964" s="8"/>
      <c r="M964" s="15"/>
    </row>
    <row r="965" spans="10:13" customFormat="1" x14ac:dyDescent="0.3">
      <c r="J965" s="40"/>
      <c r="L965" s="8"/>
      <c r="M965" s="15"/>
    </row>
    <row r="966" spans="10:13" customFormat="1" x14ac:dyDescent="0.3">
      <c r="J966" s="40"/>
      <c r="L966" s="8"/>
      <c r="M966" s="15"/>
    </row>
    <row r="967" spans="10:13" customFormat="1" x14ac:dyDescent="0.3">
      <c r="J967" s="40"/>
      <c r="L967" s="8"/>
      <c r="M967" s="15"/>
    </row>
    <row r="968" spans="10:13" customFormat="1" x14ac:dyDescent="0.3">
      <c r="J968" s="40"/>
      <c r="L968" s="8"/>
      <c r="M968" s="15"/>
    </row>
    <row r="969" spans="10:13" customFormat="1" x14ac:dyDescent="0.3">
      <c r="J969" s="40"/>
      <c r="L969" s="8"/>
      <c r="M969" s="15"/>
    </row>
    <row r="970" spans="10:13" customFormat="1" x14ac:dyDescent="0.3">
      <c r="J970" s="40"/>
      <c r="L970" s="8"/>
      <c r="M970" s="15"/>
    </row>
    <row r="971" spans="10:13" customFormat="1" x14ac:dyDescent="0.3">
      <c r="J971" s="40"/>
      <c r="L971" s="8"/>
      <c r="M971" s="15"/>
    </row>
    <row r="972" spans="10:13" customFormat="1" x14ac:dyDescent="0.3">
      <c r="J972" s="40"/>
      <c r="L972" s="8"/>
      <c r="M972" s="15"/>
    </row>
    <row r="973" spans="10:13" customFormat="1" x14ac:dyDescent="0.3">
      <c r="J973" s="40"/>
      <c r="L973" s="8"/>
      <c r="M973" s="15"/>
    </row>
    <row r="974" spans="10:13" customFormat="1" x14ac:dyDescent="0.3">
      <c r="J974" s="40"/>
      <c r="L974" s="8"/>
      <c r="M974" s="15"/>
    </row>
    <row r="975" spans="10:13" customFormat="1" x14ac:dyDescent="0.3">
      <c r="J975" s="40"/>
      <c r="L975" s="8"/>
      <c r="M975" s="15"/>
    </row>
    <row r="976" spans="10:13" customFormat="1" x14ac:dyDescent="0.3">
      <c r="J976" s="40"/>
      <c r="L976" s="8"/>
      <c r="M976" s="15"/>
    </row>
    <row r="977" spans="10:13" customFormat="1" x14ac:dyDescent="0.3">
      <c r="J977" s="40"/>
      <c r="L977" s="8"/>
      <c r="M977" s="15"/>
    </row>
    <row r="978" spans="10:13" customFormat="1" x14ac:dyDescent="0.3">
      <c r="J978" s="40"/>
      <c r="L978" s="8"/>
      <c r="M978" s="15"/>
    </row>
    <row r="979" spans="10:13" customFormat="1" x14ac:dyDescent="0.3">
      <c r="J979" s="40"/>
      <c r="L979" s="8"/>
      <c r="M979" s="15"/>
    </row>
    <row r="980" spans="10:13" customFormat="1" x14ac:dyDescent="0.3">
      <c r="J980" s="40"/>
      <c r="L980" s="8"/>
      <c r="M980" s="15"/>
    </row>
    <row r="981" spans="10:13" customFormat="1" x14ac:dyDescent="0.3">
      <c r="J981" s="40"/>
      <c r="L981" s="8"/>
      <c r="M981" s="15"/>
    </row>
    <row r="982" spans="10:13" customFormat="1" x14ac:dyDescent="0.3">
      <c r="J982" s="40"/>
      <c r="L982" s="8"/>
      <c r="M982" s="15"/>
    </row>
    <row r="983" spans="10:13" customFormat="1" x14ac:dyDescent="0.3">
      <c r="J983" s="40"/>
      <c r="L983" s="8"/>
      <c r="M983" s="15"/>
    </row>
    <row r="984" spans="10:13" customFormat="1" x14ac:dyDescent="0.3">
      <c r="J984" s="40"/>
      <c r="L984" s="8"/>
      <c r="M984" s="15"/>
    </row>
    <row r="985" spans="10:13" customFormat="1" x14ac:dyDescent="0.3">
      <c r="J985" s="40"/>
      <c r="L985" s="8"/>
      <c r="M985" s="15"/>
    </row>
    <row r="986" spans="10:13" customFormat="1" x14ac:dyDescent="0.3">
      <c r="J986" s="40"/>
      <c r="L986" s="8"/>
      <c r="M986" s="15"/>
    </row>
    <row r="987" spans="10:13" customFormat="1" x14ac:dyDescent="0.3">
      <c r="J987" s="40"/>
      <c r="L987" s="8"/>
      <c r="M987" s="15"/>
    </row>
    <row r="988" spans="10:13" customFormat="1" x14ac:dyDescent="0.3">
      <c r="J988" s="40"/>
      <c r="L988" s="8"/>
      <c r="M988" s="15"/>
    </row>
    <row r="989" spans="10:13" customFormat="1" x14ac:dyDescent="0.3">
      <c r="J989" s="40"/>
      <c r="L989" s="8"/>
      <c r="M989" s="15"/>
    </row>
    <row r="990" spans="10:13" customFormat="1" x14ac:dyDescent="0.3">
      <c r="J990" s="40"/>
      <c r="L990" s="8"/>
      <c r="M990" s="15"/>
    </row>
    <row r="991" spans="10:13" customFormat="1" x14ac:dyDescent="0.3">
      <c r="J991" s="40"/>
      <c r="L991" s="8"/>
      <c r="M991" s="15"/>
    </row>
    <row r="992" spans="10:13" customFormat="1" x14ac:dyDescent="0.3">
      <c r="J992" s="40"/>
      <c r="L992" s="8"/>
      <c r="M992" s="15"/>
    </row>
    <row r="993" spans="10:13" customFormat="1" x14ac:dyDescent="0.3">
      <c r="J993" s="40"/>
      <c r="L993" s="8"/>
      <c r="M993" s="15"/>
    </row>
    <row r="994" spans="10:13" customFormat="1" x14ac:dyDescent="0.3">
      <c r="J994" s="40"/>
      <c r="L994" s="8"/>
      <c r="M994" s="15"/>
    </row>
    <row r="995" spans="10:13" customFormat="1" x14ac:dyDescent="0.3">
      <c r="J995" s="40"/>
      <c r="L995" s="8"/>
      <c r="M995" s="15"/>
    </row>
    <row r="996" spans="10:13" customFormat="1" x14ac:dyDescent="0.3">
      <c r="J996" s="40"/>
      <c r="L996" s="8"/>
      <c r="M996" s="15"/>
    </row>
    <row r="997" spans="10:13" customFormat="1" x14ac:dyDescent="0.3">
      <c r="J997" s="40"/>
      <c r="L997" s="8"/>
      <c r="M997" s="15"/>
    </row>
    <row r="998" spans="10:13" customFormat="1" x14ac:dyDescent="0.3">
      <c r="J998" s="40"/>
      <c r="L998" s="8"/>
      <c r="M998" s="15"/>
    </row>
    <row r="999" spans="10:13" customFormat="1" x14ac:dyDescent="0.3">
      <c r="J999" s="40"/>
      <c r="L999" s="8"/>
      <c r="M999" s="15"/>
    </row>
    <row r="1000" spans="10:13" customFormat="1" x14ac:dyDescent="0.3">
      <c r="J1000" s="40"/>
      <c r="L1000" s="8"/>
      <c r="M1000" s="15"/>
    </row>
    <row r="1001" spans="10:13" customFormat="1" x14ac:dyDescent="0.3">
      <c r="J1001" s="40"/>
      <c r="L1001" s="8"/>
      <c r="M1001" s="15"/>
    </row>
    <row r="1002" spans="10:13" customFormat="1" x14ac:dyDescent="0.3">
      <c r="J1002" s="40"/>
      <c r="L1002" s="8"/>
      <c r="M1002" s="15"/>
    </row>
    <row r="1003" spans="10:13" customFormat="1" x14ac:dyDescent="0.3">
      <c r="J1003" s="40"/>
      <c r="L1003" s="8"/>
      <c r="M1003" s="15"/>
    </row>
    <row r="1004" spans="10:13" customFormat="1" x14ac:dyDescent="0.3">
      <c r="J1004" s="40"/>
      <c r="L1004" s="8"/>
      <c r="M1004" s="15"/>
    </row>
    <row r="1005" spans="10:13" customFormat="1" x14ac:dyDescent="0.3">
      <c r="J1005" s="40"/>
      <c r="L1005" s="8"/>
      <c r="M1005" s="15"/>
    </row>
    <row r="1006" spans="10:13" customFormat="1" x14ac:dyDescent="0.3">
      <c r="J1006" s="40"/>
      <c r="L1006" s="8"/>
      <c r="M1006" s="15"/>
    </row>
    <row r="1007" spans="10:13" customFormat="1" x14ac:dyDescent="0.3">
      <c r="J1007" s="40"/>
      <c r="L1007" s="8"/>
      <c r="M1007" s="15"/>
    </row>
    <row r="1008" spans="10:13" customFormat="1" x14ac:dyDescent="0.3">
      <c r="J1008" s="40"/>
      <c r="L1008" s="8"/>
      <c r="M1008" s="15"/>
    </row>
    <row r="1009" spans="10:13" customFormat="1" x14ac:dyDescent="0.3">
      <c r="J1009" s="40"/>
      <c r="L1009" s="8"/>
      <c r="M1009" s="15"/>
    </row>
    <row r="1010" spans="10:13" customFormat="1" x14ac:dyDescent="0.3">
      <c r="J1010" s="40"/>
      <c r="L1010" s="8"/>
      <c r="M1010" s="15"/>
    </row>
    <row r="1011" spans="10:13" customFormat="1" x14ac:dyDescent="0.3">
      <c r="J1011" s="40"/>
      <c r="L1011" s="8"/>
      <c r="M1011" s="15"/>
    </row>
    <row r="1012" spans="10:13" customFormat="1" x14ac:dyDescent="0.3">
      <c r="J1012" s="40"/>
      <c r="L1012" s="8"/>
      <c r="M1012" s="15"/>
    </row>
    <row r="1013" spans="10:13" customFormat="1" x14ac:dyDescent="0.3">
      <c r="J1013" s="40"/>
      <c r="L1013" s="8"/>
      <c r="M1013" s="15"/>
    </row>
  </sheetData>
  <mergeCells count="5">
    <mergeCell ref="A1:M1"/>
    <mergeCell ref="A2:M2"/>
    <mergeCell ref="A3:M3"/>
    <mergeCell ref="A4:C4"/>
    <mergeCell ref="H4:I4"/>
  </mergeCells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5509"/>
  <sheetViews>
    <sheetView showGridLines="0" tabSelected="1" zoomScale="90" zoomScaleNormal="90" workbookViewId="0">
      <selection activeCell="AD29" sqref="AD29"/>
    </sheetView>
  </sheetViews>
  <sheetFormatPr defaultColWidth="9.26953125" defaultRowHeight="13" x14ac:dyDescent="0.25"/>
  <cols>
    <col min="1" max="1" width="1.7265625" style="33" customWidth="1"/>
    <col min="2" max="2" width="4.26953125" style="31" customWidth="1"/>
    <col min="3" max="3" width="4.453125" style="2" customWidth="1"/>
    <col min="4" max="4" width="35.453125" style="29" bestFit="1" customWidth="1"/>
    <col min="5" max="5" width="2" style="29" bestFit="1" customWidth="1"/>
    <col min="6" max="6" width="4" style="31" customWidth="1"/>
    <col min="7" max="7" width="4.54296875" style="2" customWidth="1"/>
    <col min="8" max="8" width="35.453125" style="29" bestFit="1" customWidth="1"/>
    <col min="9" max="9" width="2" style="31" bestFit="1" customWidth="1"/>
    <col min="10" max="11" width="2.54296875" style="2" customWidth="1"/>
    <col min="12" max="12" width="4.1796875" style="32" bestFit="1" customWidth="1"/>
    <col min="13" max="13" width="1.26953125" style="2" customWidth="1"/>
    <col min="14" max="14" width="4" style="32" bestFit="1" customWidth="1"/>
    <col min="15" max="15" width="3.1796875" style="32" customWidth="1"/>
    <col min="16" max="16" width="1.26953125" style="2" customWidth="1"/>
    <col min="17" max="18" width="3.1796875" style="32" customWidth="1"/>
    <col min="19" max="19" width="1.26953125" style="2" customWidth="1"/>
    <col min="20" max="21" width="3.1796875" style="32" customWidth="1"/>
    <col min="22" max="22" width="1.26953125" style="32" customWidth="1"/>
    <col min="23" max="24" width="3.1796875" style="32" customWidth="1"/>
    <col min="25" max="25" width="1.26953125" style="32" customWidth="1"/>
    <col min="26" max="26" width="3.1796875" style="32" customWidth="1"/>
    <col min="27" max="27" width="3.7265625" style="33" customWidth="1"/>
    <col min="28" max="28" width="7.81640625" style="33" customWidth="1"/>
    <col min="29" max="29" width="11.453125" style="33" customWidth="1"/>
    <col min="30" max="30" width="21.453125" style="33" customWidth="1"/>
    <col min="31" max="16384" width="9.26953125" style="33"/>
  </cols>
  <sheetData>
    <row r="1" spans="2:27" ht="9" customHeight="1" x14ac:dyDescent="0.25"/>
    <row r="2" spans="2:27" ht="14" x14ac:dyDescent="0.25">
      <c r="B2" s="372" t="s">
        <v>337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5"/>
    </row>
    <row r="3" spans="2:27" ht="5.25" customHeight="1" thickBot="1" x14ac:dyDescent="0.3">
      <c r="E3" s="2"/>
      <c r="F3" s="24"/>
      <c r="H3" s="2"/>
      <c r="I3" s="24"/>
      <c r="AA3" s="1"/>
    </row>
    <row r="4" spans="2:27" ht="13.5" customHeight="1" thickTop="1" x14ac:dyDescent="0.25">
      <c r="B4" s="362">
        <v>1</v>
      </c>
      <c r="C4" s="364">
        <v>1</v>
      </c>
      <c r="D4" s="366" t="s">
        <v>321</v>
      </c>
      <c r="E4" s="368">
        <v>3</v>
      </c>
      <c r="F4" s="366"/>
      <c r="G4" s="364">
        <v>16</v>
      </c>
      <c r="H4" s="366" t="s">
        <v>76</v>
      </c>
      <c r="I4" s="368">
        <v>0</v>
      </c>
      <c r="J4" s="370" t="s">
        <v>1</v>
      </c>
      <c r="K4" s="370" t="s">
        <v>2</v>
      </c>
      <c r="L4" s="218" t="s">
        <v>24</v>
      </c>
      <c r="M4" s="359" t="s">
        <v>329</v>
      </c>
      <c r="N4" s="359"/>
      <c r="O4" s="359"/>
      <c r="P4" s="360" t="s">
        <v>25</v>
      </c>
      <c r="Q4" s="360"/>
      <c r="R4" s="361">
        <v>45387</v>
      </c>
      <c r="S4" s="361"/>
      <c r="T4" s="361"/>
      <c r="U4" s="218" t="s">
        <v>26</v>
      </c>
      <c r="V4" s="358">
        <v>0.4375</v>
      </c>
      <c r="W4" s="358"/>
      <c r="X4" s="359" t="s">
        <v>27</v>
      </c>
      <c r="Y4" s="359"/>
      <c r="Z4" s="64">
        <v>1</v>
      </c>
      <c r="AA4" s="1"/>
    </row>
    <row r="5" spans="2:27" s="1" customFormat="1" ht="13.5" customHeight="1" thickBot="1" x14ac:dyDescent="0.3">
      <c r="B5" s="363"/>
      <c r="C5" s="365"/>
      <c r="D5" s="367" t="s">
        <v>619</v>
      </c>
      <c r="E5" s="369"/>
      <c r="F5" s="367"/>
      <c r="G5" s="365"/>
      <c r="H5" s="367" t="s">
        <v>619</v>
      </c>
      <c r="I5" s="369"/>
      <c r="J5" s="371"/>
      <c r="K5" s="371"/>
      <c r="L5" s="356" t="s">
        <v>3</v>
      </c>
      <c r="M5" s="356"/>
      <c r="N5" s="356"/>
      <c r="O5" s="356" t="s">
        <v>4</v>
      </c>
      <c r="P5" s="356"/>
      <c r="Q5" s="356"/>
      <c r="R5" s="356" t="s">
        <v>5</v>
      </c>
      <c r="S5" s="356"/>
      <c r="T5" s="356"/>
      <c r="U5" s="356" t="s">
        <v>6</v>
      </c>
      <c r="V5" s="356"/>
      <c r="W5" s="356"/>
      <c r="X5" s="356" t="s">
        <v>7</v>
      </c>
      <c r="Y5" s="356"/>
      <c r="Z5" s="357"/>
      <c r="AA5" s="339"/>
    </row>
    <row r="6" spans="2:27" s="50" customFormat="1" ht="12.75" customHeight="1" thickTop="1" x14ac:dyDescent="0.3">
      <c r="B6" s="41" t="s">
        <v>1</v>
      </c>
      <c r="C6" s="42">
        <v>2</v>
      </c>
      <c r="D6" s="43" t="s">
        <v>469</v>
      </c>
      <c r="E6" s="43"/>
      <c r="F6" s="44" t="s">
        <v>2</v>
      </c>
      <c r="G6" s="42">
        <v>202</v>
      </c>
      <c r="H6" s="43" t="s">
        <v>582</v>
      </c>
      <c r="I6" s="43"/>
      <c r="J6" s="45">
        <v>3</v>
      </c>
      <c r="K6" s="45">
        <v>0</v>
      </c>
      <c r="L6" s="46">
        <v>11</v>
      </c>
      <c r="M6" s="44" t="s">
        <v>8</v>
      </c>
      <c r="N6" s="47">
        <v>7</v>
      </c>
      <c r="O6" s="46">
        <v>11</v>
      </c>
      <c r="P6" s="44" t="s">
        <v>8</v>
      </c>
      <c r="Q6" s="47">
        <v>4</v>
      </c>
      <c r="R6" s="46">
        <v>11</v>
      </c>
      <c r="S6" s="44" t="s">
        <v>8</v>
      </c>
      <c r="T6" s="47">
        <v>9</v>
      </c>
      <c r="U6" s="46"/>
      <c r="V6" s="44" t="s">
        <v>8</v>
      </c>
      <c r="W6" s="47"/>
      <c r="X6" s="46"/>
      <c r="Y6" s="44" t="s">
        <v>8</v>
      </c>
      <c r="Z6" s="48"/>
      <c r="AA6" s="49"/>
    </row>
    <row r="7" spans="2:27" s="50" customFormat="1" ht="12.75" customHeight="1" x14ac:dyDescent="0.3">
      <c r="B7" s="51" t="s">
        <v>0</v>
      </c>
      <c r="C7" s="52">
        <v>5</v>
      </c>
      <c r="D7" s="50" t="s">
        <v>472</v>
      </c>
      <c r="F7" s="53" t="s">
        <v>9</v>
      </c>
      <c r="G7" s="52">
        <v>199</v>
      </c>
      <c r="H7" s="50" t="s">
        <v>177</v>
      </c>
      <c r="J7" s="54">
        <v>3</v>
      </c>
      <c r="K7" s="54">
        <v>0</v>
      </c>
      <c r="L7" s="49">
        <v>15</v>
      </c>
      <c r="M7" s="53" t="s">
        <v>8</v>
      </c>
      <c r="N7" s="55">
        <v>13</v>
      </c>
      <c r="O7" s="49">
        <v>11</v>
      </c>
      <c r="P7" s="53" t="s">
        <v>8</v>
      </c>
      <c r="Q7" s="55">
        <v>3</v>
      </c>
      <c r="R7" s="49">
        <v>12</v>
      </c>
      <c r="S7" s="53" t="s">
        <v>8</v>
      </c>
      <c r="T7" s="55">
        <v>10</v>
      </c>
      <c r="U7" s="49"/>
      <c r="V7" s="53" t="s">
        <v>8</v>
      </c>
      <c r="W7" s="55"/>
      <c r="X7" s="49"/>
      <c r="Y7" s="53" t="s">
        <v>8</v>
      </c>
      <c r="Z7" s="56"/>
      <c r="AA7" s="49"/>
    </row>
    <row r="8" spans="2:27" s="50" customFormat="1" ht="12.75" customHeight="1" x14ac:dyDescent="0.3">
      <c r="B8" s="51" t="s">
        <v>10</v>
      </c>
      <c r="C8" s="52">
        <v>3</v>
      </c>
      <c r="D8" s="50" t="s">
        <v>470</v>
      </c>
      <c r="F8" s="53" t="s">
        <v>11</v>
      </c>
      <c r="G8" s="52">
        <v>201</v>
      </c>
      <c r="H8" s="50" t="s">
        <v>174</v>
      </c>
      <c r="J8" s="54">
        <v>3</v>
      </c>
      <c r="K8" s="54">
        <v>0</v>
      </c>
      <c r="L8" s="49">
        <v>11</v>
      </c>
      <c r="M8" s="53" t="s">
        <v>8</v>
      </c>
      <c r="N8" s="55">
        <v>6</v>
      </c>
      <c r="O8" s="49">
        <v>11</v>
      </c>
      <c r="P8" s="53" t="s">
        <v>8</v>
      </c>
      <c r="Q8" s="55">
        <v>9</v>
      </c>
      <c r="R8" s="49">
        <v>11</v>
      </c>
      <c r="S8" s="53" t="s">
        <v>8</v>
      </c>
      <c r="T8" s="55">
        <v>4</v>
      </c>
      <c r="U8" s="49"/>
      <c r="V8" s="53" t="s">
        <v>8</v>
      </c>
      <c r="W8" s="55"/>
      <c r="X8" s="49"/>
      <c r="Y8" s="53" t="s">
        <v>8</v>
      </c>
      <c r="Z8" s="56"/>
      <c r="AA8" s="49"/>
    </row>
    <row r="9" spans="2:27" s="50" customFormat="1" ht="12.75" customHeight="1" x14ac:dyDescent="0.3">
      <c r="B9" s="51" t="s">
        <v>35</v>
      </c>
      <c r="C9" s="53"/>
      <c r="D9" s="50" t="s">
        <v>469</v>
      </c>
      <c r="F9" s="53" t="s">
        <v>9</v>
      </c>
      <c r="G9" s="53"/>
      <c r="H9" s="50" t="s">
        <v>177</v>
      </c>
      <c r="J9" s="54">
        <v>0</v>
      </c>
      <c r="K9" s="54">
        <v>0</v>
      </c>
      <c r="L9" s="49"/>
      <c r="M9" s="53" t="s">
        <v>8</v>
      </c>
      <c r="N9" s="55"/>
      <c r="O9" s="49"/>
      <c r="P9" s="53" t="s">
        <v>8</v>
      </c>
      <c r="Q9" s="55"/>
      <c r="R9" s="49"/>
      <c r="S9" s="53" t="s">
        <v>8</v>
      </c>
      <c r="T9" s="55"/>
      <c r="U9" s="49"/>
      <c r="V9" s="53" t="s">
        <v>8</v>
      </c>
      <c r="W9" s="55"/>
      <c r="X9" s="49"/>
      <c r="Y9" s="53" t="s">
        <v>8</v>
      </c>
      <c r="Z9" s="56"/>
      <c r="AA9" s="49"/>
    </row>
    <row r="10" spans="2:27" s="50" customFormat="1" ht="12.75" customHeight="1" thickBot="1" x14ac:dyDescent="0.35">
      <c r="B10" s="59" t="s">
        <v>0</v>
      </c>
      <c r="C10" s="57"/>
      <c r="D10" s="58" t="s">
        <v>472</v>
      </c>
      <c r="E10" s="58"/>
      <c r="F10" s="57" t="s">
        <v>2</v>
      </c>
      <c r="G10" s="57"/>
      <c r="H10" s="58" t="s">
        <v>582</v>
      </c>
      <c r="I10" s="58"/>
      <c r="J10" s="60">
        <v>0</v>
      </c>
      <c r="K10" s="60">
        <v>0</v>
      </c>
      <c r="L10" s="61"/>
      <c r="M10" s="57" t="s">
        <v>8</v>
      </c>
      <c r="N10" s="62"/>
      <c r="O10" s="61"/>
      <c r="P10" s="57" t="s">
        <v>8</v>
      </c>
      <c r="Q10" s="62"/>
      <c r="R10" s="61"/>
      <c r="S10" s="57" t="s">
        <v>8</v>
      </c>
      <c r="T10" s="62"/>
      <c r="U10" s="61"/>
      <c r="V10" s="57" t="s">
        <v>8</v>
      </c>
      <c r="W10" s="62"/>
      <c r="X10" s="61"/>
      <c r="Y10" s="57" t="s">
        <v>8</v>
      </c>
      <c r="Z10" s="63"/>
      <c r="AA10" s="49"/>
    </row>
    <row r="11" spans="2:27" ht="13" customHeight="1" thickTop="1" thickBot="1" x14ac:dyDescent="0.3">
      <c r="I11" s="29"/>
    </row>
    <row r="12" spans="2:27" ht="13.5" customHeight="1" thickTop="1" x14ac:dyDescent="0.25">
      <c r="B12" s="362">
        <v>2</v>
      </c>
      <c r="C12" s="364">
        <v>15</v>
      </c>
      <c r="D12" s="366" t="s">
        <v>328</v>
      </c>
      <c r="E12" s="368">
        <v>2</v>
      </c>
      <c r="F12" s="366"/>
      <c r="G12" s="364">
        <v>2</v>
      </c>
      <c r="H12" s="366" t="s">
        <v>80</v>
      </c>
      <c r="I12" s="368">
        <v>3</v>
      </c>
      <c r="J12" s="370" t="s">
        <v>1</v>
      </c>
      <c r="K12" s="370" t="s">
        <v>2</v>
      </c>
      <c r="L12" s="218" t="s">
        <v>24</v>
      </c>
      <c r="M12" s="359" t="s">
        <v>329</v>
      </c>
      <c r="N12" s="359"/>
      <c r="O12" s="359"/>
      <c r="P12" s="360" t="s">
        <v>25</v>
      </c>
      <c r="Q12" s="360"/>
      <c r="R12" s="361">
        <v>45387</v>
      </c>
      <c r="S12" s="361"/>
      <c r="T12" s="361"/>
      <c r="U12" s="218" t="s">
        <v>26</v>
      </c>
      <c r="V12" s="358">
        <v>0.4375</v>
      </c>
      <c r="W12" s="358"/>
      <c r="X12" s="359" t="s">
        <v>27</v>
      </c>
      <c r="Y12" s="359"/>
      <c r="Z12" s="64">
        <v>2</v>
      </c>
      <c r="AA12" s="1"/>
    </row>
    <row r="13" spans="2:27" s="1" customFormat="1" ht="13.5" customHeight="1" thickBot="1" x14ac:dyDescent="0.3">
      <c r="B13" s="363"/>
      <c r="C13" s="365"/>
      <c r="D13" s="367" t="s">
        <v>619</v>
      </c>
      <c r="E13" s="369"/>
      <c r="F13" s="367"/>
      <c r="G13" s="365"/>
      <c r="H13" s="367" t="s">
        <v>619</v>
      </c>
      <c r="I13" s="369"/>
      <c r="J13" s="371"/>
      <c r="K13" s="371"/>
      <c r="L13" s="356" t="s">
        <v>3</v>
      </c>
      <c r="M13" s="356"/>
      <c r="N13" s="356"/>
      <c r="O13" s="356" t="s">
        <v>4</v>
      </c>
      <c r="P13" s="356"/>
      <c r="Q13" s="356"/>
      <c r="R13" s="356" t="s">
        <v>5</v>
      </c>
      <c r="S13" s="356"/>
      <c r="T13" s="356"/>
      <c r="U13" s="356" t="s">
        <v>6</v>
      </c>
      <c r="V13" s="356"/>
      <c r="W13" s="356"/>
      <c r="X13" s="356" t="s">
        <v>7</v>
      </c>
      <c r="Y13" s="356"/>
      <c r="Z13" s="357"/>
      <c r="AA13" s="339"/>
    </row>
    <row r="14" spans="2:27" s="50" customFormat="1" ht="12.75" customHeight="1" thickTop="1" x14ac:dyDescent="0.3">
      <c r="B14" s="41" t="s">
        <v>1</v>
      </c>
      <c r="C14" s="42">
        <v>236</v>
      </c>
      <c r="D14" s="43" t="s">
        <v>599</v>
      </c>
      <c r="E14" s="43"/>
      <c r="F14" s="44" t="s">
        <v>2</v>
      </c>
      <c r="G14" s="42">
        <v>212</v>
      </c>
      <c r="H14" s="43" t="s">
        <v>182</v>
      </c>
      <c r="I14" s="43"/>
      <c r="J14" s="45">
        <v>3</v>
      </c>
      <c r="K14" s="45">
        <v>0</v>
      </c>
      <c r="L14" s="46">
        <v>11</v>
      </c>
      <c r="M14" s="44" t="s">
        <v>8</v>
      </c>
      <c r="N14" s="47">
        <v>8</v>
      </c>
      <c r="O14" s="46">
        <v>11</v>
      </c>
      <c r="P14" s="44" t="s">
        <v>8</v>
      </c>
      <c r="Q14" s="47">
        <v>5</v>
      </c>
      <c r="R14" s="46">
        <v>11</v>
      </c>
      <c r="S14" s="44" t="s">
        <v>8</v>
      </c>
      <c r="T14" s="47">
        <v>7</v>
      </c>
      <c r="U14" s="46"/>
      <c r="V14" s="44" t="s">
        <v>8</v>
      </c>
      <c r="W14" s="47"/>
      <c r="X14" s="46"/>
      <c r="Y14" s="44" t="s">
        <v>8</v>
      </c>
      <c r="Z14" s="48"/>
      <c r="AA14" s="49"/>
    </row>
    <row r="15" spans="2:27" s="50" customFormat="1" ht="12.75" customHeight="1" x14ac:dyDescent="0.3">
      <c r="B15" s="51" t="s">
        <v>0</v>
      </c>
      <c r="C15" s="52">
        <v>232</v>
      </c>
      <c r="D15" s="50" t="s">
        <v>594</v>
      </c>
      <c r="F15" s="53" t="s">
        <v>9</v>
      </c>
      <c r="G15" s="52">
        <v>211</v>
      </c>
      <c r="H15" s="50" t="s">
        <v>180</v>
      </c>
      <c r="J15" s="54">
        <v>0</v>
      </c>
      <c r="K15" s="54">
        <v>3</v>
      </c>
      <c r="L15" s="49">
        <v>9</v>
      </c>
      <c r="M15" s="53" t="s">
        <v>8</v>
      </c>
      <c r="N15" s="55">
        <v>11</v>
      </c>
      <c r="O15" s="49">
        <v>6</v>
      </c>
      <c r="P15" s="53" t="s">
        <v>8</v>
      </c>
      <c r="Q15" s="55">
        <v>11</v>
      </c>
      <c r="R15" s="49">
        <v>7</v>
      </c>
      <c r="S15" s="53" t="s">
        <v>8</v>
      </c>
      <c r="T15" s="55">
        <v>11</v>
      </c>
      <c r="U15" s="49"/>
      <c r="V15" s="53" t="s">
        <v>8</v>
      </c>
      <c r="W15" s="55"/>
      <c r="X15" s="49"/>
      <c r="Y15" s="53" t="s">
        <v>8</v>
      </c>
      <c r="Z15" s="56"/>
      <c r="AA15" s="49"/>
    </row>
    <row r="16" spans="2:27" s="50" customFormat="1" ht="12.75" customHeight="1" x14ac:dyDescent="0.3">
      <c r="B16" s="51" t="s">
        <v>10</v>
      </c>
      <c r="C16" s="52">
        <v>234</v>
      </c>
      <c r="D16" s="50" t="s">
        <v>597</v>
      </c>
      <c r="F16" s="53" t="s">
        <v>11</v>
      </c>
      <c r="G16" s="52">
        <v>206</v>
      </c>
      <c r="H16" s="50" t="s">
        <v>184</v>
      </c>
      <c r="J16" s="54">
        <v>1</v>
      </c>
      <c r="K16" s="54">
        <v>3</v>
      </c>
      <c r="L16" s="49">
        <v>4</v>
      </c>
      <c r="M16" s="53" t="s">
        <v>8</v>
      </c>
      <c r="N16" s="55">
        <v>11</v>
      </c>
      <c r="O16" s="49">
        <v>12</v>
      </c>
      <c r="P16" s="53" t="s">
        <v>8</v>
      </c>
      <c r="Q16" s="55">
        <v>10</v>
      </c>
      <c r="R16" s="49">
        <v>4</v>
      </c>
      <c r="S16" s="53" t="s">
        <v>8</v>
      </c>
      <c r="T16" s="55">
        <v>11</v>
      </c>
      <c r="U16" s="49">
        <v>7</v>
      </c>
      <c r="V16" s="53" t="s">
        <v>8</v>
      </c>
      <c r="W16" s="55">
        <v>11</v>
      </c>
      <c r="X16" s="49"/>
      <c r="Y16" s="53" t="s">
        <v>8</v>
      </c>
      <c r="Z16" s="56"/>
      <c r="AA16" s="49"/>
    </row>
    <row r="17" spans="2:27" s="50" customFormat="1" ht="12.75" customHeight="1" x14ac:dyDescent="0.3">
      <c r="B17" s="51" t="s">
        <v>35</v>
      </c>
      <c r="C17" s="53"/>
      <c r="D17" s="50" t="s">
        <v>599</v>
      </c>
      <c r="F17" s="53" t="s">
        <v>9</v>
      </c>
      <c r="G17" s="53"/>
      <c r="H17" s="50" t="s">
        <v>180</v>
      </c>
      <c r="J17" s="54">
        <v>3</v>
      </c>
      <c r="K17" s="54">
        <v>2</v>
      </c>
      <c r="L17" s="49">
        <v>11</v>
      </c>
      <c r="M17" s="53" t="s">
        <v>8</v>
      </c>
      <c r="N17" s="55">
        <v>4</v>
      </c>
      <c r="O17" s="49">
        <v>9</v>
      </c>
      <c r="P17" s="53" t="s">
        <v>8</v>
      </c>
      <c r="Q17" s="55">
        <v>11</v>
      </c>
      <c r="R17" s="49">
        <v>6</v>
      </c>
      <c r="S17" s="53" t="s">
        <v>8</v>
      </c>
      <c r="T17" s="55">
        <v>11</v>
      </c>
      <c r="U17" s="49">
        <v>11</v>
      </c>
      <c r="V17" s="53" t="s">
        <v>8</v>
      </c>
      <c r="W17" s="55">
        <v>8</v>
      </c>
      <c r="X17" s="49">
        <v>11</v>
      </c>
      <c r="Y17" s="53" t="s">
        <v>8</v>
      </c>
      <c r="Z17" s="56">
        <v>4</v>
      </c>
      <c r="AA17" s="49"/>
    </row>
    <row r="18" spans="2:27" s="50" customFormat="1" ht="12.75" customHeight="1" thickBot="1" x14ac:dyDescent="0.35">
      <c r="B18" s="59" t="s">
        <v>0</v>
      </c>
      <c r="C18" s="57"/>
      <c r="D18" s="58" t="s">
        <v>594</v>
      </c>
      <c r="E18" s="58"/>
      <c r="F18" s="57" t="s">
        <v>2</v>
      </c>
      <c r="G18" s="57"/>
      <c r="H18" s="58" t="s">
        <v>182</v>
      </c>
      <c r="I18" s="58"/>
      <c r="J18" s="60">
        <v>0</v>
      </c>
      <c r="K18" s="60">
        <v>3</v>
      </c>
      <c r="L18" s="61">
        <v>6</v>
      </c>
      <c r="M18" s="57" t="s">
        <v>8</v>
      </c>
      <c r="N18" s="62">
        <v>11</v>
      </c>
      <c r="O18" s="61">
        <v>9</v>
      </c>
      <c r="P18" s="57" t="s">
        <v>8</v>
      </c>
      <c r="Q18" s="62">
        <v>11</v>
      </c>
      <c r="R18" s="61">
        <v>7</v>
      </c>
      <c r="S18" s="57" t="s">
        <v>8</v>
      </c>
      <c r="T18" s="62">
        <v>11</v>
      </c>
      <c r="U18" s="61"/>
      <c r="V18" s="57" t="s">
        <v>8</v>
      </c>
      <c r="W18" s="62"/>
      <c r="X18" s="61"/>
      <c r="Y18" s="57" t="s">
        <v>8</v>
      </c>
      <c r="Z18" s="63"/>
      <c r="AA18" s="49"/>
    </row>
    <row r="19" spans="2:27" ht="13" customHeight="1" thickTop="1" thickBot="1" x14ac:dyDescent="0.3">
      <c r="I19" s="29"/>
    </row>
    <row r="20" spans="2:27" ht="13.5" customHeight="1" thickTop="1" x14ac:dyDescent="0.25">
      <c r="B20" s="362">
        <v>3</v>
      </c>
      <c r="C20" s="364">
        <v>3</v>
      </c>
      <c r="D20" s="366" t="s">
        <v>322</v>
      </c>
      <c r="E20" s="368">
        <v>3</v>
      </c>
      <c r="F20" s="366"/>
      <c r="G20" s="364">
        <v>14</v>
      </c>
      <c r="H20" s="366" t="s">
        <v>78</v>
      </c>
      <c r="I20" s="368">
        <v>1</v>
      </c>
      <c r="J20" s="370" t="s">
        <v>1</v>
      </c>
      <c r="K20" s="370" t="s">
        <v>2</v>
      </c>
      <c r="L20" s="218" t="s">
        <v>24</v>
      </c>
      <c r="M20" s="359" t="s">
        <v>329</v>
      </c>
      <c r="N20" s="359"/>
      <c r="O20" s="359"/>
      <c r="P20" s="360" t="s">
        <v>25</v>
      </c>
      <c r="Q20" s="360"/>
      <c r="R20" s="361">
        <v>45387</v>
      </c>
      <c r="S20" s="361"/>
      <c r="T20" s="361"/>
      <c r="U20" s="218" t="s">
        <v>26</v>
      </c>
      <c r="V20" s="358">
        <v>0.4375</v>
      </c>
      <c r="W20" s="358"/>
      <c r="X20" s="359" t="s">
        <v>27</v>
      </c>
      <c r="Y20" s="359"/>
      <c r="Z20" s="64">
        <v>3</v>
      </c>
      <c r="AA20" s="1"/>
    </row>
    <row r="21" spans="2:27" s="1" customFormat="1" ht="13.5" customHeight="1" thickBot="1" x14ac:dyDescent="0.3">
      <c r="B21" s="363"/>
      <c r="C21" s="365"/>
      <c r="D21" s="367" t="s">
        <v>619</v>
      </c>
      <c r="E21" s="369"/>
      <c r="F21" s="367"/>
      <c r="G21" s="365"/>
      <c r="H21" s="367" t="s">
        <v>619</v>
      </c>
      <c r="I21" s="369"/>
      <c r="J21" s="371"/>
      <c r="K21" s="371"/>
      <c r="L21" s="356" t="s">
        <v>3</v>
      </c>
      <c r="M21" s="356"/>
      <c r="N21" s="356"/>
      <c r="O21" s="356" t="s">
        <v>4</v>
      </c>
      <c r="P21" s="356"/>
      <c r="Q21" s="356"/>
      <c r="R21" s="356" t="s">
        <v>5</v>
      </c>
      <c r="S21" s="356"/>
      <c r="T21" s="356"/>
      <c r="U21" s="356" t="s">
        <v>6</v>
      </c>
      <c r="V21" s="356"/>
      <c r="W21" s="356"/>
      <c r="X21" s="356" t="s">
        <v>7</v>
      </c>
      <c r="Y21" s="356"/>
      <c r="Z21" s="357"/>
      <c r="AA21" s="339"/>
    </row>
    <row r="22" spans="2:27" s="50" customFormat="1" ht="12.75" customHeight="1" thickTop="1" x14ac:dyDescent="0.3">
      <c r="B22" s="41" t="s">
        <v>1</v>
      </c>
      <c r="C22" s="42">
        <v>75</v>
      </c>
      <c r="D22" s="43" t="s">
        <v>524</v>
      </c>
      <c r="E22" s="43"/>
      <c r="F22" s="44" t="s">
        <v>2</v>
      </c>
      <c r="G22" s="42">
        <v>101</v>
      </c>
      <c r="H22" s="43" t="s">
        <v>111</v>
      </c>
      <c r="I22" s="43"/>
      <c r="J22" s="45">
        <v>3</v>
      </c>
      <c r="K22" s="45">
        <v>2</v>
      </c>
      <c r="L22" s="46">
        <v>11</v>
      </c>
      <c r="M22" s="44" t="s">
        <v>8</v>
      </c>
      <c r="N22" s="47">
        <v>8</v>
      </c>
      <c r="O22" s="46">
        <v>8</v>
      </c>
      <c r="P22" s="44" t="s">
        <v>8</v>
      </c>
      <c r="Q22" s="47">
        <v>11</v>
      </c>
      <c r="R22" s="46">
        <v>11</v>
      </c>
      <c r="S22" s="44" t="s">
        <v>8</v>
      </c>
      <c r="T22" s="47">
        <v>13</v>
      </c>
      <c r="U22" s="46">
        <v>11</v>
      </c>
      <c r="V22" s="44" t="s">
        <v>8</v>
      </c>
      <c r="W22" s="47">
        <v>6</v>
      </c>
      <c r="X22" s="46">
        <v>13</v>
      </c>
      <c r="Y22" s="44" t="s">
        <v>8</v>
      </c>
      <c r="Z22" s="48">
        <v>11</v>
      </c>
      <c r="AA22" s="49"/>
    </row>
    <row r="23" spans="2:27" s="50" customFormat="1" ht="12.75" customHeight="1" x14ac:dyDescent="0.3">
      <c r="B23" s="51" t="s">
        <v>0</v>
      </c>
      <c r="C23" s="52">
        <v>77</v>
      </c>
      <c r="D23" s="50" t="s">
        <v>526</v>
      </c>
      <c r="F23" s="53" t="s">
        <v>9</v>
      </c>
      <c r="G23" s="52">
        <v>102</v>
      </c>
      <c r="H23" s="50" t="s">
        <v>618</v>
      </c>
      <c r="J23" s="54">
        <v>3</v>
      </c>
      <c r="K23" s="54">
        <v>0</v>
      </c>
      <c r="L23" s="49">
        <v>12</v>
      </c>
      <c r="M23" s="53" t="s">
        <v>8</v>
      </c>
      <c r="N23" s="55">
        <v>10</v>
      </c>
      <c r="O23" s="49">
        <v>11</v>
      </c>
      <c r="P23" s="53" t="s">
        <v>8</v>
      </c>
      <c r="Q23" s="55">
        <v>6</v>
      </c>
      <c r="R23" s="49">
        <v>11</v>
      </c>
      <c r="S23" s="53" t="s">
        <v>8</v>
      </c>
      <c r="T23" s="55">
        <v>5</v>
      </c>
      <c r="U23" s="49"/>
      <c r="V23" s="53" t="s">
        <v>8</v>
      </c>
      <c r="W23" s="55"/>
      <c r="X23" s="49"/>
      <c r="Y23" s="53" t="s">
        <v>8</v>
      </c>
      <c r="Z23" s="56"/>
      <c r="AA23" s="49"/>
    </row>
    <row r="24" spans="2:27" s="50" customFormat="1" ht="12.75" customHeight="1" x14ac:dyDescent="0.3">
      <c r="B24" s="51" t="s">
        <v>10</v>
      </c>
      <c r="C24" s="52">
        <v>80</v>
      </c>
      <c r="D24" s="50" t="s">
        <v>529</v>
      </c>
      <c r="F24" s="53" t="s">
        <v>11</v>
      </c>
      <c r="G24" s="52">
        <v>93</v>
      </c>
      <c r="H24" s="50" t="s">
        <v>112</v>
      </c>
      <c r="J24" s="54">
        <v>1</v>
      </c>
      <c r="K24" s="54">
        <v>3</v>
      </c>
      <c r="L24" s="49">
        <v>10</v>
      </c>
      <c r="M24" s="53" t="s">
        <v>8</v>
      </c>
      <c r="N24" s="55">
        <v>12</v>
      </c>
      <c r="O24" s="49">
        <v>11</v>
      </c>
      <c r="P24" s="53" t="s">
        <v>8</v>
      </c>
      <c r="Q24" s="55">
        <v>8</v>
      </c>
      <c r="R24" s="49">
        <v>9</v>
      </c>
      <c r="S24" s="53" t="s">
        <v>8</v>
      </c>
      <c r="T24" s="55">
        <v>11</v>
      </c>
      <c r="U24" s="49">
        <v>9</v>
      </c>
      <c r="V24" s="53" t="s">
        <v>8</v>
      </c>
      <c r="W24" s="55">
        <v>11</v>
      </c>
      <c r="X24" s="49"/>
      <c r="Y24" s="53" t="s">
        <v>8</v>
      </c>
      <c r="Z24" s="56"/>
      <c r="AA24" s="49"/>
    </row>
    <row r="25" spans="2:27" s="50" customFormat="1" ht="12.75" customHeight="1" x14ac:dyDescent="0.3">
      <c r="B25" s="51" t="s">
        <v>35</v>
      </c>
      <c r="C25" s="53"/>
      <c r="D25" s="50" t="s">
        <v>524</v>
      </c>
      <c r="F25" s="53" t="s">
        <v>9</v>
      </c>
      <c r="G25" s="53"/>
      <c r="H25" s="50" t="s">
        <v>618</v>
      </c>
      <c r="J25" s="54">
        <v>3</v>
      </c>
      <c r="K25" s="54">
        <v>0</v>
      </c>
      <c r="L25" s="49">
        <v>11</v>
      </c>
      <c r="M25" s="53" t="s">
        <v>8</v>
      </c>
      <c r="N25" s="55">
        <v>9</v>
      </c>
      <c r="O25" s="49">
        <v>11</v>
      </c>
      <c r="P25" s="53" t="s">
        <v>8</v>
      </c>
      <c r="Q25" s="55">
        <v>3</v>
      </c>
      <c r="R25" s="49">
        <v>11</v>
      </c>
      <c r="S25" s="53" t="s">
        <v>8</v>
      </c>
      <c r="T25" s="55">
        <v>7</v>
      </c>
      <c r="U25" s="49"/>
      <c r="V25" s="53" t="s">
        <v>8</v>
      </c>
      <c r="W25" s="55"/>
      <c r="X25" s="49"/>
      <c r="Y25" s="53" t="s">
        <v>8</v>
      </c>
      <c r="Z25" s="56"/>
      <c r="AA25" s="49"/>
    </row>
    <row r="26" spans="2:27" s="50" customFormat="1" ht="12.75" customHeight="1" thickBot="1" x14ac:dyDescent="0.35">
      <c r="B26" s="59" t="s">
        <v>0</v>
      </c>
      <c r="C26" s="57"/>
      <c r="D26" s="58" t="s">
        <v>526</v>
      </c>
      <c r="E26" s="58"/>
      <c r="F26" s="57" t="s">
        <v>2</v>
      </c>
      <c r="G26" s="57"/>
      <c r="H26" s="58" t="s">
        <v>111</v>
      </c>
      <c r="I26" s="58"/>
      <c r="J26" s="60">
        <v>0</v>
      </c>
      <c r="K26" s="60">
        <v>0</v>
      </c>
      <c r="L26" s="61"/>
      <c r="M26" s="57" t="s">
        <v>8</v>
      </c>
      <c r="N26" s="62"/>
      <c r="O26" s="61"/>
      <c r="P26" s="57" t="s">
        <v>8</v>
      </c>
      <c r="Q26" s="62"/>
      <c r="R26" s="61"/>
      <c r="S26" s="57" t="s">
        <v>8</v>
      </c>
      <c r="T26" s="62"/>
      <c r="U26" s="61"/>
      <c r="V26" s="57" t="s">
        <v>8</v>
      </c>
      <c r="W26" s="62"/>
      <c r="X26" s="61"/>
      <c r="Y26" s="57" t="s">
        <v>8</v>
      </c>
      <c r="Z26" s="63"/>
      <c r="AA26" s="49"/>
    </row>
    <row r="27" spans="2:27" ht="13" customHeight="1" thickTop="1" thickBot="1" x14ac:dyDescent="0.3">
      <c r="I27" s="29"/>
    </row>
    <row r="28" spans="2:27" ht="13.5" customHeight="1" thickTop="1" x14ac:dyDescent="0.25">
      <c r="B28" s="362">
        <v>4</v>
      </c>
      <c r="C28" s="364">
        <v>4</v>
      </c>
      <c r="D28" s="366" t="s">
        <v>73</v>
      </c>
      <c r="E28" s="368">
        <v>1</v>
      </c>
      <c r="F28" s="366"/>
      <c r="G28" s="364">
        <v>13</v>
      </c>
      <c r="H28" s="366" t="s">
        <v>327</v>
      </c>
      <c r="I28" s="368">
        <v>3</v>
      </c>
      <c r="J28" s="370" t="s">
        <v>1</v>
      </c>
      <c r="K28" s="370" t="s">
        <v>2</v>
      </c>
      <c r="L28" s="218" t="s">
        <v>24</v>
      </c>
      <c r="M28" s="359" t="s">
        <v>329</v>
      </c>
      <c r="N28" s="359"/>
      <c r="O28" s="359"/>
      <c r="P28" s="360" t="s">
        <v>25</v>
      </c>
      <c r="Q28" s="360"/>
      <c r="R28" s="361">
        <v>45387</v>
      </c>
      <c r="S28" s="361"/>
      <c r="T28" s="361"/>
      <c r="U28" s="218" t="s">
        <v>26</v>
      </c>
      <c r="V28" s="358">
        <v>0.4375</v>
      </c>
      <c r="W28" s="358"/>
      <c r="X28" s="359" t="s">
        <v>27</v>
      </c>
      <c r="Y28" s="359"/>
      <c r="Z28" s="64">
        <v>4</v>
      </c>
      <c r="AA28" s="1"/>
    </row>
    <row r="29" spans="2:27" s="1" customFormat="1" ht="13.5" customHeight="1" thickBot="1" x14ac:dyDescent="0.3">
      <c r="B29" s="363"/>
      <c r="C29" s="365"/>
      <c r="D29" s="367" t="s">
        <v>619</v>
      </c>
      <c r="E29" s="369"/>
      <c r="F29" s="367"/>
      <c r="G29" s="365"/>
      <c r="H29" s="367" t="s">
        <v>619</v>
      </c>
      <c r="I29" s="369"/>
      <c r="J29" s="371"/>
      <c r="K29" s="371"/>
      <c r="L29" s="356" t="s">
        <v>3</v>
      </c>
      <c r="M29" s="356"/>
      <c r="N29" s="356"/>
      <c r="O29" s="356" t="s">
        <v>4</v>
      </c>
      <c r="P29" s="356"/>
      <c r="Q29" s="356"/>
      <c r="R29" s="356" t="s">
        <v>5</v>
      </c>
      <c r="S29" s="356"/>
      <c r="T29" s="356"/>
      <c r="U29" s="356" t="s">
        <v>6</v>
      </c>
      <c r="V29" s="356"/>
      <c r="W29" s="356"/>
      <c r="X29" s="356" t="s">
        <v>7</v>
      </c>
      <c r="Y29" s="356"/>
      <c r="Z29" s="357"/>
      <c r="AA29" s="339"/>
    </row>
    <row r="30" spans="2:27" s="50" customFormat="1" ht="12.75" customHeight="1" thickTop="1" x14ac:dyDescent="0.3">
      <c r="B30" s="41" t="s">
        <v>1</v>
      </c>
      <c r="C30" s="42">
        <v>150</v>
      </c>
      <c r="D30" s="43" t="s">
        <v>151</v>
      </c>
      <c r="E30" s="43"/>
      <c r="F30" s="44" t="s">
        <v>2</v>
      </c>
      <c r="G30" s="42">
        <v>114</v>
      </c>
      <c r="H30" s="43" t="s">
        <v>550</v>
      </c>
      <c r="I30" s="43"/>
      <c r="J30" s="45">
        <v>3</v>
      </c>
      <c r="K30" s="45">
        <v>0</v>
      </c>
      <c r="L30" s="46">
        <v>11</v>
      </c>
      <c r="M30" s="44" t="s">
        <v>8</v>
      </c>
      <c r="N30" s="47">
        <v>5</v>
      </c>
      <c r="O30" s="46">
        <v>11</v>
      </c>
      <c r="P30" s="44" t="s">
        <v>8</v>
      </c>
      <c r="Q30" s="47">
        <v>6</v>
      </c>
      <c r="R30" s="46">
        <v>11</v>
      </c>
      <c r="S30" s="44" t="s">
        <v>8</v>
      </c>
      <c r="T30" s="47">
        <v>5</v>
      </c>
      <c r="U30" s="46"/>
      <c r="V30" s="44" t="s">
        <v>8</v>
      </c>
      <c r="W30" s="47"/>
      <c r="X30" s="46"/>
      <c r="Y30" s="44" t="s">
        <v>8</v>
      </c>
      <c r="Z30" s="48"/>
      <c r="AA30" s="49"/>
    </row>
    <row r="31" spans="2:27" s="50" customFormat="1" ht="12.75" customHeight="1" x14ac:dyDescent="0.3">
      <c r="B31" s="51" t="s">
        <v>0</v>
      </c>
      <c r="C31" s="52">
        <v>149</v>
      </c>
      <c r="D31" s="50" t="s">
        <v>152</v>
      </c>
      <c r="F31" s="53" t="s">
        <v>9</v>
      </c>
      <c r="G31" s="52">
        <v>120</v>
      </c>
      <c r="H31" s="50" t="s">
        <v>556</v>
      </c>
      <c r="J31" s="54">
        <v>2</v>
      </c>
      <c r="K31" s="54">
        <v>3</v>
      </c>
      <c r="L31" s="49">
        <v>12</v>
      </c>
      <c r="M31" s="53" t="s">
        <v>8</v>
      </c>
      <c r="N31" s="55">
        <v>10</v>
      </c>
      <c r="O31" s="49">
        <v>5</v>
      </c>
      <c r="P31" s="53" t="s">
        <v>8</v>
      </c>
      <c r="Q31" s="55">
        <v>11</v>
      </c>
      <c r="R31" s="49">
        <v>3</v>
      </c>
      <c r="S31" s="53" t="s">
        <v>8</v>
      </c>
      <c r="T31" s="55">
        <v>11</v>
      </c>
      <c r="U31" s="49">
        <v>16</v>
      </c>
      <c r="V31" s="53" t="s">
        <v>8</v>
      </c>
      <c r="W31" s="55">
        <v>14</v>
      </c>
      <c r="X31" s="49">
        <v>8</v>
      </c>
      <c r="Y31" s="53" t="s">
        <v>8</v>
      </c>
      <c r="Z31" s="56">
        <v>11</v>
      </c>
      <c r="AA31" s="49"/>
    </row>
    <row r="32" spans="2:27" s="50" customFormat="1" ht="12.75" customHeight="1" x14ac:dyDescent="0.3">
      <c r="B32" s="51" t="s">
        <v>10</v>
      </c>
      <c r="C32" s="52">
        <v>155</v>
      </c>
      <c r="D32" s="50" t="s">
        <v>562</v>
      </c>
      <c r="F32" s="53" t="s">
        <v>11</v>
      </c>
      <c r="G32" s="52">
        <v>113</v>
      </c>
      <c r="H32" s="50" t="s">
        <v>549</v>
      </c>
      <c r="J32" s="54">
        <v>0</v>
      </c>
      <c r="K32" s="54">
        <v>3</v>
      </c>
      <c r="L32" s="49">
        <v>4</v>
      </c>
      <c r="M32" s="53" t="s">
        <v>8</v>
      </c>
      <c r="N32" s="55">
        <v>11</v>
      </c>
      <c r="O32" s="49">
        <v>2</v>
      </c>
      <c r="P32" s="53" t="s">
        <v>8</v>
      </c>
      <c r="Q32" s="55">
        <v>11</v>
      </c>
      <c r="R32" s="49">
        <v>8</v>
      </c>
      <c r="S32" s="53" t="s">
        <v>8</v>
      </c>
      <c r="T32" s="55">
        <v>11</v>
      </c>
      <c r="U32" s="49"/>
      <c r="V32" s="53" t="s">
        <v>8</v>
      </c>
      <c r="W32" s="55"/>
      <c r="X32" s="49"/>
      <c r="Y32" s="53" t="s">
        <v>8</v>
      </c>
      <c r="Z32" s="56"/>
      <c r="AA32" s="49"/>
    </row>
    <row r="33" spans="2:27" s="50" customFormat="1" ht="12.75" customHeight="1" x14ac:dyDescent="0.3">
      <c r="B33" s="51" t="s">
        <v>35</v>
      </c>
      <c r="C33" s="53"/>
      <c r="D33" s="50" t="s">
        <v>151</v>
      </c>
      <c r="F33" s="53" t="s">
        <v>9</v>
      </c>
      <c r="G33" s="53"/>
      <c r="H33" s="50" t="s">
        <v>556</v>
      </c>
      <c r="J33" s="54">
        <v>0</v>
      </c>
      <c r="K33" s="54">
        <v>3</v>
      </c>
      <c r="L33" s="49">
        <v>6</v>
      </c>
      <c r="M33" s="53" t="s">
        <v>8</v>
      </c>
      <c r="N33" s="55">
        <v>11</v>
      </c>
      <c r="O33" s="49">
        <v>7</v>
      </c>
      <c r="P33" s="53" t="s">
        <v>8</v>
      </c>
      <c r="Q33" s="55">
        <v>11</v>
      </c>
      <c r="R33" s="49">
        <v>10</v>
      </c>
      <c r="S33" s="53" t="s">
        <v>8</v>
      </c>
      <c r="T33" s="55">
        <v>12</v>
      </c>
      <c r="U33" s="49"/>
      <c r="V33" s="53" t="s">
        <v>8</v>
      </c>
      <c r="W33" s="55"/>
      <c r="X33" s="49"/>
      <c r="Y33" s="53" t="s">
        <v>8</v>
      </c>
      <c r="Z33" s="56"/>
      <c r="AA33" s="49"/>
    </row>
    <row r="34" spans="2:27" s="50" customFormat="1" ht="12.75" customHeight="1" thickBot="1" x14ac:dyDescent="0.35">
      <c r="B34" s="59" t="s">
        <v>0</v>
      </c>
      <c r="C34" s="57"/>
      <c r="D34" s="58" t="s">
        <v>152</v>
      </c>
      <c r="E34" s="58"/>
      <c r="F34" s="57" t="s">
        <v>2</v>
      </c>
      <c r="G34" s="57"/>
      <c r="H34" s="58" t="s">
        <v>550</v>
      </c>
      <c r="I34" s="58"/>
      <c r="J34" s="60">
        <v>0</v>
      </c>
      <c r="K34" s="60">
        <v>0</v>
      </c>
      <c r="L34" s="61"/>
      <c r="M34" s="57" t="s">
        <v>8</v>
      </c>
      <c r="N34" s="62"/>
      <c r="O34" s="61"/>
      <c r="P34" s="57" t="s">
        <v>8</v>
      </c>
      <c r="Q34" s="62"/>
      <c r="R34" s="61"/>
      <c r="S34" s="57" t="s">
        <v>8</v>
      </c>
      <c r="T34" s="62"/>
      <c r="U34" s="61"/>
      <c r="V34" s="57" t="s">
        <v>8</v>
      </c>
      <c r="W34" s="62"/>
      <c r="X34" s="61"/>
      <c r="Y34" s="57" t="s">
        <v>8</v>
      </c>
      <c r="Z34" s="63"/>
      <c r="AA34" s="49"/>
    </row>
    <row r="35" spans="2:27" ht="13" customHeight="1" thickTop="1" thickBot="1" x14ac:dyDescent="0.3">
      <c r="I35" s="29"/>
    </row>
    <row r="36" spans="2:27" ht="13.5" customHeight="1" thickTop="1" x14ac:dyDescent="0.25">
      <c r="B36" s="362">
        <v>5</v>
      </c>
      <c r="C36" s="364">
        <v>5</v>
      </c>
      <c r="D36" s="366" t="s">
        <v>323</v>
      </c>
      <c r="E36" s="368">
        <v>1</v>
      </c>
      <c r="F36" s="366"/>
      <c r="G36" s="364">
        <v>12</v>
      </c>
      <c r="H36" s="366" t="s">
        <v>79</v>
      </c>
      <c r="I36" s="368">
        <v>3</v>
      </c>
      <c r="J36" s="370" t="s">
        <v>1</v>
      </c>
      <c r="K36" s="370" t="s">
        <v>2</v>
      </c>
      <c r="L36" s="218" t="s">
        <v>24</v>
      </c>
      <c r="M36" s="359" t="s">
        <v>329</v>
      </c>
      <c r="N36" s="359"/>
      <c r="O36" s="359"/>
      <c r="P36" s="360" t="s">
        <v>25</v>
      </c>
      <c r="Q36" s="360"/>
      <c r="R36" s="361">
        <v>45387</v>
      </c>
      <c r="S36" s="361"/>
      <c r="T36" s="361"/>
      <c r="U36" s="218" t="s">
        <v>26</v>
      </c>
      <c r="V36" s="358">
        <v>0.4375</v>
      </c>
      <c r="W36" s="358"/>
      <c r="X36" s="359" t="s">
        <v>27</v>
      </c>
      <c r="Y36" s="359"/>
      <c r="Z36" s="64">
        <v>5</v>
      </c>
      <c r="AA36" s="1"/>
    </row>
    <row r="37" spans="2:27" s="1" customFormat="1" ht="13.5" customHeight="1" thickBot="1" x14ac:dyDescent="0.3">
      <c r="B37" s="363"/>
      <c r="C37" s="365"/>
      <c r="D37" s="367" t="s">
        <v>619</v>
      </c>
      <c r="E37" s="369"/>
      <c r="F37" s="367"/>
      <c r="G37" s="365"/>
      <c r="H37" s="367" t="s">
        <v>619</v>
      </c>
      <c r="I37" s="369"/>
      <c r="J37" s="371"/>
      <c r="K37" s="371"/>
      <c r="L37" s="356" t="s">
        <v>3</v>
      </c>
      <c r="M37" s="356"/>
      <c r="N37" s="356"/>
      <c r="O37" s="356" t="s">
        <v>4</v>
      </c>
      <c r="P37" s="356"/>
      <c r="Q37" s="356"/>
      <c r="R37" s="356" t="s">
        <v>5</v>
      </c>
      <c r="S37" s="356"/>
      <c r="T37" s="356"/>
      <c r="U37" s="356" t="s">
        <v>6</v>
      </c>
      <c r="V37" s="356"/>
      <c r="W37" s="356"/>
      <c r="X37" s="356" t="s">
        <v>7</v>
      </c>
      <c r="Y37" s="356"/>
      <c r="Z37" s="357"/>
      <c r="AA37" s="339"/>
    </row>
    <row r="38" spans="2:27" s="50" customFormat="1" ht="12.75" customHeight="1" thickTop="1" x14ac:dyDescent="0.3">
      <c r="B38" s="41" t="s">
        <v>1</v>
      </c>
      <c r="C38" s="42">
        <v>51</v>
      </c>
      <c r="D38" s="43" t="s">
        <v>509</v>
      </c>
      <c r="E38" s="43"/>
      <c r="F38" s="44" t="s">
        <v>2</v>
      </c>
      <c r="G38" s="42">
        <v>250</v>
      </c>
      <c r="H38" s="43" t="s">
        <v>197</v>
      </c>
      <c r="I38" s="43"/>
      <c r="J38" s="45">
        <v>3</v>
      </c>
      <c r="K38" s="45">
        <v>2</v>
      </c>
      <c r="L38" s="46">
        <v>8</v>
      </c>
      <c r="M38" s="44" t="s">
        <v>8</v>
      </c>
      <c r="N38" s="47">
        <v>11</v>
      </c>
      <c r="O38" s="46">
        <v>8</v>
      </c>
      <c r="P38" s="44" t="s">
        <v>8</v>
      </c>
      <c r="Q38" s="47">
        <v>11</v>
      </c>
      <c r="R38" s="46">
        <v>11</v>
      </c>
      <c r="S38" s="44" t="s">
        <v>8</v>
      </c>
      <c r="T38" s="47">
        <v>8</v>
      </c>
      <c r="U38" s="46">
        <v>11</v>
      </c>
      <c r="V38" s="44" t="s">
        <v>8</v>
      </c>
      <c r="W38" s="47">
        <v>9</v>
      </c>
      <c r="X38" s="46">
        <v>11</v>
      </c>
      <c r="Y38" s="44" t="s">
        <v>8</v>
      </c>
      <c r="Z38" s="48">
        <v>5</v>
      </c>
      <c r="AA38" s="49"/>
    </row>
    <row r="39" spans="2:27" s="50" customFormat="1" ht="12.75" customHeight="1" x14ac:dyDescent="0.3">
      <c r="B39" s="51" t="s">
        <v>0</v>
      </c>
      <c r="C39" s="52">
        <v>50</v>
      </c>
      <c r="D39" s="50" t="s">
        <v>508</v>
      </c>
      <c r="F39" s="53" t="s">
        <v>9</v>
      </c>
      <c r="G39" s="52">
        <v>261</v>
      </c>
      <c r="H39" s="50" t="s">
        <v>201</v>
      </c>
      <c r="J39" s="54">
        <v>1</v>
      </c>
      <c r="K39" s="54">
        <v>3</v>
      </c>
      <c r="L39" s="49">
        <v>12</v>
      </c>
      <c r="M39" s="53" t="s">
        <v>8</v>
      </c>
      <c r="N39" s="55">
        <v>14</v>
      </c>
      <c r="O39" s="49">
        <v>11</v>
      </c>
      <c r="P39" s="53" t="s">
        <v>8</v>
      </c>
      <c r="Q39" s="55">
        <v>6</v>
      </c>
      <c r="R39" s="49">
        <v>10</v>
      </c>
      <c r="S39" s="53" t="s">
        <v>8</v>
      </c>
      <c r="T39" s="55">
        <v>12</v>
      </c>
      <c r="U39" s="49">
        <v>5</v>
      </c>
      <c r="V39" s="53" t="s">
        <v>8</v>
      </c>
      <c r="W39" s="55">
        <v>11</v>
      </c>
      <c r="X39" s="49"/>
      <c r="Y39" s="53" t="s">
        <v>8</v>
      </c>
      <c r="Z39" s="56"/>
      <c r="AA39" s="49"/>
    </row>
    <row r="40" spans="2:27" s="50" customFormat="1" ht="12.75" customHeight="1" x14ac:dyDescent="0.3">
      <c r="B40" s="51" t="s">
        <v>10</v>
      </c>
      <c r="C40" s="52">
        <v>49</v>
      </c>
      <c r="D40" s="50" t="s">
        <v>507</v>
      </c>
      <c r="F40" s="53" t="s">
        <v>11</v>
      </c>
      <c r="G40" s="52">
        <v>257</v>
      </c>
      <c r="H40" s="50" t="s">
        <v>204</v>
      </c>
      <c r="J40" s="54">
        <v>2</v>
      </c>
      <c r="K40" s="54">
        <v>3</v>
      </c>
      <c r="L40" s="49">
        <v>11</v>
      </c>
      <c r="M40" s="53" t="s">
        <v>8</v>
      </c>
      <c r="N40" s="55">
        <v>7</v>
      </c>
      <c r="O40" s="49">
        <v>8</v>
      </c>
      <c r="P40" s="53" t="s">
        <v>8</v>
      </c>
      <c r="Q40" s="55">
        <v>11</v>
      </c>
      <c r="R40" s="49">
        <v>11</v>
      </c>
      <c r="S40" s="53" t="s">
        <v>8</v>
      </c>
      <c r="T40" s="55">
        <v>8</v>
      </c>
      <c r="U40" s="49">
        <v>5</v>
      </c>
      <c r="V40" s="53" t="s">
        <v>8</v>
      </c>
      <c r="W40" s="55">
        <v>11</v>
      </c>
      <c r="X40" s="49">
        <v>3</v>
      </c>
      <c r="Y40" s="53" t="s">
        <v>8</v>
      </c>
      <c r="Z40" s="56">
        <v>11</v>
      </c>
      <c r="AA40" s="49"/>
    </row>
    <row r="41" spans="2:27" s="50" customFormat="1" ht="12.75" customHeight="1" x14ac:dyDescent="0.3">
      <c r="B41" s="51" t="s">
        <v>35</v>
      </c>
      <c r="C41" s="53"/>
      <c r="D41" s="50" t="s">
        <v>509</v>
      </c>
      <c r="F41" s="53" t="s">
        <v>9</v>
      </c>
      <c r="G41" s="53"/>
      <c r="H41" s="50" t="s">
        <v>201</v>
      </c>
      <c r="J41" s="54">
        <v>0</v>
      </c>
      <c r="K41" s="54">
        <v>3</v>
      </c>
      <c r="L41" s="49">
        <v>7</v>
      </c>
      <c r="M41" s="53" t="s">
        <v>8</v>
      </c>
      <c r="N41" s="55">
        <v>11</v>
      </c>
      <c r="O41" s="49">
        <v>7</v>
      </c>
      <c r="P41" s="53" t="s">
        <v>8</v>
      </c>
      <c r="Q41" s="55">
        <v>11</v>
      </c>
      <c r="R41" s="49">
        <v>7</v>
      </c>
      <c r="S41" s="53" t="s">
        <v>8</v>
      </c>
      <c r="T41" s="55">
        <v>11</v>
      </c>
      <c r="U41" s="49"/>
      <c r="V41" s="53" t="s">
        <v>8</v>
      </c>
      <c r="W41" s="55"/>
      <c r="X41" s="49"/>
      <c r="Y41" s="53" t="s">
        <v>8</v>
      </c>
      <c r="Z41" s="56"/>
      <c r="AA41" s="49"/>
    </row>
    <row r="42" spans="2:27" s="50" customFormat="1" ht="12.75" customHeight="1" thickBot="1" x14ac:dyDescent="0.35">
      <c r="B42" s="59" t="s">
        <v>0</v>
      </c>
      <c r="C42" s="57"/>
      <c r="D42" s="58" t="s">
        <v>508</v>
      </c>
      <c r="E42" s="58"/>
      <c r="F42" s="57" t="s">
        <v>2</v>
      </c>
      <c r="G42" s="57"/>
      <c r="H42" s="58" t="s">
        <v>197</v>
      </c>
      <c r="I42" s="58"/>
      <c r="J42" s="60">
        <v>0</v>
      </c>
      <c r="K42" s="60">
        <v>0</v>
      </c>
      <c r="L42" s="61"/>
      <c r="M42" s="57" t="s">
        <v>8</v>
      </c>
      <c r="N42" s="62"/>
      <c r="O42" s="61"/>
      <c r="P42" s="57" t="s">
        <v>8</v>
      </c>
      <c r="Q42" s="62"/>
      <c r="R42" s="61"/>
      <c r="S42" s="57" t="s">
        <v>8</v>
      </c>
      <c r="T42" s="62"/>
      <c r="U42" s="61"/>
      <c r="V42" s="57" t="s">
        <v>8</v>
      </c>
      <c r="W42" s="62"/>
      <c r="X42" s="61"/>
      <c r="Y42" s="57" t="s">
        <v>8</v>
      </c>
      <c r="Z42" s="63"/>
      <c r="AA42" s="49"/>
    </row>
    <row r="43" spans="2:27" ht="13" customHeight="1" thickTop="1" thickBot="1" x14ac:dyDescent="0.3">
      <c r="I43" s="29"/>
    </row>
    <row r="44" spans="2:27" ht="13.5" customHeight="1" thickTop="1" x14ac:dyDescent="0.25">
      <c r="B44" s="362">
        <v>6</v>
      </c>
      <c r="C44" s="364">
        <v>6</v>
      </c>
      <c r="D44" s="366" t="s">
        <v>74</v>
      </c>
      <c r="E44" s="368">
        <v>2</v>
      </c>
      <c r="F44" s="366"/>
      <c r="G44" s="364">
        <v>11</v>
      </c>
      <c r="H44" s="366" t="s">
        <v>326</v>
      </c>
      <c r="I44" s="368">
        <v>3</v>
      </c>
      <c r="J44" s="370" t="s">
        <v>1</v>
      </c>
      <c r="K44" s="370" t="s">
        <v>2</v>
      </c>
      <c r="L44" s="218" t="s">
        <v>24</v>
      </c>
      <c r="M44" s="359" t="s">
        <v>329</v>
      </c>
      <c r="N44" s="359"/>
      <c r="O44" s="359"/>
      <c r="P44" s="360" t="s">
        <v>25</v>
      </c>
      <c r="Q44" s="360"/>
      <c r="R44" s="361">
        <v>45387</v>
      </c>
      <c r="S44" s="361"/>
      <c r="T44" s="361"/>
      <c r="U44" s="218" t="s">
        <v>26</v>
      </c>
      <c r="V44" s="358">
        <v>0.4375</v>
      </c>
      <c r="W44" s="358"/>
      <c r="X44" s="359" t="s">
        <v>27</v>
      </c>
      <c r="Y44" s="359"/>
      <c r="Z44" s="64">
        <v>6</v>
      </c>
      <c r="AA44" s="1"/>
    </row>
    <row r="45" spans="2:27" s="1" customFormat="1" ht="13.5" customHeight="1" thickBot="1" x14ac:dyDescent="0.3">
      <c r="B45" s="363"/>
      <c r="C45" s="365"/>
      <c r="D45" s="367" t="s">
        <v>619</v>
      </c>
      <c r="E45" s="369"/>
      <c r="F45" s="367"/>
      <c r="G45" s="365"/>
      <c r="H45" s="367" t="s">
        <v>619</v>
      </c>
      <c r="I45" s="369"/>
      <c r="J45" s="371"/>
      <c r="K45" s="371"/>
      <c r="L45" s="356" t="s">
        <v>3</v>
      </c>
      <c r="M45" s="356"/>
      <c r="N45" s="356"/>
      <c r="O45" s="356" t="s">
        <v>4</v>
      </c>
      <c r="P45" s="356"/>
      <c r="Q45" s="356"/>
      <c r="R45" s="356" t="s">
        <v>5</v>
      </c>
      <c r="S45" s="356"/>
      <c r="T45" s="356"/>
      <c r="U45" s="356" t="s">
        <v>6</v>
      </c>
      <c r="V45" s="356"/>
      <c r="W45" s="356"/>
      <c r="X45" s="356" t="s">
        <v>7</v>
      </c>
      <c r="Y45" s="356"/>
      <c r="Z45" s="357"/>
      <c r="AA45" s="339"/>
    </row>
    <row r="46" spans="2:27" s="50" customFormat="1" ht="12.75" customHeight="1" thickTop="1" x14ac:dyDescent="0.3">
      <c r="B46" s="41" t="s">
        <v>1</v>
      </c>
      <c r="C46" s="42">
        <v>219</v>
      </c>
      <c r="D46" s="43" t="s">
        <v>133</v>
      </c>
      <c r="E46" s="43"/>
      <c r="F46" s="44" t="s">
        <v>2</v>
      </c>
      <c r="G46" s="42">
        <v>70</v>
      </c>
      <c r="H46" s="43" t="s">
        <v>519</v>
      </c>
      <c r="I46" s="43"/>
      <c r="J46" s="45">
        <v>3</v>
      </c>
      <c r="K46" s="45">
        <v>1</v>
      </c>
      <c r="L46" s="46">
        <v>11</v>
      </c>
      <c r="M46" s="44" t="s">
        <v>8</v>
      </c>
      <c r="N46" s="47">
        <v>13</v>
      </c>
      <c r="O46" s="46">
        <v>13</v>
      </c>
      <c r="P46" s="44" t="s">
        <v>8</v>
      </c>
      <c r="Q46" s="47">
        <v>11</v>
      </c>
      <c r="R46" s="46">
        <v>11</v>
      </c>
      <c r="S46" s="44" t="s">
        <v>8</v>
      </c>
      <c r="T46" s="47">
        <v>7</v>
      </c>
      <c r="U46" s="46">
        <v>11</v>
      </c>
      <c r="V46" s="44" t="s">
        <v>8</v>
      </c>
      <c r="W46" s="47">
        <v>7</v>
      </c>
      <c r="X46" s="46"/>
      <c r="Y46" s="44" t="s">
        <v>8</v>
      </c>
      <c r="Z46" s="48"/>
      <c r="AA46" s="49"/>
    </row>
    <row r="47" spans="2:27" s="50" customFormat="1" ht="12.75" customHeight="1" x14ac:dyDescent="0.3">
      <c r="B47" s="51" t="s">
        <v>0</v>
      </c>
      <c r="C47" s="52">
        <v>217</v>
      </c>
      <c r="D47" s="50" t="s">
        <v>137</v>
      </c>
      <c r="F47" s="53" t="s">
        <v>9</v>
      </c>
      <c r="G47" s="52">
        <v>71</v>
      </c>
      <c r="H47" s="50" t="s">
        <v>520</v>
      </c>
      <c r="J47" s="54">
        <v>1</v>
      </c>
      <c r="K47" s="54">
        <v>3</v>
      </c>
      <c r="L47" s="49">
        <v>6</v>
      </c>
      <c r="M47" s="53" t="s">
        <v>8</v>
      </c>
      <c r="N47" s="55">
        <v>11</v>
      </c>
      <c r="O47" s="49">
        <v>3</v>
      </c>
      <c r="P47" s="53" t="s">
        <v>8</v>
      </c>
      <c r="Q47" s="55">
        <v>11</v>
      </c>
      <c r="R47" s="49">
        <v>11</v>
      </c>
      <c r="S47" s="53" t="s">
        <v>8</v>
      </c>
      <c r="T47" s="55">
        <v>6</v>
      </c>
      <c r="U47" s="49">
        <v>5</v>
      </c>
      <c r="V47" s="53" t="s">
        <v>8</v>
      </c>
      <c r="W47" s="55">
        <v>11</v>
      </c>
      <c r="X47" s="49"/>
      <c r="Y47" s="53" t="s">
        <v>8</v>
      </c>
      <c r="Z47" s="56"/>
      <c r="AA47" s="49"/>
    </row>
    <row r="48" spans="2:27" s="50" customFormat="1" ht="12.75" customHeight="1" x14ac:dyDescent="0.3">
      <c r="B48" s="51" t="s">
        <v>10</v>
      </c>
      <c r="C48" s="52">
        <v>222</v>
      </c>
      <c r="D48" s="50" t="s">
        <v>584</v>
      </c>
      <c r="F48" s="53" t="s">
        <v>11</v>
      </c>
      <c r="G48" s="52">
        <v>74</v>
      </c>
      <c r="H48" s="50" t="s">
        <v>523</v>
      </c>
      <c r="J48" s="54">
        <v>2</v>
      </c>
      <c r="K48" s="54">
        <v>3</v>
      </c>
      <c r="L48" s="49">
        <v>10</v>
      </c>
      <c r="M48" s="53" t="s">
        <v>8</v>
      </c>
      <c r="N48" s="55">
        <v>12</v>
      </c>
      <c r="O48" s="49">
        <v>8</v>
      </c>
      <c r="P48" s="53" t="s">
        <v>8</v>
      </c>
      <c r="Q48" s="55">
        <v>11</v>
      </c>
      <c r="R48" s="49">
        <v>11</v>
      </c>
      <c r="S48" s="53" t="s">
        <v>8</v>
      </c>
      <c r="T48" s="55">
        <v>7</v>
      </c>
      <c r="U48" s="49">
        <v>13</v>
      </c>
      <c r="V48" s="53" t="s">
        <v>8</v>
      </c>
      <c r="W48" s="55">
        <v>11</v>
      </c>
      <c r="X48" s="49">
        <v>5</v>
      </c>
      <c r="Y48" s="53" t="s">
        <v>8</v>
      </c>
      <c r="Z48" s="56">
        <v>11</v>
      </c>
      <c r="AA48" s="49"/>
    </row>
    <row r="49" spans="2:27" s="50" customFormat="1" ht="12.75" customHeight="1" x14ac:dyDescent="0.3">
      <c r="B49" s="51" t="s">
        <v>35</v>
      </c>
      <c r="C49" s="53"/>
      <c r="D49" s="50" t="s">
        <v>133</v>
      </c>
      <c r="F49" s="53" t="s">
        <v>9</v>
      </c>
      <c r="G49" s="53"/>
      <c r="H49" s="50" t="s">
        <v>520</v>
      </c>
      <c r="J49" s="54">
        <v>3</v>
      </c>
      <c r="K49" s="54">
        <v>2</v>
      </c>
      <c r="L49" s="49">
        <v>11</v>
      </c>
      <c r="M49" s="53" t="s">
        <v>8</v>
      </c>
      <c r="N49" s="55">
        <v>6</v>
      </c>
      <c r="O49" s="49">
        <v>11</v>
      </c>
      <c r="P49" s="53" t="s">
        <v>8</v>
      </c>
      <c r="Q49" s="55">
        <v>8</v>
      </c>
      <c r="R49" s="49">
        <v>10</v>
      </c>
      <c r="S49" s="53" t="s">
        <v>8</v>
      </c>
      <c r="T49" s="55">
        <v>12</v>
      </c>
      <c r="U49" s="49">
        <v>6</v>
      </c>
      <c r="V49" s="53" t="s">
        <v>8</v>
      </c>
      <c r="W49" s="55">
        <v>11</v>
      </c>
      <c r="X49" s="49">
        <v>11</v>
      </c>
      <c r="Y49" s="53" t="s">
        <v>8</v>
      </c>
      <c r="Z49" s="56">
        <v>6</v>
      </c>
      <c r="AA49" s="49"/>
    </row>
    <row r="50" spans="2:27" s="50" customFormat="1" ht="12.75" customHeight="1" thickBot="1" x14ac:dyDescent="0.35">
      <c r="B50" s="59" t="s">
        <v>0</v>
      </c>
      <c r="C50" s="57"/>
      <c r="D50" s="58" t="s">
        <v>137</v>
      </c>
      <c r="E50" s="58"/>
      <c r="F50" s="57" t="s">
        <v>2</v>
      </c>
      <c r="G50" s="57"/>
      <c r="H50" s="58" t="s">
        <v>519</v>
      </c>
      <c r="I50" s="58"/>
      <c r="J50" s="60">
        <v>2</v>
      </c>
      <c r="K50" s="60">
        <v>3</v>
      </c>
      <c r="L50" s="61">
        <v>7</v>
      </c>
      <c r="M50" s="57" t="s">
        <v>8</v>
      </c>
      <c r="N50" s="62">
        <v>11</v>
      </c>
      <c r="O50" s="61">
        <v>11</v>
      </c>
      <c r="P50" s="57" t="s">
        <v>8</v>
      </c>
      <c r="Q50" s="62">
        <v>3</v>
      </c>
      <c r="R50" s="61">
        <v>9</v>
      </c>
      <c r="S50" s="57" t="s">
        <v>8</v>
      </c>
      <c r="T50" s="62">
        <v>11</v>
      </c>
      <c r="U50" s="61">
        <v>11</v>
      </c>
      <c r="V50" s="57" t="s">
        <v>8</v>
      </c>
      <c r="W50" s="62">
        <v>8</v>
      </c>
      <c r="X50" s="61">
        <v>7</v>
      </c>
      <c r="Y50" s="57" t="s">
        <v>8</v>
      </c>
      <c r="Z50" s="63">
        <v>11</v>
      </c>
      <c r="AA50" s="49"/>
    </row>
    <row r="51" spans="2:27" ht="13" customHeight="1" thickTop="1" thickBot="1" x14ac:dyDescent="0.3">
      <c r="I51" s="29"/>
    </row>
    <row r="52" spans="2:27" ht="13.5" customHeight="1" thickTop="1" x14ac:dyDescent="0.25">
      <c r="B52" s="362">
        <v>7</v>
      </c>
      <c r="C52" s="364">
        <v>7</v>
      </c>
      <c r="D52" s="366" t="s">
        <v>324</v>
      </c>
      <c r="E52" s="368">
        <v>3</v>
      </c>
      <c r="F52" s="366"/>
      <c r="G52" s="364">
        <v>10</v>
      </c>
      <c r="H52" s="366" t="s">
        <v>75</v>
      </c>
      <c r="I52" s="368">
        <v>1</v>
      </c>
      <c r="J52" s="370" t="s">
        <v>1</v>
      </c>
      <c r="K52" s="370" t="s">
        <v>2</v>
      </c>
      <c r="L52" s="218" t="s">
        <v>24</v>
      </c>
      <c r="M52" s="359" t="s">
        <v>329</v>
      </c>
      <c r="N52" s="359"/>
      <c r="O52" s="359"/>
      <c r="P52" s="360" t="s">
        <v>25</v>
      </c>
      <c r="Q52" s="360"/>
      <c r="R52" s="361">
        <v>45387</v>
      </c>
      <c r="S52" s="361"/>
      <c r="T52" s="361"/>
      <c r="U52" s="218" t="s">
        <v>26</v>
      </c>
      <c r="V52" s="358">
        <v>0.4375</v>
      </c>
      <c r="W52" s="358"/>
      <c r="X52" s="359" t="s">
        <v>27</v>
      </c>
      <c r="Y52" s="359"/>
      <c r="Z52" s="64">
        <v>7</v>
      </c>
      <c r="AA52" s="1"/>
    </row>
    <row r="53" spans="2:27" s="1" customFormat="1" ht="13.5" customHeight="1" thickBot="1" x14ac:dyDescent="0.3">
      <c r="B53" s="363"/>
      <c r="C53" s="365"/>
      <c r="D53" s="367" t="s">
        <v>619</v>
      </c>
      <c r="E53" s="369"/>
      <c r="F53" s="367"/>
      <c r="G53" s="365"/>
      <c r="H53" s="367" t="s">
        <v>619</v>
      </c>
      <c r="I53" s="369"/>
      <c r="J53" s="371"/>
      <c r="K53" s="371"/>
      <c r="L53" s="356" t="s">
        <v>3</v>
      </c>
      <c r="M53" s="356"/>
      <c r="N53" s="356"/>
      <c r="O53" s="356" t="s">
        <v>4</v>
      </c>
      <c r="P53" s="356"/>
      <c r="Q53" s="356"/>
      <c r="R53" s="356" t="s">
        <v>5</v>
      </c>
      <c r="S53" s="356"/>
      <c r="T53" s="356"/>
      <c r="U53" s="356" t="s">
        <v>6</v>
      </c>
      <c r="V53" s="356"/>
      <c r="W53" s="356"/>
      <c r="X53" s="356" t="s">
        <v>7</v>
      </c>
      <c r="Y53" s="356"/>
      <c r="Z53" s="357"/>
      <c r="AA53" s="339"/>
    </row>
    <row r="54" spans="2:27" s="50" customFormat="1" ht="12.75" customHeight="1" thickTop="1" x14ac:dyDescent="0.3">
      <c r="B54" s="41" t="s">
        <v>1</v>
      </c>
      <c r="C54" s="42">
        <v>177</v>
      </c>
      <c r="D54" s="43" t="s">
        <v>567</v>
      </c>
      <c r="E54" s="43"/>
      <c r="F54" s="44" t="s">
        <v>2</v>
      </c>
      <c r="G54" s="42">
        <v>84</v>
      </c>
      <c r="H54" s="43" t="s">
        <v>105</v>
      </c>
      <c r="I54" s="43"/>
      <c r="J54" s="45">
        <v>3</v>
      </c>
      <c r="K54" s="45">
        <v>1</v>
      </c>
      <c r="L54" s="46">
        <v>13</v>
      </c>
      <c r="M54" s="44" t="s">
        <v>8</v>
      </c>
      <c r="N54" s="47">
        <v>11</v>
      </c>
      <c r="O54" s="46">
        <v>11</v>
      </c>
      <c r="P54" s="44" t="s">
        <v>8</v>
      </c>
      <c r="Q54" s="47">
        <v>8</v>
      </c>
      <c r="R54" s="46">
        <v>8</v>
      </c>
      <c r="S54" s="44" t="s">
        <v>8</v>
      </c>
      <c r="T54" s="47">
        <v>11</v>
      </c>
      <c r="U54" s="46">
        <v>11</v>
      </c>
      <c r="V54" s="44" t="s">
        <v>8</v>
      </c>
      <c r="W54" s="47">
        <v>4</v>
      </c>
      <c r="X54" s="46"/>
      <c r="Y54" s="44" t="s">
        <v>8</v>
      </c>
      <c r="Z54" s="48"/>
      <c r="AA54" s="49"/>
    </row>
    <row r="55" spans="2:27" s="50" customFormat="1" ht="12.75" customHeight="1" x14ac:dyDescent="0.3">
      <c r="B55" s="51" t="s">
        <v>0</v>
      </c>
      <c r="C55" s="52">
        <v>182</v>
      </c>
      <c r="D55" s="50" t="s">
        <v>572</v>
      </c>
      <c r="F55" s="53" t="s">
        <v>9</v>
      </c>
      <c r="G55" s="52">
        <v>81</v>
      </c>
      <c r="H55" s="50" t="s">
        <v>107</v>
      </c>
      <c r="J55" s="54">
        <v>1</v>
      </c>
      <c r="K55" s="54">
        <v>3</v>
      </c>
      <c r="L55" s="49">
        <v>13</v>
      </c>
      <c r="M55" s="53" t="s">
        <v>8</v>
      </c>
      <c r="N55" s="55">
        <v>11</v>
      </c>
      <c r="O55" s="49">
        <v>9</v>
      </c>
      <c r="P55" s="53" t="s">
        <v>8</v>
      </c>
      <c r="Q55" s="55">
        <v>11</v>
      </c>
      <c r="R55" s="49">
        <v>9</v>
      </c>
      <c r="S55" s="53" t="s">
        <v>8</v>
      </c>
      <c r="T55" s="55">
        <v>11</v>
      </c>
      <c r="U55" s="49">
        <v>9</v>
      </c>
      <c r="V55" s="53" t="s">
        <v>8</v>
      </c>
      <c r="W55" s="55">
        <v>11</v>
      </c>
      <c r="X55" s="49"/>
      <c r="Y55" s="53" t="s">
        <v>8</v>
      </c>
      <c r="Z55" s="56"/>
      <c r="AA55" s="49"/>
    </row>
    <row r="56" spans="2:27" s="50" customFormat="1" ht="12.75" customHeight="1" x14ac:dyDescent="0.3">
      <c r="B56" s="51" t="s">
        <v>10</v>
      </c>
      <c r="C56" s="52">
        <v>176</v>
      </c>
      <c r="D56" s="50" t="s">
        <v>566</v>
      </c>
      <c r="F56" s="53" t="s">
        <v>11</v>
      </c>
      <c r="G56" s="52">
        <v>83</v>
      </c>
      <c r="H56" s="50" t="s">
        <v>106</v>
      </c>
      <c r="J56" s="54">
        <v>3</v>
      </c>
      <c r="K56" s="54">
        <v>0</v>
      </c>
      <c r="L56" s="49">
        <v>11</v>
      </c>
      <c r="M56" s="53" t="s">
        <v>8</v>
      </c>
      <c r="N56" s="55">
        <v>8</v>
      </c>
      <c r="O56" s="49">
        <v>11</v>
      </c>
      <c r="P56" s="53" t="s">
        <v>8</v>
      </c>
      <c r="Q56" s="55">
        <v>8</v>
      </c>
      <c r="R56" s="49">
        <v>11</v>
      </c>
      <c r="S56" s="53" t="s">
        <v>8</v>
      </c>
      <c r="T56" s="55">
        <v>7</v>
      </c>
      <c r="U56" s="49"/>
      <c r="V56" s="53" t="s">
        <v>8</v>
      </c>
      <c r="W56" s="55"/>
      <c r="X56" s="49"/>
      <c r="Y56" s="53" t="s">
        <v>8</v>
      </c>
      <c r="Z56" s="56"/>
      <c r="AA56" s="49"/>
    </row>
    <row r="57" spans="2:27" s="50" customFormat="1" ht="12.75" customHeight="1" x14ac:dyDescent="0.3">
      <c r="B57" s="51" t="s">
        <v>35</v>
      </c>
      <c r="C57" s="53"/>
      <c r="D57" s="50" t="s">
        <v>567</v>
      </c>
      <c r="F57" s="53" t="s">
        <v>9</v>
      </c>
      <c r="G57" s="53"/>
      <c r="H57" s="50" t="s">
        <v>107</v>
      </c>
      <c r="J57" s="54">
        <v>3</v>
      </c>
      <c r="K57" s="54">
        <v>1</v>
      </c>
      <c r="L57" s="49">
        <v>11</v>
      </c>
      <c r="M57" s="53" t="s">
        <v>8</v>
      </c>
      <c r="N57" s="55">
        <v>6</v>
      </c>
      <c r="O57" s="49">
        <v>6</v>
      </c>
      <c r="P57" s="53" t="s">
        <v>8</v>
      </c>
      <c r="Q57" s="55">
        <v>11</v>
      </c>
      <c r="R57" s="49">
        <v>11</v>
      </c>
      <c r="S57" s="53" t="s">
        <v>8</v>
      </c>
      <c r="T57" s="55">
        <v>7</v>
      </c>
      <c r="U57" s="49">
        <v>11</v>
      </c>
      <c r="V57" s="53" t="s">
        <v>8</v>
      </c>
      <c r="W57" s="55">
        <v>8</v>
      </c>
      <c r="X57" s="49"/>
      <c r="Y57" s="53" t="s">
        <v>8</v>
      </c>
      <c r="Z57" s="56"/>
      <c r="AA57" s="49"/>
    </row>
    <row r="58" spans="2:27" s="50" customFormat="1" ht="12.75" customHeight="1" thickBot="1" x14ac:dyDescent="0.35">
      <c r="B58" s="59" t="s">
        <v>0</v>
      </c>
      <c r="C58" s="57"/>
      <c r="D58" s="58" t="s">
        <v>572</v>
      </c>
      <c r="E58" s="58"/>
      <c r="F58" s="57" t="s">
        <v>2</v>
      </c>
      <c r="G58" s="57"/>
      <c r="H58" s="58" t="s">
        <v>105</v>
      </c>
      <c r="I58" s="58"/>
      <c r="J58" s="60">
        <v>0</v>
      </c>
      <c r="K58" s="60">
        <v>0</v>
      </c>
      <c r="L58" s="61"/>
      <c r="M58" s="57" t="s">
        <v>8</v>
      </c>
      <c r="N58" s="62"/>
      <c r="O58" s="61"/>
      <c r="P58" s="57" t="s">
        <v>8</v>
      </c>
      <c r="Q58" s="62"/>
      <c r="R58" s="61"/>
      <c r="S58" s="57" t="s">
        <v>8</v>
      </c>
      <c r="T58" s="62"/>
      <c r="U58" s="61"/>
      <c r="V58" s="57" t="s">
        <v>8</v>
      </c>
      <c r="W58" s="62"/>
      <c r="X58" s="61"/>
      <c r="Y58" s="57" t="s">
        <v>8</v>
      </c>
      <c r="Z58" s="63"/>
      <c r="AA58" s="49"/>
    </row>
    <row r="59" spans="2:27" ht="13" customHeight="1" thickTop="1" thickBot="1" x14ac:dyDescent="0.3">
      <c r="I59" s="29"/>
    </row>
    <row r="60" spans="2:27" ht="13.5" customHeight="1" thickTop="1" x14ac:dyDescent="0.25">
      <c r="B60" s="362">
        <v>8</v>
      </c>
      <c r="C60" s="364">
        <v>8</v>
      </c>
      <c r="D60" s="366" t="s">
        <v>81</v>
      </c>
      <c r="E60" s="368">
        <v>2</v>
      </c>
      <c r="F60" s="366"/>
      <c r="G60" s="364">
        <v>9</v>
      </c>
      <c r="H60" s="366" t="s">
        <v>325</v>
      </c>
      <c r="I60" s="368">
        <v>3</v>
      </c>
      <c r="J60" s="370" t="s">
        <v>1</v>
      </c>
      <c r="K60" s="370" t="s">
        <v>2</v>
      </c>
      <c r="L60" s="218" t="s">
        <v>24</v>
      </c>
      <c r="M60" s="359" t="s">
        <v>329</v>
      </c>
      <c r="N60" s="359"/>
      <c r="O60" s="359"/>
      <c r="P60" s="360" t="s">
        <v>25</v>
      </c>
      <c r="Q60" s="360"/>
      <c r="R60" s="361">
        <v>45387</v>
      </c>
      <c r="S60" s="361"/>
      <c r="T60" s="361"/>
      <c r="U60" s="218" t="s">
        <v>26</v>
      </c>
      <c r="V60" s="358">
        <v>0.4375</v>
      </c>
      <c r="W60" s="358"/>
      <c r="X60" s="359" t="s">
        <v>27</v>
      </c>
      <c r="Y60" s="359"/>
      <c r="Z60" s="64">
        <v>8</v>
      </c>
      <c r="AA60" s="1"/>
    </row>
    <row r="61" spans="2:27" s="1" customFormat="1" ht="13.5" customHeight="1" thickBot="1" x14ac:dyDescent="0.3">
      <c r="B61" s="363"/>
      <c r="C61" s="365"/>
      <c r="D61" s="367" t="s">
        <v>619</v>
      </c>
      <c r="E61" s="369"/>
      <c r="F61" s="367"/>
      <c r="G61" s="365"/>
      <c r="H61" s="367" t="s">
        <v>619</v>
      </c>
      <c r="I61" s="369"/>
      <c r="J61" s="371"/>
      <c r="K61" s="371"/>
      <c r="L61" s="356" t="s">
        <v>3</v>
      </c>
      <c r="M61" s="356"/>
      <c r="N61" s="356"/>
      <c r="O61" s="356" t="s">
        <v>4</v>
      </c>
      <c r="P61" s="356"/>
      <c r="Q61" s="356"/>
      <c r="R61" s="356" t="s">
        <v>5</v>
      </c>
      <c r="S61" s="356"/>
      <c r="T61" s="356"/>
      <c r="U61" s="356" t="s">
        <v>6</v>
      </c>
      <c r="V61" s="356"/>
      <c r="W61" s="356"/>
      <c r="X61" s="356" t="s">
        <v>7</v>
      </c>
      <c r="Y61" s="356"/>
      <c r="Z61" s="357"/>
      <c r="AA61" s="339"/>
    </row>
    <row r="62" spans="2:27" s="50" customFormat="1" ht="12.75" customHeight="1" thickTop="1" x14ac:dyDescent="0.3">
      <c r="B62" s="41" t="s">
        <v>1</v>
      </c>
      <c r="C62" s="42">
        <v>45</v>
      </c>
      <c r="D62" s="43" t="s">
        <v>90</v>
      </c>
      <c r="E62" s="43"/>
      <c r="F62" s="44" t="s">
        <v>2</v>
      </c>
      <c r="G62" s="42">
        <v>138</v>
      </c>
      <c r="H62" s="43" t="s">
        <v>558</v>
      </c>
      <c r="I62" s="43"/>
      <c r="J62" s="45">
        <v>3</v>
      </c>
      <c r="K62" s="45">
        <v>2</v>
      </c>
      <c r="L62" s="46">
        <v>11</v>
      </c>
      <c r="M62" s="44" t="s">
        <v>8</v>
      </c>
      <c r="N62" s="47">
        <v>8</v>
      </c>
      <c r="O62" s="46">
        <v>9</v>
      </c>
      <c r="P62" s="44" t="s">
        <v>8</v>
      </c>
      <c r="Q62" s="47">
        <v>11</v>
      </c>
      <c r="R62" s="46">
        <v>5</v>
      </c>
      <c r="S62" s="44" t="s">
        <v>8</v>
      </c>
      <c r="T62" s="47">
        <v>11</v>
      </c>
      <c r="U62" s="46">
        <v>11</v>
      </c>
      <c r="V62" s="44" t="s">
        <v>8</v>
      </c>
      <c r="W62" s="47">
        <v>4</v>
      </c>
      <c r="X62" s="46">
        <v>11</v>
      </c>
      <c r="Y62" s="44" t="s">
        <v>8</v>
      </c>
      <c r="Z62" s="48">
        <v>6</v>
      </c>
      <c r="AA62" s="49"/>
    </row>
    <row r="63" spans="2:27" s="50" customFormat="1" ht="12.75" customHeight="1" x14ac:dyDescent="0.3">
      <c r="B63" s="51" t="s">
        <v>0</v>
      </c>
      <c r="C63" s="52">
        <v>41</v>
      </c>
      <c r="D63" s="50" t="s">
        <v>88</v>
      </c>
      <c r="F63" s="53" t="s">
        <v>9</v>
      </c>
      <c r="G63" s="52">
        <v>137</v>
      </c>
      <c r="H63" s="50" t="s">
        <v>557</v>
      </c>
      <c r="J63" s="54">
        <v>3</v>
      </c>
      <c r="K63" s="54">
        <v>1</v>
      </c>
      <c r="L63" s="49">
        <v>11</v>
      </c>
      <c r="M63" s="53" t="s">
        <v>8</v>
      </c>
      <c r="N63" s="55">
        <v>9</v>
      </c>
      <c r="O63" s="49">
        <v>8</v>
      </c>
      <c r="P63" s="53" t="s">
        <v>8</v>
      </c>
      <c r="Q63" s="55">
        <v>11</v>
      </c>
      <c r="R63" s="49">
        <v>12</v>
      </c>
      <c r="S63" s="53" t="s">
        <v>8</v>
      </c>
      <c r="T63" s="55">
        <v>10</v>
      </c>
      <c r="U63" s="49">
        <v>11</v>
      </c>
      <c r="V63" s="53" t="s">
        <v>8</v>
      </c>
      <c r="W63" s="55">
        <v>8</v>
      </c>
      <c r="X63" s="49"/>
      <c r="Y63" s="53" t="s">
        <v>8</v>
      </c>
      <c r="Z63" s="56"/>
      <c r="AA63" s="49"/>
    </row>
    <row r="64" spans="2:27" s="50" customFormat="1" ht="12.75" customHeight="1" x14ac:dyDescent="0.3">
      <c r="B64" s="51" t="s">
        <v>10</v>
      </c>
      <c r="C64" s="52">
        <v>40</v>
      </c>
      <c r="D64" s="50" t="s">
        <v>87</v>
      </c>
      <c r="F64" s="53" t="s">
        <v>11</v>
      </c>
      <c r="G64" s="52">
        <v>140</v>
      </c>
      <c r="H64" s="50" t="s">
        <v>560</v>
      </c>
      <c r="J64" s="54">
        <v>0</v>
      </c>
      <c r="K64" s="54">
        <v>3</v>
      </c>
      <c r="L64" s="49">
        <v>8</v>
      </c>
      <c r="M64" s="53" t="s">
        <v>8</v>
      </c>
      <c r="N64" s="55">
        <v>11</v>
      </c>
      <c r="O64" s="49">
        <v>6</v>
      </c>
      <c r="P64" s="53" t="s">
        <v>8</v>
      </c>
      <c r="Q64" s="55">
        <v>11</v>
      </c>
      <c r="R64" s="49">
        <v>8</v>
      </c>
      <c r="S64" s="53" t="s">
        <v>8</v>
      </c>
      <c r="T64" s="55">
        <v>11</v>
      </c>
      <c r="U64" s="49"/>
      <c r="V64" s="53" t="s">
        <v>8</v>
      </c>
      <c r="W64" s="55"/>
      <c r="X64" s="49"/>
      <c r="Y64" s="53" t="s">
        <v>8</v>
      </c>
      <c r="Z64" s="56"/>
      <c r="AA64" s="49"/>
    </row>
    <row r="65" spans="2:27" s="50" customFormat="1" ht="12.75" customHeight="1" x14ac:dyDescent="0.3">
      <c r="B65" s="51" t="s">
        <v>35</v>
      </c>
      <c r="C65" s="53"/>
      <c r="D65" s="50" t="s">
        <v>90</v>
      </c>
      <c r="F65" s="53" t="s">
        <v>9</v>
      </c>
      <c r="G65" s="53"/>
      <c r="H65" s="50" t="s">
        <v>557</v>
      </c>
      <c r="J65" s="54">
        <v>0</v>
      </c>
      <c r="K65" s="54">
        <v>3</v>
      </c>
      <c r="L65" s="49">
        <v>7</v>
      </c>
      <c r="M65" s="53" t="s">
        <v>8</v>
      </c>
      <c r="N65" s="55">
        <v>11</v>
      </c>
      <c r="O65" s="49">
        <v>9</v>
      </c>
      <c r="P65" s="53" t="s">
        <v>8</v>
      </c>
      <c r="Q65" s="55">
        <v>11</v>
      </c>
      <c r="R65" s="49">
        <v>5</v>
      </c>
      <c r="S65" s="53" t="s">
        <v>8</v>
      </c>
      <c r="T65" s="55">
        <v>11</v>
      </c>
      <c r="U65" s="49"/>
      <c r="V65" s="53" t="s">
        <v>8</v>
      </c>
      <c r="W65" s="55"/>
      <c r="X65" s="49"/>
      <c r="Y65" s="53" t="s">
        <v>8</v>
      </c>
      <c r="Z65" s="56"/>
      <c r="AA65" s="49"/>
    </row>
    <row r="66" spans="2:27" s="50" customFormat="1" ht="12.75" customHeight="1" thickBot="1" x14ac:dyDescent="0.35">
      <c r="B66" s="59" t="s">
        <v>0</v>
      </c>
      <c r="C66" s="57"/>
      <c r="D66" s="58" t="s">
        <v>88</v>
      </c>
      <c r="E66" s="58"/>
      <c r="F66" s="57" t="s">
        <v>2</v>
      </c>
      <c r="G66" s="57"/>
      <c r="H66" s="58" t="s">
        <v>558</v>
      </c>
      <c r="I66" s="58"/>
      <c r="J66" s="60">
        <v>1</v>
      </c>
      <c r="K66" s="60">
        <v>3</v>
      </c>
      <c r="L66" s="61">
        <v>12</v>
      </c>
      <c r="M66" s="57" t="s">
        <v>8</v>
      </c>
      <c r="N66" s="62">
        <v>14</v>
      </c>
      <c r="O66" s="61">
        <v>5</v>
      </c>
      <c r="P66" s="57" t="s">
        <v>8</v>
      </c>
      <c r="Q66" s="62">
        <v>11</v>
      </c>
      <c r="R66" s="61">
        <v>11</v>
      </c>
      <c r="S66" s="57" t="s">
        <v>8</v>
      </c>
      <c r="T66" s="62">
        <v>6</v>
      </c>
      <c r="U66" s="61">
        <v>12</v>
      </c>
      <c r="V66" s="57" t="s">
        <v>8</v>
      </c>
      <c r="W66" s="62">
        <v>14</v>
      </c>
      <c r="X66" s="61"/>
      <c r="Y66" s="57" t="s">
        <v>8</v>
      </c>
      <c r="Z66" s="63"/>
      <c r="AA66" s="49"/>
    </row>
    <row r="67" spans="2:27" ht="13" customHeight="1" thickTop="1" thickBot="1" x14ac:dyDescent="0.3">
      <c r="I67" s="29"/>
    </row>
    <row r="68" spans="2:27" ht="13.5" customHeight="1" thickTop="1" x14ac:dyDescent="0.25">
      <c r="B68" s="362">
        <v>9</v>
      </c>
      <c r="C68" s="364">
        <v>1</v>
      </c>
      <c r="D68" s="366" t="s">
        <v>321</v>
      </c>
      <c r="E68" s="368">
        <v>3</v>
      </c>
      <c r="F68" s="366"/>
      <c r="G68" s="364">
        <v>15</v>
      </c>
      <c r="H68" s="366" t="s">
        <v>328</v>
      </c>
      <c r="I68" s="368">
        <v>2</v>
      </c>
      <c r="J68" s="370" t="s">
        <v>1</v>
      </c>
      <c r="K68" s="370" t="s">
        <v>2</v>
      </c>
      <c r="L68" s="218" t="s">
        <v>24</v>
      </c>
      <c r="M68" s="359" t="s">
        <v>329</v>
      </c>
      <c r="N68" s="359"/>
      <c r="O68" s="359"/>
      <c r="P68" s="360" t="s">
        <v>25</v>
      </c>
      <c r="Q68" s="360"/>
      <c r="R68" s="361">
        <v>45387</v>
      </c>
      <c r="S68" s="361"/>
      <c r="T68" s="361"/>
      <c r="U68" s="218" t="s">
        <v>26</v>
      </c>
      <c r="V68" s="358">
        <v>0.60416666666666663</v>
      </c>
      <c r="W68" s="358"/>
      <c r="X68" s="359" t="s">
        <v>27</v>
      </c>
      <c r="Y68" s="359"/>
      <c r="Z68" s="64">
        <v>3</v>
      </c>
      <c r="AA68" s="1"/>
    </row>
    <row r="69" spans="2:27" s="1" customFormat="1" ht="13.5" customHeight="1" thickBot="1" x14ac:dyDescent="0.3">
      <c r="B69" s="363"/>
      <c r="C69" s="365"/>
      <c r="D69" s="367" t="s">
        <v>619</v>
      </c>
      <c r="E69" s="369"/>
      <c r="F69" s="367"/>
      <c r="G69" s="365"/>
      <c r="H69" s="367" t="s">
        <v>619</v>
      </c>
      <c r="I69" s="369"/>
      <c r="J69" s="371"/>
      <c r="K69" s="371"/>
      <c r="L69" s="356" t="s">
        <v>3</v>
      </c>
      <c r="M69" s="356"/>
      <c r="N69" s="356"/>
      <c r="O69" s="356" t="s">
        <v>4</v>
      </c>
      <c r="P69" s="356"/>
      <c r="Q69" s="356"/>
      <c r="R69" s="356" t="s">
        <v>5</v>
      </c>
      <c r="S69" s="356"/>
      <c r="T69" s="356"/>
      <c r="U69" s="356" t="s">
        <v>6</v>
      </c>
      <c r="V69" s="356"/>
      <c r="W69" s="356"/>
      <c r="X69" s="356" t="s">
        <v>7</v>
      </c>
      <c r="Y69" s="356"/>
      <c r="Z69" s="357"/>
      <c r="AA69" s="339"/>
    </row>
    <row r="70" spans="2:27" s="50" customFormat="1" ht="12.75" customHeight="1" thickTop="1" x14ac:dyDescent="0.3">
      <c r="B70" s="41" t="s">
        <v>1</v>
      </c>
      <c r="C70" s="42">
        <v>5</v>
      </c>
      <c r="D70" s="43" t="s">
        <v>472</v>
      </c>
      <c r="E70" s="43"/>
      <c r="F70" s="44" t="s">
        <v>2</v>
      </c>
      <c r="G70" s="42">
        <v>234</v>
      </c>
      <c r="H70" s="43" t="s">
        <v>597</v>
      </c>
      <c r="I70" s="43"/>
      <c r="J70" s="45">
        <v>3</v>
      </c>
      <c r="K70" s="45">
        <v>1</v>
      </c>
      <c r="L70" s="46">
        <v>9</v>
      </c>
      <c r="M70" s="44" t="s">
        <v>8</v>
      </c>
      <c r="N70" s="47">
        <v>11</v>
      </c>
      <c r="O70" s="46">
        <v>11</v>
      </c>
      <c r="P70" s="44" t="s">
        <v>8</v>
      </c>
      <c r="Q70" s="47">
        <v>6</v>
      </c>
      <c r="R70" s="46">
        <v>11</v>
      </c>
      <c r="S70" s="44" t="s">
        <v>8</v>
      </c>
      <c r="T70" s="47">
        <v>7</v>
      </c>
      <c r="U70" s="46">
        <v>11</v>
      </c>
      <c r="V70" s="44" t="s">
        <v>8</v>
      </c>
      <c r="W70" s="47">
        <v>6</v>
      </c>
      <c r="X70" s="46"/>
      <c r="Y70" s="44" t="s">
        <v>8</v>
      </c>
      <c r="Z70" s="48"/>
      <c r="AA70" s="49"/>
    </row>
    <row r="71" spans="2:27" s="50" customFormat="1" ht="12.75" customHeight="1" x14ac:dyDescent="0.3">
      <c r="B71" s="51" t="s">
        <v>0</v>
      </c>
      <c r="C71" s="52">
        <v>1</v>
      </c>
      <c r="D71" s="50" t="s">
        <v>468</v>
      </c>
      <c r="F71" s="53" t="s">
        <v>9</v>
      </c>
      <c r="G71" s="52">
        <v>236</v>
      </c>
      <c r="H71" s="50" t="s">
        <v>599</v>
      </c>
      <c r="J71" s="54">
        <v>0</v>
      </c>
      <c r="K71" s="54">
        <v>3</v>
      </c>
      <c r="L71" s="49">
        <v>6</v>
      </c>
      <c r="M71" s="53" t="s">
        <v>8</v>
      </c>
      <c r="N71" s="55">
        <v>11</v>
      </c>
      <c r="O71" s="49">
        <v>4</v>
      </c>
      <c r="P71" s="53" t="s">
        <v>8</v>
      </c>
      <c r="Q71" s="55">
        <v>11</v>
      </c>
      <c r="R71" s="49">
        <v>9</v>
      </c>
      <c r="S71" s="53" t="s">
        <v>8</v>
      </c>
      <c r="T71" s="55">
        <v>11</v>
      </c>
      <c r="U71" s="49"/>
      <c r="V71" s="53" t="s">
        <v>8</v>
      </c>
      <c r="W71" s="55"/>
      <c r="X71" s="49"/>
      <c r="Y71" s="53" t="s">
        <v>8</v>
      </c>
      <c r="Z71" s="56"/>
      <c r="AA71" s="49"/>
    </row>
    <row r="72" spans="2:27" s="50" customFormat="1" ht="12.75" customHeight="1" x14ac:dyDescent="0.3">
      <c r="B72" s="51" t="s">
        <v>10</v>
      </c>
      <c r="C72" s="52">
        <v>2</v>
      </c>
      <c r="D72" s="50" t="s">
        <v>469</v>
      </c>
      <c r="F72" s="53" t="s">
        <v>11</v>
      </c>
      <c r="G72" s="52">
        <v>232</v>
      </c>
      <c r="H72" s="50" t="s">
        <v>594</v>
      </c>
      <c r="J72" s="54">
        <v>3</v>
      </c>
      <c r="K72" s="54">
        <v>2</v>
      </c>
      <c r="L72" s="49">
        <v>11</v>
      </c>
      <c r="M72" s="53" t="s">
        <v>8</v>
      </c>
      <c r="N72" s="55">
        <v>9</v>
      </c>
      <c r="O72" s="49">
        <v>11</v>
      </c>
      <c r="P72" s="53" t="s">
        <v>8</v>
      </c>
      <c r="Q72" s="55">
        <v>8</v>
      </c>
      <c r="R72" s="49">
        <v>10</v>
      </c>
      <c r="S72" s="53" t="s">
        <v>8</v>
      </c>
      <c r="T72" s="55">
        <v>12</v>
      </c>
      <c r="U72" s="49">
        <v>9</v>
      </c>
      <c r="V72" s="53" t="s">
        <v>8</v>
      </c>
      <c r="W72" s="55">
        <v>11</v>
      </c>
      <c r="X72" s="49">
        <v>11</v>
      </c>
      <c r="Y72" s="53" t="s">
        <v>8</v>
      </c>
      <c r="Z72" s="56">
        <v>9</v>
      </c>
      <c r="AA72" s="49"/>
    </row>
    <row r="73" spans="2:27" s="50" customFormat="1" ht="12.75" customHeight="1" x14ac:dyDescent="0.3">
      <c r="B73" s="51" t="s">
        <v>35</v>
      </c>
      <c r="C73" s="53"/>
      <c r="D73" s="50" t="s">
        <v>472</v>
      </c>
      <c r="F73" s="53" t="s">
        <v>9</v>
      </c>
      <c r="G73" s="53"/>
      <c r="H73" s="50" t="s">
        <v>599</v>
      </c>
      <c r="J73" s="54">
        <v>1</v>
      </c>
      <c r="K73" s="54">
        <v>3</v>
      </c>
      <c r="L73" s="49">
        <v>11</v>
      </c>
      <c r="M73" s="53" t="s">
        <v>8</v>
      </c>
      <c r="N73" s="55">
        <v>8</v>
      </c>
      <c r="O73" s="49">
        <v>7</v>
      </c>
      <c r="P73" s="53" t="s">
        <v>8</v>
      </c>
      <c r="Q73" s="55">
        <v>11</v>
      </c>
      <c r="R73" s="49">
        <v>7</v>
      </c>
      <c r="S73" s="53" t="s">
        <v>8</v>
      </c>
      <c r="T73" s="55">
        <v>11</v>
      </c>
      <c r="U73" s="49">
        <v>4</v>
      </c>
      <c r="V73" s="53" t="s">
        <v>8</v>
      </c>
      <c r="W73" s="55">
        <v>11</v>
      </c>
      <c r="X73" s="49"/>
      <c r="Y73" s="53" t="s">
        <v>8</v>
      </c>
      <c r="Z73" s="56"/>
      <c r="AA73" s="49"/>
    </row>
    <row r="74" spans="2:27" s="50" customFormat="1" ht="12.75" customHeight="1" thickBot="1" x14ac:dyDescent="0.35">
      <c r="B74" s="59" t="s">
        <v>0</v>
      </c>
      <c r="C74" s="57"/>
      <c r="D74" s="58" t="s">
        <v>468</v>
      </c>
      <c r="E74" s="58"/>
      <c r="F74" s="57" t="s">
        <v>2</v>
      </c>
      <c r="G74" s="57"/>
      <c r="H74" s="58" t="s">
        <v>597</v>
      </c>
      <c r="I74" s="58"/>
      <c r="J74" s="60">
        <v>3</v>
      </c>
      <c r="K74" s="60">
        <v>1</v>
      </c>
      <c r="L74" s="61">
        <v>11</v>
      </c>
      <c r="M74" s="57" t="s">
        <v>8</v>
      </c>
      <c r="N74" s="62">
        <v>9</v>
      </c>
      <c r="O74" s="61">
        <v>10</v>
      </c>
      <c r="P74" s="57" t="s">
        <v>8</v>
      </c>
      <c r="Q74" s="62">
        <v>12</v>
      </c>
      <c r="R74" s="61">
        <v>12</v>
      </c>
      <c r="S74" s="57" t="s">
        <v>8</v>
      </c>
      <c r="T74" s="62">
        <v>10</v>
      </c>
      <c r="U74" s="61">
        <v>11</v>
      </c>
      <c r="V74" s="57" t="s">
        <v>8</v>
      </c>
      <c r="W74" s="62">
        <v>2</v>
      </c>
      <c r="X74" s="61"/>
      <c r="Y74" s="57" t="s">
        <v>8</v>
      </c>
      <c r="Z74" s="63"/>
      <c r="AA74" s="49"/>
    </row>
    <row r="75" spans="2:27" ht="13" customHeight="1" thickTop="1" thickBot="1" x14ac:dyDescent="0.3">
      <c r="I75" s="29"/>
    </row>
    <row r="76" spans="2:27" ht="13.5" customHeight="1" thickTop="1" x14ac:dyDescent="0.25">
      <c r="B76" s="362">
        <v>10</v>
      </c>
      <c r="C76" s="364">
        <v>16</v>
      </c>
      <c r="D76" s="366" t="s">
        <v>76</v>
      </c>
      <c r="E76" s="368">
        <v>3</v>
      </c>
      <c r="F76" s="366"/>
      <c r="G76" s="364">
        <v>14</v>
      </c>
      <c r="H76" s="366" t="s">
        <v>78</v>
      </c>
      <c r="I76" s="368">
        <v>1</v>
      </c>
      <c r="J76" s="370" t="s">
        <v>1</v>
      </c>
      <c r="K76" s="370" t="s">
        <v>2</v>
      </c>
      <c r="L76" s="218" t="s">
        <v>24</v>
      </c>
      <c r="M76" s="359" t="s">
        <v>329</v>
      </c>
      <c r="N76" s="359"/>
      <c r="O76" s="359"/>
      <c r="P76" s="360" t="s">
        <v>25</v>
      </c>
      <c r="Q76" s="360"/>
      <c r="R76" s="361">
        <v>45387</v>
      </c>
      <c r="S76" s="361"/>
      <c r="T76" s="361"/>
      <c r="U76" s="218" t="s">
        <v>26</v>
      </c>
      <c r="V76" s="358">
        <v>0.60416666666666663</v>
      </c>
      <c r="W76" s="358"/>
      <c r="X76" s="359" t="s">
        <v>27</v>
      </c>
      <c r="Y76" s="359"/>
      <c r="Z76" s="64">
        <v>4</v>
      </c>
      <c r="AA76" s="1"/>
    </row>
    <row r="77" spans="2:27" s="1" customFormat="1" ht="13.5" customHeight="1" thickBot="1" x14ac:dyDescent="0.3">
      <c r="B77" s="363"/>
      <c r="C77" s="365"/>
      <c r="D77" s="367" t="s">
        <v>619</v>
      </c>
      <c r="E77" s="369"/>
      <c r="F77" s="367"/>
      <c r="G77" s="365"/>
      <c r="H77" s="367" t="s">
        <v>619</v>
      </c>
      <c r="I77" s="369"/>
      <c r="J77" s="371"/>
      <c r="K77" s="371"/>
      <c r="L77" s="356" t="s">
        <v>3</v>
      </c>
      <c r="M77" s="356"/>
      <c r="N77" s="356"/>
      <c r="O77" s="356" t="s">
        <v>4</v>
      </c>
      <c r="P77" s="356"/>
      <c r="Q77" s="356"/>
      <c r="R77" s="356" t="s">
        <v>5</v>
      </c>
      <c r="S77" s="356"/>
      <c r="T77" s="356"/>
      <c r="U77" s="356" t="s">
        <v>6</v>
      </c>
      <c r="V77" s="356"/>
      <c r="W77" s="356"/>
      <c r="X77" s="356" t="s">
        <v>7</v>
      </c>
      <c r="Y77" s="356"/>
      <c r="Z77" s="357"/>
      <c r="AA77" s="339"/>
    </row>
    <row r="78" spans="2:27" s="50" customFormat="1" ht="12.75" customHeight="1" thickTop="1" x14ac:dyDescent="0.3">
      <c r="B78" s="41" t="s">
        <v>1</v>
      </c>
      <c r="C78" s="42">
        <v>199</v>
      </c>
      <c r="D78" s="43" t="s">
        <v>177</v>
      </c>
      <c r="E78" s="43"/>
      <c r="F78" s="44" t="s">
        <v>2</v>
      </c>
      <c r="G78" s="42">
        <v>101</v>
      </c>
      <c r="H78" s="43" t="s">
        <v>111</v>
      </c>
      <c r="I78" s="43"/>
      <c r="J78" s="45">
        <v>0</v>
      </c>
      <c r="K78" s="45">
        <v>3</v>
      </c>
      <c r="L78" s="46">
        <v>9</v>
      </c>
      <c r="M78" s="44" t="s">
        <v>8</v>
      </c>
      <c r="N78" s="47">
        <v>11</v>
      </c>
      <c r="O78" s="46">
        <v>8</v>
      </c>
      <c r="P78" s="44" t="s">
        <v>8</v>
      </c>
      <c r="Q78" s="47">
        <v>11</v>
      </c>
      <c r="R78" s="46">
        <v>8</v>
      </c>
      <c r="S78" s="44" t="s">
        <v>8</v>
      </c>
      <c r="T78" s="47">
        <v>11</v>
      </c>
      <c r="U78" s="46"/>
      <c r="V78" s="44" t="s">
        <v>8</v>
      </c>
      <c r="W78" s="47"/>
      <c r="X78" s="46"/>
      <c r="Y78" s="44" t="s">
        <v>8</v>
      </c>
      <c r="Z78" s="48"/>
      <c r="AA78" s="49"/>
    </row>
    <row r="79" spans="2:27" s="50" customFormat="1" ht="12.75" customHeight="1" x14ac:dyDescent="0.3">
      <c r="B79" s="51" t="s">
        <v>0</v>
      </c>
      <c r="C79" s="52">
        <v>202</v>
      </c>
      <c r="D79" s="50" t="s">
        <v>582</v>
      </c>
      <c r="F79" s="53" t="s">
        <v>9</v>
      </c>
      <c r="G79" s="52">
        <v>102</v>
      </c>
      <c r="H79" s="50" t="s">
        <v>618</v>
      </c>
      <c r="J79" s="54">
        <v>3</v>
      </c>
      <c r="K79" s="54">
        <v>1</v>
      </c>
      <c r="L79" s="49">
        <v>12</v>
      </c>
      <c r="M79" s="53" t="s">
        <v>8</v>
      </c>
      <c r="N79" s="55">
        <v>10</v>
      </c>
      <c r="O79" s="49">
        <v>9</v>
      </c>
      <c r="P79" s="53" t="s">
        <v>8</v>
      </c>
      <c r="Q79" s="55">
        <v>11</v>
      </c>
      <c r="R79" s="49">
        <v>11</v>
      </c>
      <c r="S79" s="53" t="s">
        <v>8</v>
      </c>
      <c r="T79" s="55">
        <v>8</v>
      </c>
      <c r="U79" s="49">
        <v>11</v>
      </c>
      <c r="V79" s="53" t="s">
        <v>8</v>
      </c>
      <c r="W79" s="55">
        <v>8</v>
      </c>
      <c r="X79" s="49"/>
      <c r="Y79" s="53" t="s">
        <v>8</v>
      </c>
      <c r="Z79" s="56"/>
      <c r="AA79" s="49"/>
    </row>
    <row r="80" spans="2:27" s="50" customFormat="1" ht="12.75" customHeight="1" x14ac:dyDescent="0.3">
      <c r="B80" s="51" t="s">
        <v>10</v>
      </c>
      <c r="C80" s="52">
        <v>201</v>
      </c>
      <c r="D80" s="50" t="s">
        <v>174</v>
      </c>
      <c r="F80" s="53" t="s">
        <v>11</v>
      </c>
      <c r="G80" s="52">
        <v>93</v>
      </c>
      <c r="H80" s="50" t="s">
        <v>112</v>
      </c>
      <c r="J80" s="54">
        <v>3</v>
      </c>
      <c r="K80" s="54">
        <v>0</v>
      </c>
      <c r="L80" s="49">
        <v>11</v>
      </c>
      <c r="M80" s="53" t="s">
        <v>8</v>
      </c>
      <c r="N80" s="55">
        <v>6</v>
      </c>
      <c r="O80" s="49">
        <v>11</v>
      </c>
      <c r="P80" s="53" t="s">
        <v>8</v>
      </c>
      <c r="Q80" s="55">
        <v>7</v>
      </c>
      <c r="R80" s="49">
        <v>11</v>
      </c>
      <c r="S80" s="53" t="s">
        <v>8</v>
      </c>
      <c r="T80" s="55">
        <v>8</v>
      </c>
      <c r="U80" s="49"/>
      <c r="V80" s="53" t="s">
        <v>8</v>
      </c>
      <c r="W80" s="55"/>
      <c r="X80" s="49"/>
      <c r="Y80" s="53" t="s">
        <v>8</v>
      </c>
      <c r="Z80" s="56"/>
      <c r="AA80" s="49"/>
    </row>
    <row r="81" spans="2:27" s="50" customFormat="1" ht="12.75" customHeight="1" x14ac:dyDescent="0.3">
      <c r="B81" s="51" t="s">
        <v>35</v>
      </c>
      <c r="C81" s="53"/>
      <c r="D81" s="50" t="s">
        <v>177</v>
      </c>
      <c r="F81" s="53" t="s">
        <v>9</v>
      </c>
      <c r="G81" s="53"/>
      <c r="H81" s="50" t="s">
        <v>618</v>
      </c>
      <c r="J81" s="54">
        <v>3</v>
      </c>
      <c r="K81" s="54">
        <v>2</v>
      </c>
      <c r="L81" s="49">
        <v>13</v>
      </c>
      <c r="M81" s="53" t="s">
        <v>8</v>
      </c>
      <c r="N81" s="55">
        <v>11</v>
      </c>
      <c r="O81" s="49">
        <v>5</v>
      </c>
      <c r="P81" s="53" t="s">
        <v>8</v>
      </c>
      <c r="Q81" s="55">
        <v>11</v>
      </c>
      <c r="R81" s="49">
        <v>7</v>
      </c>
      <c r="S81" s="53" t="s">
        <v>8</v>
      </c>
      <c r="T81" s="55">
        <v>11</v>
      </c>
      <c r="U81" s="49">
        <v>11</v>
      </c>
      <c r="V81" s="53" t="s">
        <v>8</v>
      </c>
      <c r="W81" s="55">
        <v>7</v>
      </c>
      <c r="X81" s="49">
        <v>11</v>
      </c>
      <c r="Y81" s="53" t="s">
        <v>8</v>
      </c>
      <c r="Z81" s="56">
        <v>8</v>
      </c>
      <c r="AA81" s="49"/>
    </row>
    <row r="82" spans="2:27" s="50" customFormat="1" ht="12.75" customHeight="1" thickBot="1" x14ac:dyDescent="0.35">
      <c r="B82" s="59" t="s">
        <v>0</v>
      </c>
      <c r="C82" s="57"/>
      <c r="D82" s="58" t="s">
        <v>582</v>
      </c>
      <c r="E82" s="58"/>
      <c r="F82" s="57" t="s">
        <v>2</v>
      </c>
      <c r="G82" s="57"/>
      <c r="H82" s="58" t="s">
        <v>111</v>
      </c>
      <c r="I82" s="58"/>
      <c r="J82" s="60">
        <v>0</v>
      </c>
      <c r="K82" s="60">
        <v>0</v>
      </c>
      <c r="L82" s="61"/>
      <c r="M82" s="57" t="s">
        <v>8</v>
      </c>
      <c r="N82" s="62"/>
      <c r="O82" s="61"/>
      <c r="P82" s="57" t="s">
        <v>8</v>
      </c>
      <c r="Q82" s="62"/>
      <c r="R82" s="61"/>
      <c r="S82" s="57" t="s">
        <v>8</v>
      </c>
      <c r="T82" s="62"/>
      <c r="U82" s="61"/>
      <c r="V82" s="57" t="s">
        <v>8</v>
      </c>
      <c r="W82" s="62"/>
      <c r="X82" s="61"/>
      <c r="Y82" s="57" t="s">
        <v>8</v>
      </c>
      <c r="Z82" s="63"/>
      <c r="AA82" s="49"/>
    </row>
    <row r="83" spans="2:27" ht="13" customHeight="1" thickTop="1" thickBot="1" x14ac:dyDescent="0.3">
      <c r="I83" s="29"/>
    </row>
    <row r="84" spans="2:27" ht="13.5" customHeight="1" thickTop="1" x14ac:dyDescent="0.25">
      <c r="B84" s="362">
        <v>11</v>
      </c>
      <c r="C84" s="364">
        <v>13</v>
      </c>
      <c r="D84" s="366" t="s">
        <v>327</v>
      </c>
      <c r="E84" s="368">
        <v>3</v>
      </c>
      <c r="F84" s="366"/>
      <c r="G84" s="364">
        <v>2</v>
      </c>
      <c r="H84" s="366" t="s">
        <v>80</v>
      </c>
      <c r="I84" s="368">
        <v>0</v>
      </c>
      <c r="J84" s="370" t="s">
        <v>1</v>
      </c>
      <c r="K84" s="370" t="s">
        <v>2</v>
      </c>
      <c r="L84" s="218" t="s">
        <v>24</v>
      </c>
      <c r="M84" s="359" t="s">
        <v>329</v>
      </c>
      <c r="N84" s="359"/>
      <c r="O84" s="359"/>
      <c r="P84" s="360" t="s">
        <v>25</v>
      </c>
      <c r="Q84" s="360"/>
      <c r="R84" s="361">
        <v>45387</v>
      </c>
      <c r="S84" s="361"/>
      <c r="T84" s="361"/>
      <c r="U84" s="218" t="s">
        <v>26</v>
      </c>
      <c r="V84" s="358">
        <v>0.60416666666666663</v>
      </c>
      <c r="W84" s="358"/>
      <c r="X84" s="359" t="s">
        <v>27</v>
      </c>
      <c r="Y84" s="359"/>
      <c r="Z84" s="64">
        <v>5</v>
      </c>
      <c r="AA84" s="1"/>
    </row>
    <row r="85" spans="2:27" s="1" customFormat="1" ht="13.5" customHeight="1" thickBot="1" x14ac:dyDescent="0.3">
      <c r="B85" s="363"/>
      <c r="C85" s="365"/>
      <c r="D85" s="367" t="s">
        <v>619</v>
      </c>
      <c r="E85" s="369"/>
      <c r="F85" s="367"/>
      <c r="G85" s="365"/>
      <c r="H85" s="367" t="s">
        <v>619</v>
      </c>
      <c r="I85" s="369"/>
      <c r="J85" s="371"/>
      <c r="K85" s="371"/>
      <c r="L85" s="356" t="s">
        <v>3</v>
      </c>
      <c r="M85" s="356"/>
      <c r="N85" s="356"/>
      <c r="O85" s="356" t="s">
        <v>4</v>
      </c>
      <c r="P85" s="356"/>
      <c r="Q85" s="356"/>
      <c r="R85" s="356" t="s">
        <v>5</v>
      </c>
      <c r="S85" s="356"/>
      <c r="T85" s="356"/>
      <c r="U85" s="356" t="s">
        <v>6</v>
      </c>
      <c r="V85" s="356"/>
      <c r="W85" s="356"/>
      <c r="X85" s="356" t="s">
        <v>7</v>
      </c>
      <c r="Y85" s="356"/>
      <c r="Z85" s="357"/>
      <c r="AA85" s="339"/>
    </row>
    <row r="86" spans="2:27" s="50" customFormat="1" ht="12.75" customHeight="1" thickTop="1" x14ac:dyDescent="0.3">
      <c r="B86" s="41" t="s">
        <v>1</v>
      </c>
      <c r="C86" s="42">
        <v>120</v>
      </c>
      <c r="D86" s="43" t="s">
        <v>556</v>
      </c>
      <c r="E86" s="43"/>
      <c r="F86" s="44" t="s">
        <v>2</v>
      </c>
      <c r="G86" s="42">
        <v>212</v>
      </c>
      <c r="H86" s="43" t="s">
        <v>182</v>
      </c>
      <c r="I86" s="43"/>
      <c r="J86" s="45">
        <v>3</v>
      </c>
      <c r="K86" s="45">
        <v>0</v>
      </c>
      <c r="L86" s="46">
        <v>11</v>
      </c>
      <c r="M86" s="44" t="s">
        <v>8</v>
      </c>
      <c r="N86" s="47">
        <v>4</v>
      </c>
      <c r="O86" s="46">
        <v>11</v>
      </c>
      <c r="P86" s="44" t="s">
        <v>8</v>
      </c>
      <c r="Q86" s="47">
        <v>7</v>
      </c>
      <c r="R86" s="46">
        <v>11</v>
      </c>
      <c r="S86" s="44" t="s">
        <v>8</v>
      </c>
      <c r="T86" s="47">
        <v>3</v>
      </c>
      <c r="U86" s="46"/>
      <c r="V86" s="44" t="s">
        <v>8</v>
      </c>
      <c r="W86" s="47"/>
      <c r="X86" s="46"/>
      <c r="Y86" s="44" t="s">
        <v>8</v>
      </c>
      <c r="Z86" s="48"/>
      <c r="AA86" s="49"/>
    </row>
    <row r="87" spans="2:27" s="50" customFormat="1" ht="12.75" customHeight="1" x14ac:dyDescent="0.3">
      <c r="B87" s="51" t="s">
        <v>0</v>
      </c>
      <c r="C87" s="52">
        <v>114</v>
      </c>
      <c r="D87" s="50" t="s">
        <v>550</v>
      </c>
      <c r="F87" s="53" t="s">
        <v>9</v>
      </c>
      <c r="G87" s="52">
        <v>211</v>
      </c>
      <c r="H87" s="50" t="s">
        <v>180</v>
      </c>
      <c r="J87" s="54">
        <v>3</v>
      </c>
      <c r="K87" s="54">
        <v>1</v>
      </c>
      <c r="L87" s="49">
        <v>12</v>
      </c>
      <c r="M87" s="53" t="s">
        <v>8</v>
      </c>
      <c r="N87" s="55">
        <v>10</v>
      </c>
      <c r="O87" s="49">
        <v>4</v>
      </c>
      <c r="P87" s="53" t="s">
        <v>8</v>
      </c>
      <c r="Q87" s="55">
        <v>11</v>
      </c>
      <c r="R87" s="49">
        <v>11</v>
      </c>
      <c r="S87" s="53" t="s">
        <v>8</v>
      </c>
      <c r="T87" s="55">
        <v>8</v>
      </c>
      <c r="U87" s="49">
        <v>11</v>
      </c>
      <c r="V87" s="53" t="s">
        <v>8</v>
      </c>
      <c r="W87" s="55">
        <v>8</v>
      </c>
      <c r="X87" s="49"/>
      <c r="Y87" s="53" t="s">
        <v>8</v>
      </c>
      <c r="Z87" s="56"/>
      <c r="AA87" s="49"/>
    </row>
    <row r="88" spans="2:27" s="50" customFormat="1" ht="12.75" customHeight="1" x14ac:dyDescent="0.3">
      <c r="B88" s="51" t="s">
        <v>10</v>
      </c>
      <c r="C88" s="52">
        <v>113</v>
      </c>
      <c r="D88" s="50" t="s">
        <v>549</v>
      </c>
      <c r="F88" s="53" t="s">
        <v>11</v>
      </c>
      <c r="G88" s="52">
        <v>210</v>
      </c>
      <c r="H88" s="50" t="s">
        <v>186</v>
      </c>
      <c r="J88" s="54">
        <v>3</v>
      </c>
      <c r="K88" s="54">
        <v>2</v>
      </c>
      <c r="L88" s="49">
        <v>11</v>
      </c>
      <c r="M88" s="53" t="s">
        <v>8</v>
      </c>
      <c r="N88" s="55">
        <v>13</v>
      </c>
      <c r="O88" s="49">
        <v>11</v>
      </c>
      <c r="P88" s="53" t="s">
        <v>8</v>
      </c>
      <c r="Q88" s="55">
        <v>8</v>
      </c>
      <c r="R88" s="49">
        <v>11</v>
      </c>
      <c r="S88" s="53" t="s">
        <v>8</v>
      </c>
      <c r="T88" s="55">
        <v>7</v>
      </c>
      <c r="U88" s="49">
        <v>5</v>
      </c>
      <c r="V88" s="53" t="s">
        <v>8</v>
      </c>
      <c r="W88" s="55">
        <v>11</v>
      </c>
      <c r="X88" s="49">
        <v>11</v>
      </c>
      <c r="Y88" s="53" t="s">
        <v>8</v>
      </c>
      <c r="Z88" s="56">
        <v>5</v>
      </c>
      <c r="AA88" s="49"/>
    </row>
    <row r="89" spans="2:27" s="50" customFormat="1" ht="12.75" customHeight="1" x14ac:dyDescent="0.3">
      <c r="B89" s="51" t="s">
        <v>35</v>
      </c>
      <c r="C89" s="53"/>
      <c r="D89" s="50" t="s">
        <v>556</v>
      </c>
      <c r="F89" s="53" t="s">
        <v>9</v>
      </c>
      <c r="G89" s="53"/>
      <c r="H89" s="50" t="s">
        <v>180</v>
      </c>
      <c r="J89" s="54">
        <v>0</v>
      </c>
      <c r="K89" s="54">
        <v>0</v>
      </c>
      <c r="L89" s="49"/>
      <c r="M89" s="53" t="s">
        <v>8</v>
      </c>
      <c r="N89" s="55"/>
      <c r="O89" s="49"/>
      <c r="P89" s="53" t="s">
        <v>8</v>
      </c>
      <c r="Q89" s="55"/>
      <c r="R89" s="49"/>
      <c r="S89" s="53" t="s">
        <v>8</v>
      </c>
      <c r="T89" s="55"/>
      <c r="U89" s="49"/>
      <c r="V89" s="53" t="s">
        <v>8</v>
      </c>
      <c r="W89" s="55"/>
      <c r="X89" s="49"/>
      <c r="Y89" s="53" t="s">
        <v>8</v>
      </c>
      <c r="Z89" s="56"/>
      <c r="AA89" s="49"/>
    </row>
    <row r="90" spans="2:27" s="50" customFormat="1" ht="12.75" customHeight="1" thickBot="1" x14ac:dyDescent="0.35">
      <c r="B90" s="59" t="s">
        <v>0</v>
      </c>
      <c r="C90" s="57"/>
      <c r="D90" s="58" t="s">
        <v>550</v>
      </c>
      <c r="E90" s="58"/>
      <c r="F90" s="57" t="s">
        <v>2</v>
      </c>
      <c r="G90" s="57"/>
      <c r="H90" s="58" t="s">
        <v>182</v>
      </c>
      <c r="I90" s="58"/>
      <c r="J90" s="60">
        <v>0</v>
      </c>
      <c r="K90" s="60">
        <v>0</v>
      </c>
      <c r="L90" s="61"/>
      <c r="M90" s="57" t="s">
        <v>8</v>
      </c>
      <c r="N90" s="62"/>
      <c r="O90" s="61"/>
      <c r="P90" s="57" t="s">
        <v>8</v>
      </c>
      <c r="Q90" s="62"/>
      <c r="R90" s="61"/>
      <c r="S90" s="57" t="s">
        <v>8</v>
      </c>
      <c r="T90" s="62"/>
      <c r="U90" s="61"/>
      <c r="V90" s="57" t="s">
        <v>8</v>
      </c>
      <c r="W90" s="62"/>
      <c r="X90" s="61"/>
      <c r="Y90" s="57" t="s">
        <v>8</v>
      </c>
      <c r="Z90" s="63"/>
      <c r="AA90" s="49"/>
    </row>
    <row r="91" spans="2:27" ht="13" customHeight="1" thickTop="1" thickBot="1" x14ac:dyDescent="0.3">
      <c r="I91" s="29"/>
    </row>
    <row r="92" spans="2:27" ht="13.5" customHeight="1" thickTop="1" x14ac:dyDescent="0.25">
      <c r="B92" s="362">
        <v>12</v>
      </c>
      <c r="C92" s="364">
        <v>3</v>
      </c>
      <c r="D92" s="366" t="s">
        <v>322</v>
      </c>
      <c r="E92" s="368">
        <v>3</v>
      </c>
      <c r="F92" s="366"/>
      <c r="G92" s="364">
        <v>12</v>
      </c>
      <c r="H92" s="366" t="s">
        <v>79</v>
      </c>
      <c r="I92" s="368">
        <v>2</v>
      </c>
      <c r="J92" s="370" t="s">
        <v>1</v>
      </c>
      <c r="K92" s="370" t="s">
        <v>2</v>
      </c>
      <c r="L92" s="218" t="s">
        <v>24</v>
      </c>
      <c r="M92" s="359" t="s">
        <v>329</v>
      </c>
      <c r="N92" s="359"/>
      <c r="O92" s="359"/>
      <c r="P92" s="360" t="s">
        <v>25</v>
      </c>
      <c r="Q92" s="360"/>
      <c r="R92" s="361">
        <v>45388</v>
      </c>
      <c r="S92" s="361"/>
      <c r="T92" s="361"/>
      <c r="U92" s="218" t="s">
        <v>26</v>
      </c>
      <c r="V92" s="358">
        <v>0.60416666666666663</v>
      </c>
      <c r="W92" s="358"/>
      <c r="X92" s="359" t="s">
        <v>27</v>
      </c>
      <c r="Y92" s="359"/>
      <c r="Z92" s="64">
        <v>5</v>
      </c>
      <c r="AA92" s="1"/>
    </row>
    <row r="93" spans="2:27" s="1" customFormat="1" ht="13.5" customHeight="1" thickBot="1" x14ac:dyDescent="0.3">
      <c r="B93" s="363"/>
      <c r="C93" s="365"/>
      <c r="D93" s="367" t="s">
        <v>619</v>
      </c>
      <c r="E93" s="369"/>
      <c r="F93" s="367"/>
      <c r="G93" s="365"/>
      <c r="H93" s="367" t="s">
        <v>619</v>
      </c>
      <c r="I93" s="369"/>
      <c r="J93" s="371"/>
      <c r="K93" s="371"/>
      <c r="L93" s="356" t="s">
        <v>3</v>
      </c>
      <c r="M93" s="356"/>
      <c r="N93" s="356"/>
      <c r="O93" s="356" t="s">
        <v>4</v>
      </c>
      <c r="P93" s="356"/>
      <c r="Q93" s="356"/>
      <c r="R93" s="356" t="s">
        <v>5</v>
      </c>
      <c r="S93" s="356"/>
      <c r="T93" s="356"/>
      <c r="U93" s="356" t="s">
        <v>6</v>
      </c>
      <c r="V93" s="356"/>
      <c r="W93" s="356"/>
      <c r="X93" s="356" t="s">
        <v>7</v>
      </c>
      <c r="Y93" s="356"/>
      <c r="Z93" s="357"/>
      <c r="AA93" s="339"/>
    </row>
    <row r="94" spans="2:27" s="50" customFormat="1" ht="12.75" customHeight="1" thickTop="1" x14ac:dyDescent="0.3">
      <c r="B94" s="41" t="s">
        <v>1</v>
      </c>
      <c r="C94" s="42">
        <v>77</v>
      </c>
      <c r="D94" s="43" t="s">
        <v>526</v>
      </c>
      <c r="E94" s="43"/>
      <c r="F94" s="44" t="s">
        <v>2</v>
      </c>
      <c r="G94" s="42">
        <v>256</v>
      </c>
      <c r="H94" s="43" t="s">
        <v>199</v>
      </c>
      <c r="I94" s="43"/>
      <c r="J94" s="45">
        <v>3</v>
      </c>
      <c r="K94" s="45">
        <v>0</v>
      </c>
      <c r="L94" s="46">
        <v>11</v>
      </c>
      <c r="M94" s="44" t="s">
        <v>8</v>
      </c>
      <c r="N94" s="47">
        <v>6</v>
      </c>
      <c r="O94" s="46">
        <v>11</v>
      </c>
      <c r="P94" s="44" t="s">
        <v>8</v>
      </c>
      <c r="Q94" s="47">
        <v>8</v>
      </c>
      <c r="R94" s="46">
        <v>11</v>
      </c>
      <c r="S94" s="44" t="s">
        <v>8</v>
      </c>
      <c r="T94" s="47">
        <v>4</v>
      </c>
      <c r="U94" s="46"/>
      <c r="V94" s="44" t="s">
        <v>8</v>
      </c>
      <c r="W94" s="47"/>
      <c r="X94" s="46"/>
      <c r="Y94" s="44" t="s">
        <v>8</v>
      </c>
      <c r="Z94" s="48"/>
      <c r="AA94" s="49"/>
    </row>
    <row r="95" spans="2:27" s="50" customFormat="1" ht="12.75" customHeight="1" x14ac:dyDescent="0.3">
      <c r="B95" s="51" t="s">
        <v>0</v>
      </c>
      <c r="C95" s="52">
        <v>75</v>
      </c>
      <c r="D95" s="50" t="s">
        <v>524</v>
      </c>
      <c r="F95" s="53" t="s">
        <v>9</v>
      </c>
      <c r="G95" s="52">
        <v>261</v>
      </c>
      <c r="H95" s="50" t="s">
        <v>201</v>
      </c>
      <c r="J95" s="54">
        <v>0</v>
      </c>
      <c r="K95" s="54">
        <v>3</v>
      </c>
      <c r="L95" s="49">
        <v>4</v>
      </c>
      <c r="M95" s="53" t="s">
        <v>8</v>
      </c>
      <c r="N95" s="55">
        <v>11</v>
      </c>
      <c r="O95" s="49">
        <v>7</v>
      </c>
      <c r="P95" s="53" t="s">
        <v>8</v>
      </c>
      <c r="Q95" s="55">
        <v>11</v>
      </c>
      <c r="R95" s="49">
        <v>4</v>
      </c>
      <c r="S95" s="53" t="s">
        <v>8</v>
      </c>
      <c r="T95" s="55">
        <v>11</v>
      </c>
      <c r="U95" s="49"/>
      <c r="V95" s="53" t="s">
        <v>8</v>
      </c>
      <c r="W95" s="55"/>
      <c r="X95" s="49"/>
      <c r="Y95" s="53" t="s">
        <v>8</v>
      </c>
      <c r="Z95" s="56"/>
      <c r="AA95" s="49"/>
    </row>
    <row r="96" spans="2:27" s="50" customFormat="1" ht="12.75" customHeight="1" x14ac:dyDescent="0.3">
      <c r="B96" s="51" t="s">
        <v>10</v>
      </c>
      <c r="C96" s="52">
        <v>80</v>
      </c>
      <c r="D96" s="50" t="s">
        <v>529</v>
      </c>
      <c r="F96" s="53" t="s">
        <v>11</v>
      </c>
      <c r="G96" s="52">
        <v>257</v>
      </c>
      <c r="H96" s="50" t="s">
        <v>204</v>
      </c>
      <c r="J96" s="54">
        <v>0</v>
      </c>
      <c r="K96" s="54">
        <v>3</v>
      </c>
      <c r="L96" s="49">
        <v>4</v>
      </c>
      <c r="M96" s="53" t="s">
        <v>8</v>
      </c>
      <c r="N96" s="55">
        <v>11</v>
      </c>
      <c r="O96" s="49">
        <v>7</v>
      </c>
      <c r="P96" s="53" t="s">
        <v>8</v>
      </c>
      <c r="Q96" s="55">
        <v>11</v>
      </c>
      <c r="R96" s="49">
        <v>7</v>
      </c>
      <c r="S96" s="53" t="s">
        <v>8</v>
      </c>
      <c r="T96" s="55">
        <v>11</v>
      </c>
      <c r="U96" s="49"/>
      <c r="V96" s="53" t="s">
        <v>8</v>
      </c>
      <c r="W96" s="55"/>
      <c r="X96" s="49"/>
      <c r="Y96" s="53" t="s">
        <v>8</v>
      </c>
      <c r="Z96" s="56"/>
      <c r="AA96" s="49"/>
    </row>
    <row r="97" spans="2:27" s="50" customFormat="1" ht="12.75" customHeight="1" x14ac:dyDescent="0.3">
      <c r="B97" s="51" t="s">
        <v>35</v>
      </c>
      <c r="C97" s="53"/>
      <c r="D97" s="50" t="s">
        <v>526</v>
      </c>
      <c r="F97" s="53" t="s">
        <v>9</v>
      </c>
      <c r="G97" s="53"/>
      <c r="H97" s="50" t="s">
        <v>201</v>
      </c>
      <c r="J97" s="54">
        <v>3</v>
      </c>
      <c r="K97" s="54">
        <v>1</v>
      </c>
      <c r="L97" s="49">
        <v>7</v>
      </c>
      <c r="M97" s="53" t="s">
        <v>8</v>
      </c>
      <c r="N97" s="55">
        <v>11</v>
      </c>
      <c r="O97" s="49">
        <v>11</v>
      </c>
      <c r="P97" s="53" t="s">
        <v>8</v>
      </c>
      <c r="Q97" s="55">
        <v>7</v>
      </c>
      <c r="R97" s="49">
        <v>11</v>
      </c>
      <c r="S97" s="53" t="s">
        <v>8</v>
      </c>
      <c r="T97" s="55">
        <v>3</v>
      </c>
      <c r="U97" s="49">
        <v>11</v>
      </c>
      <c r="V97" s="53" t="s">
        <v>8</v>
      </c>
      <c r="W97" s="55">
        <v>8</v>
      </c>
      <c r="X97" s="49"/>
      <c r="Y97" s="53" t="s">
        <v>8</v>
      </c>
      <c r="Z97" s="56"/>
      <c r="AA97" s="49"/>
    </row>
    <row r="98" spans="2:27" s="50" customFormat="1" ht="12.75" customHeight="1" thickBot="1" x14ac:dyDescent="0.35">
      <c r="B98" s="59" t="s">
        <v>0</v>
      </c>
      <c r="C98" s="57"/>
      <c r="D98" s="58" t="s">
        <v>524</v>
      </c>
      <c r="E98" s="58"/>
      <c r="F98" s="57" t="s">
        <v>2</v>
      </c>
      <c r="G98" s="57"/>
      <c r="H98" s="58" t="s">
        <v>199</v>
      </c>
      <c r="I98" s="58"/>
      <c r="J98" s="60">
        <v>3</v>
      </c>
      <c r="K98" s="60">
        <v>0</v>
      </c>
      <c r="L98" s="61">
        <v>11</v>
      </c>
      <c r="M98" s="57" t="s">
        <v>8</v>
      </c>
      <c r="N98" s="62">
        <v>8</v>
      </c>
      <c r="O98" s="61">
        <v>11</v>
      </c>
      <c r="P98" s="57" t="s">
        <v>8</v>
      </c>
      <c r="Q98" s="62">
        <v>8</v>
      </c>
      <c r="R98" s="61">
        <v>11</v>
      </c>
      <c r="S98" s="57" t="s">
        <v>8</v>
      </c>
      <c r="T98" s="62">
        <v>7</v>
      </c>
      <c r="U98" s="61"/>
      <c r="V98" s="57" t="s">
        <v>8</v>
      </c>
      <c r="W98" s="62"/>
      <c r="X98" s="61"/>
      <c r="Y98" s="57" t="s">
        <v>8</v>
      </c>
      <c r="Z98" s="63"/>
      <c r="AA98" s="49"/>
    </row>
    <row r="99" spans="2:27" ht="13" customHeight="1" thickTop="1" thickBot="1" x14ac:dyDescent="0.3">
      <c r="I99" s="29"/>
    </row>
    <row r="100" spans="2:27" ht="13.5" customHeight="1" thickTop="1" x14ac:dyDescent="0.25">
      <c r="B100" s="362">
        <v>13</v>
      </c>
      <c r="C100" s="364">
        <v>4</v>
      </c>
      <c r="D100" s="366" t="s">
        <v>73</v>
      </c>
      <c r="E100" s="368">
        <v>2</v>
      </c>
      <c r="F100" s="366"/>
      <c r="G100" s="364">
        <v>11</v>
      </c>
      <c r="H100" s="366" t="s">
        <v>326</v>
      </c>
      <c r="I100" s="368">
        <v>3</v>
      </c>
      <c r="J100" s="370" t="s">
        <v>1</v>
      </c>
      <c r="K100" s="370" t="s">
        <v>2</v>
      </c>
      <c r="L100" s="218" t="s">
        <v>24</v>
      </c>
      <c r="M100" s="359" t="s">
        <v>329</v>
      </c>
      <c r="N100" s="359"/>
      <c r="O100" s="359"/>
      <c r="P100" s="360" t="s">
        <v>25</v>
      </c>
      <c r="Q100" s="360"/>
      <c r="R100" s="361">
        <v>45387</v>
      </c>
      <c r="S100" s="361"/>
      <c r="T100" s="361"/>
      <c r="U100" s="218" t="s">
        <v>26</v>
      </c>
      <c r="V100" s="358">
        <v>0.60416666666666663</v>
      </c>
      <c r="W100" s="358"/>
      <c r="X100" s="359" t="s">
        <v>27</v>
      </c>
      <c r="Y100" s="359"/>
      <c r="Z100" s="64">
        <v>7</v>
      </c>
      <c r="AA100" s="1"/>
    </row>
    <row r="101" spans="2:27" s="1" customFormat="1" ht="13.5" customHeight="1" thickBot="1" x14ac:dyDescent="0.3">
      <c r="B101" s="363"/>
      <c r="C101" s="365"/>
      <c r="D101" s="367" t="s">
        <v>619</v>
      </c>
      <c r="E101" s="369"/>
      <c r="F101" s="367"/>
      <c r="G101" s="365"/>
      <c r="H101" s="367" t="s">
        <v>619</v>
      </c>
      <c r="I101" s="369"/>
      <c r="J101" s="371"/>
      <c r="K101" s="371"/>
      <c r="L101" s="356" t="s">
        <v>3</v>
      </c>
      <c r="M101" s="356"/>
      <c r="N101" s="356"/>
      <c r="O101" s="356" t="s">
        <v>4</v>
      </c>
      <c r="P101" s="356"/>
      <c r="Q101" s="356"/>
      <c r="R101" s="356" t="s">
        <v>5</v>
      </c>
      <c r="S101" s="356"/>
      <c r="T101" s="356"/>
      <c r="U101" s="356" t="s">
        <v>6</v>
      </c>
      <c r="V101" s="356"/>
      <c r="W101" s="356"/>
      <c r="X101" s="356" t="s">
        <v>7</v>
      </c>
      <c r="Y101" s="356"/>
      <c r="Z101" s="357"/>
      <c r="AA101" s="339"/>
    </row>
    <row r="102" spans="2:27" s="50" customFormat="1" ht="12.75" customHeight="1" thickTop="1" x14ac:dyDescent="0.3">
      <c r="B102" s="41" t="s">
        <v>1</v>
      </c>
      <c r="C102" s="42">
        <v>150</v>
      </c>
      <c r="D102" s="43" t="s">
        <v>151</v>
      </c>
      <c r="E102" s="43"/>
      <c r="F102" s="44" t="s">
        <v>2</v>
      </c>
      <c r="G102" s="42">
        <v>74</v>
      </c>
      <c r="H102" s="43" t="s">
        <v>523</v>
      </c>
      <c r="I102" s="43"/>
      <c r="J102" s="45">
        <v>3</v>
      </c>
      <c r="K102" s="45">
        <v>1</v>
      </c>
      <c r="L102" s="46">
        <v>11</v>
      </c>
      <c r="M102" s="44" t="s">
        <v>8</v>
      </c>
      <c r="N102" s="47">
        <v>8</v>
      </c>
      <c r="O102" s="46">
        <v>11</v>
      </c>
      <c r="P102" s="44" t="s">
        <v>8</v>
      </c>
      <c r="Q102" s="47">
        <v>9</v>
      </c>
      <c r="R102" s="46">
        <v>9</v>
      </c>
      <c r="S102" s="44" t="s">
        <v>8</v>
      </c>
      <c r="T102" s="47">
        <v>11</v>
      </c>
      <c r="U102" s="46">
        <v>11</v>
      </c>
      <c r="V102" s="44" t="s">
        <v>8</v>
      </c>
      <c r="W102" s="47">
        <v>8</v>
      </c>
      <c r="X102" s="46"/>
      <c r="Y102" s="44" t="s">
        <v>8</v>
      </c>
      <c r="Z102" s="48"/>
      <c r="AA102" s="49"/>
    </row>
    <row r="103" spans="2:27" s="50" customFormat="1" ht="12.75" customHeight="1" x14ac:dyDescent="0.3">
      <c r="B103" s="51" t="s">
        <v>0</v>
      </c>
      <c r="C103" s="52">
        <v>149</v>
      </c>
      <c r="D103" s="50" t="s">
        <v>152</v>
      </c>
      <c r="F103" s="53" t="s">
        <v>9</v>
      </c>
      <c r="G103" s="52">
        <v>71</v>
      </c>
      <c r="H103" s="50" t="s">
        <v>520</v>
      </c>
      <c r="J103" s="54">
        <v>3</v>
      </c>
      <c r="K103" s="54">
        <v>2</v>
      </c>
      <c r="L103" s="49">
        <v>7</v>
      </c>
      <c r="M103" s="53" t="s">
        <v>8</v>
      </c>
      <c r="N103" s="55">
        <v>11</v>
      </c>
      <c r="O103" s="49">
        <v>8</v>
      </c>
      <c r="P103" s="53" t="s">
        <v>8</v>
      </c>
      <c r="Q103" s="55">
        <v>11</v>
      </c>
      <c r="R103" s="49">
        <v>11</v>
      </c>
      <c r="S103" s="53" t="s">
        <v>8</v>
      </c>
      <c r="T103" s="55">
        <v>3</v>
      </c>
      <c r="U103" s="49">
        <v>11</v>
      </c>
      <c r="V103" s="53" t="s">
        <v>8</v>
      </c>
      <c r="W103" s="55">
        <v>8</v>
      </c>
      <c r="X103" s="49">
        <v>11</v>
      </c>
      <c r="Y103" s="53" t="s">
        <v>8</v>
      </c>
      <c r="Z103" s="56">
        <v>7</v>
      </c>
      <c r="AA103" s="49"/>
    </row>
    <row r="104" spans="2:27" s="50" customFormat="1" ht="12.75" customHeight="1" x14ac:dyDescent="0.3">
      <c r="B104" s="51" t="s">
        <v>10</v>
      </c>
      <c r="C104" s="52">
        <v>155</v>
      </c>
      <c r="D104" s="50" t="s">
        <v>562</v>
      </c>
      <c r="F104" s="53" t="s">
        <v>11</v>
      </c>
      <c r="G104" s="52">
        <v>73</v>
      </c>
      <c r="H104" s="50" t="s">
        <v>522</v>
      </c>
      <c r="J104" s="54">
        <v>0</v>
      </c>
      <c r="K104" s="54">
        <v>3</v>
      </c>
      <c r="L104" s="49">
        <v>3</v>
      </c>
      <c r="M104" s="53" t="s">
        <v>8</v>
      </c>
      <c r="N104" s="55">
        <v>11</v>
      </c>
      <c r="O104" s="49">
        <v>4</v>
      </c>
      <c r="P104" s="53" t="s">
        <v>8</v>
      </c>
      <c r="Q104" s="55">
        <v>11</v>
      </c>
      <c r="R104" s="49">
        <v>2</v>
      </c>
      <c r="S104" s="53" t="s">
        <v>8</v>
      </c>
      <c r="T104" s="55">
        <v>11</v>
      </c>
      <c r="U104" s="49"/>
      <c r="V104" s="53" t="s">
        <v>8</v>
      </c>
      <c r="W104" s="55"/>
      <c r="X104" s="49"/>
      <c r="Y104" s="53" t="s">
        <v>8</v>
      </c>
      <c r="Z104" s="56"/>
      <c r="AA104" s="49"/>
    </row>
    <row r="105" spans="2:27" s="50" customFormat="1" ht="12.75" customHeight="1" x14ac:dyDescent="0.3">
      <c r="B105" s="51" t="s">
        <v>35</v>
      </c>
      <c r="C105" s="53"/>
      <c r="D105" s="50" t="s">
        <v>151</v>
      </c>
      <c r="F105" s="53" t="s">
        <v>9</v>
      </c>
      <c r="G105" s="53"/>
      <c r="H105" s="50" t="s">
        <v>520</v>
      </c>
      <c r="J105" s="54">
        <v>1</v>
      </c>
      <c r="K105" s="54">
        <v>3</v>
      </c>
      <c r="L105" s="49">
        <v>7</v>
      </c>
      <c r="M105" s="53" t="s">
        <v>8</v>
      </c>
      <c r="N105" s="55">
        <v>11</v>
      </c>
      <c r="O105" s="49">
        <v>11</v>
      </c>
      <c r="P105" s="53" t="s">
        <v>8</v>
      </c>
      <c r="Q105" s="55">
        <v>5</v>
      </c>
      <c r="R105" s="49">
        <v>10</v>
      </c>
      <c r="S105" s="53" t="s">
        <v>8</v>
      </c>
      <c r="T105" s="55">
        <v>12</v>
      </c>
      <c r="U105" s="49">
        <v>13</v>
      </c>
      <c r="V105" s="53" t="s">
        <v>8</v>
      </c>
      <c r="W105" s="55">
        <v>15</v>
      </c>
      <c r="X105" s="49"/>
      <c r="Y105" s="53" t="s">
        <v>8</v>
      </c>
      <c r="Z105" s="56"/>
      <c r="AA105" s="49"/>
    </row>
    <row r="106" spans="2:27" s="50" customFormat="1" ht="12.75" customHeight="1" thickBot="1" x14ac:dyDescent="0.35">
      <c r="B106" s="59" t="s">
        <v>0</v>
      </c>
      <c r="C106" s="57"/>
      <c r="D106" s="58" t="s">
        <v>152</v>
      </c>
      <c r="E106" s="58"/>
      <c r="F106" s="57" t="s">
        <v>2</v>
      </c>
      <c r="G106" s="57"/>
      <c r="H106" s="58" t="s">
        <v>523</v>
      </c>
      <c r="I106" s="58"/>
      <c r="J106" s="60">
        <v>2</v>
      </c>
      <c r="K106" s="60">
        <v>3</v>
      </c>
      <c r="L106" s="61">
        <v>11</v>
      </c>
      <c r="M106" s="57" t="s">
        <v>8</v>
      </c>
      <c r="N106" s="62">
        <v>4</v>
      </c>
      <c r="O106" s="61">
        <v>11</v>
      </c>
      <c r="P106" s="57" t="s">
        <v>8</v>
      </c>
      <c r="Q106" s="62">
        <v>6</v>
      </c>
      <c r="R106" s="61">
        <v>8</v>
      </c>
      <c r="S106" s="57" t="s">
        <v>8</v>
      </c>
      <c r="T106" s="62">
        <v>11</v>
      </c>
      <c r="U106" s="61">
        <v>10</v>
      </c>
      <c r="V106" s="57" t="s">
        <v>8</v>
      </c>
      <c r="W106" s="62">
        <v>12</v>
      </c>
      <c r="X106" s="61">
        <v>10</v>
      </c>
      <c r="Y106" s="57" t="s">
        <v>8</v>
      </c>
      <c r="Z106" s="63">
        <v>12</v>
      </c>
      <c r="AA106" s="49"/>
    </row>
    <row r="107" spans="2:27" ht="13" customHeight="1" thickTop="1" thickBot="1" x14ac:dyDescent="0.3">
      <c r="I107" s="29"/>
    </row>
    <row r="108" spans="2:27" ht="13.5" customHeight="1" thickTop="1" x14ac:dyDescent="0.25">
      <c r="B108" s="362">
        <v>14</v>
      </c>
      <c r="C108" s="364">
        <v>10</v>
      </c>
      <c r="D108" s="366" t="s">
        <v>75</v>
      </c>
      <c r="E108" s="368">
        <v>2</v>
      </c>
      <c r="F108" s="366"/>
      <c r="G108" s="364">
        <v>5</v>
      </c>
      <c r="H108" s="366" t="s">
        <v>323</v>
      </c>
      <c r="I108" s="368">
        <v>3</v>
      </c>
      <c r="J108" s="370" t="s">
        <v>1</v>
      </c>
      <c r="K108" s="370" t="s">
        <v>2</v>
      </c>
      <c r="L108" s="218" t="s">
        <v>24</v>
      </c>
      <c r="M108" s="359" t="s">
        <v>329</v>
      </c>
      <c r="N108" s="359"/>
      <c r="O108" s="359"/>
      <c r="P108" s="360" t="s">
        <v>25</v>
      </c>
      <c r="Q108" s="360"/>
      <c r="R108" s="361">
        <v>45387</v>
      </c>
      <c r="S108" s="361"/>
      <c r="T108" s="361"/>
      <c r="U108" s="218" t="s">
        <v>26</v>
      </c>
      <c r="V108" s="358">
        <v>0.60416666666666663</v>
      </c>
      <c r="W108" s="358"/>
      <c r="X108" s="359" t="s">
        <v>27</v>
      </c>
      <c r="Y108" s="359"/>
      <c r="Z108" s="64">
        <v>8</v>
      </c>
      <c r="AA108" s="1"/>
    </row>
    <row r="109" spans="2:27" s="1" customFormat="1" ht="13.5" customHeight="1" thickBot="1" x14ac:dyDescent="0.3">
      <c r="B109" s="363"/>
      <c r="C109" s="365"/>
      <c r="D109" s="367" t="s">
        <v>619</v>
      </c>
      <c r="E109" s="369"/>
      <c r="F109" s="367"/>
      <c r="G109" s="365"/>
      <c r="H109" s="367" t="s">
        <v>619</v>
      </c>
      <c r="I109" s="369"/>
      <c r="J109" s="371"/>
      <c r="K109" s="371"/>
      <c r="L109" s="356" t="s">
        <v>3</v>
      </c>
      <c r="M109" s="356"/>
      <c r="N109" s="356"/>
      <c r="O109" s="356" t="s">
        <v>4</v>
      </c>
      <c r="P109" s="356"/>
      <c r="Q109" s="356"/>
      <c r="R109" s="356" t="s">
        <v>5</v>
      </c>
      <c r="S109" s="356"/>
      <c r="T109" s="356"/>
      <c r="U109" s="356" t="s">
        <v>6</v>
      </c>
      <c r="V109" s="356"/>
      <c r="W109" s="356"/>
      <c r="X109" s="356" t="s">
        <v>7</v>
      </c>
      <c r="Y109" s="356"/>
      <c r="Z109" s="357"/>
      <c r="AA109" s="339"/>
    </row>
    <row r="110" spans="2:27" s="50" customFormat="1" ht="12.75" customHeight="1" thickTop="1" x14ac:dyDescent="0.3">
      <c r="B110" s="41" t="s">
        <v>1</v>
      </c>
      <c r="C110" s="42">
        <v>81</v>
      </c>
      <c r="D110" s="43" t="s">
        <v>107</v>
      </c>
      <c r="E110" s="43"/>
      <c r="F110" s="44" t="s">
        <v>2</v>
      </c>
      <c r="G110" s="42">
        <v>51</v>
      </c>
      <c r="H110" s="43" t="s">
        <v>509</v>
      </c>
      <c r="I110" s="43"/>
      <c r="J110" s="45">
        <v>3</v>
      </c>
      <c r="K110" s="45">
        <v>1</v>
      </c>
      <c r="L110" s="46">
        <v>11</v>
      </c>
      <c r="M110" s="44" t="s">
        <v>8</v>
      </c>
      <c r="N110" s="47">
        <v>7</v>
      </c>
      <c r="O110" s="46">
        <v>9</v>
      </c>
      <c r="P110" s="44" t="s">
        <v>8</v>
      </c>
      <c r="Q110" s="47">
        <v>11</v>
      </c>
      <c r="R110" s="46">
        <v>11</v>
      </c>
      <c r="S110" s="44" t="s">
        <v>8</v>
      </c>
      <c r="T110" s="47">
        <v>7</v>
      </c>
      <c r="U110" s="46">
        <v>11</v>
      </c>
      <c r="V110" s="44" t="s">
        <v>8</v>
      </c>
      <c r="W110" s="47">
        <v>5</v>
      </c>
      <c r="X110" s="46"/>
      <c r="Y110" s="44" t="s">
        <v>8</v>
      </c>
      <c r="Z110" s="48"/>
      <c r="AA110" s="49"/>
    </row>
    <row r="111" spans="2:27" s="50" customFormat="1" ht="12.75" customHeight="1" x14ac:dyDescent="0.3">
      <c r="B111" s="51" t="s">
        <v>0</v>
      </c>
      <c r="C111" s="52">
        <v>83</v>
      </c>
      <c r="D111" s="50" t="s">
        <v>106</v>
      </c>
      <c r="F111" s="53" t="s">
        <v>9</v>
      </c>
      <c r="G111" s="52">
        <v>50</v>
      </c>
      <c r="H111" s="50" t="s">
        <v>508</v>
      </c>
      <c r="J111" s="54">
        <v>0</v>
      </c>
      <c r="K111" s="54">
        <v>3</v>
      </c>
      <c r="L111" s="49">
        <v>5</v>
      </c>
      <c r="M111" s="53" t="s">
        <v>8</v>
      </c>
      <c r="N111" s="55">
        <v>11</v>
      </c>
      <c r="O111" s="49">
        <v>8</v>
      </c>
      <c r="P111" s="53" t="s">
        <v>8</v>
      </c>
      <c r="Q111" s="55">
        <v>11</v>
      </c>
      <c r="R111" s="49">
        <v>9</v>
      </c>
      <c r="S111" s="53" t="s">
        <v>8</v>
      </c>
      <c r="T111" s="55">
        <v>11</v>
      </c>
      <c r="U111" s="49"/>
      <c r="V111" s="53" t="s">
        <v>8</v>
      </c>
      <c r="W111" s="55"/>
      <c r="X111" s="49"/>
      <c r="Y111" s="53" t="s">
        <v>8</v>
      </c>
      <c r="Z111" s="56"/>
      <c r="AA111" s="49"/>
    </row>
    <row r="112" spans="2:27" s="50" customFormat="1" ht="12.75" customHeight="1" x14ac:dyDescent="0.3">
      <c r="B112" s="51" t="s">
        <v>10</v>
      </c>
      <c r="C112" s="52">
        <v>84</v>
      </c>
      <c r="D112" s="50" t="s">
        <v>105</v>
      </c>
      <c r="F112" s="53" t="s">
        <v>11</v>
      </c>
      <c r="G112" s="52">
        <v>53</v>
      </c>
      <c r="H112" s="50" t="s">
        <v>511</v>
      </c>
      <c r="J112" s="54">
        <v>0</v>
      </c>
      <c r="K112" s="54">
        <v>3</v>
      </c>
      <c r="L112" s="49">
        <v>6</v>
      </c>
      <c r="M112" s="53" t="s">
        <v>8</v>
      </c>
      <c r="N112" s="55">
        <v>11</v>
      </c>
      <c r="O112" s="49">
        <v>11</v>
      </c>
      <c r="P112" s="53" t="s">
        <v>8</v>
      </c>
      <c r="Q112" s="55">
        <v>13</v>
      </c>
      <c r="R112" s="49">
        <v>5</v>
      </c>
      <c r="S112" s="53" t="s">
        <v>8</v>
      </c>
      <c r="T112" s="55">
        <v>11</v>
      </c>
      <c r="U112" s="49"/>
      <c r="V112" s="53" t="s">
        <v>8</v>
      </c>
      <c r="W112" s="55"/>
      <c r="X112" s="49"/>
      <c r="Y112" s="53" t="s">
        <v>8</v>
      </c>
      <c r="Z112" s="56"/>
      <c r="AA112" s="49"/>
    </row>
    <row r="113" spans="2:27" s="50" customFormat="1" ht="12.75" customHeight="1" x14ac:dyDescent="0.3">
      <c r="B113" s="51" t="s">
        <v>35</v>
      </c>
      <c r="C113" s="53"/>
      <c r="D113" s="50" t="s">
        <v>107</v>
      </c>
      <c r="F113" s="53" t="s">
        <v>9</v>
      </c>
      <c r="G113" s="53"/>
      <c r="H113" s="50" t="s">
        <v>508</v>
      </c>
      <c r="J113" s="54">
        <v>3</v>
      </c>
      <c r="K113" s="54">
        <v>0</v>
      </c>
      <c r="L113" s="49">
        <v>11</v>
      </c>
      <c r="M113" s="53" t="s">
        <v>8</v>
      </c>
      <c r="N113" s="55">
        <v>6</v>
      </c>
      <c r="O113" s="49">
        <v>11</v>
      </c>
      <c r="P113" s="53" t="s">
        <v>8</v>
      </c>
      <c r="Q113" s="55">
        <v>5</v>
      </c>
      <c r="R113" s="49">
        <v>11</v>
      </c>
      <c r="S113" s="53" t="s">
        <v>8</v>
      </c>
      <c r="T113" s="55">
        <v>7</v>
      </c>
      <c r="U113" s="49"/>
      <c r="V113" s="53" t="s">
        <v>8</v>
      </c>
      <c r="W113" s="55"/>
      <c r="X113" s="49"/>
      <c r="Y113" s="53" t="s">
        <v>8</v>
      </c>
      <c r="Z113" s="56"/>
      <c r="AA113" s="49"/>
    </row>
    <row r="114" spans="2:27" s="50" customFormat="1" ht="12.75" customHeight="1" thickBot="1" x14ac:dyDescent="0.35">
      <c r="B114" s="59" t="s">
        <v>0</v>
      </c>
      <c r="C114" s="57"/>
      <c r="D114" s="58" t="s">
        <v>106</v>
      </c>
      <c r="E114" s="58"/>
      <c r="F114" s="57" t="s">
        <v>2</v>
      </c>
      <c r="G114" s="57"/>
      <c r="H114" s="58" t="s">
        <v>509</v>
      </c>
      <c r="I114" s="58"/>
      <c r="J114" s="60">
        <v>1</v>
      </c>
      <c r="K114" s="60">
        <v>3</v>
      </c>
      <c r="L114" s="61">
        <v>7</v>
      </c>
      <c r="M114" s="57" t="s">
        <v>8</v>
      </c>
      <c r="N114" s="62">
        <v>11</v>
      </c>
      <c r="O114" s="61">
        <v>9</v>
      </c>
      <c r="P114" s="57" t="s">
        <v>8</v>
      </c>
      <c r="Q114" s="62">
        <v>11</v>
      </c>
      <c r="R114" s="61">
        <v>11</v>
      </c>
      <c r="S114" s="57" t="s">
        <v>8</v>
      </c>
      <c r="T114" s="62">
        <v>7</v>
      </c>
      <c r="U114" s="61">
        <v>7</v>
      </c>
      <c r="V114" s="57" t="s">
        <v>8</v>
      </c>
      <c r="W114" s="62">
        <v>11</v>
      </c>
      <c r="X114" s="61"/>
      <c r="Y114" s="57" t="s">
        <v>8</v>
      </c>
      <c r="Z114" s="63"/>
      <c r="AA114" s="49"/>
    </row>
    <row r="115" spans="2:27" ht="13" customHeight="1" thickTop="1" thickBot="1" x14ac:dyDescent="0.3">
      <c r="I115" s="29"/>
    </row>
    <row r="116" spans="2:27" ht="13.5" customHeight="1" thickTop="1" x14ac:dyDescent="0.25">
      <c r="B116" s="362">
        <v>15</v>
      </c>
      <c r="C116" s="364">
        <v>9</v>
      </c>
      <c r="D116" s="366" t="s">
        <v>325</v>
      </c>
      <c r="E116" s="368">
        <v>3</v>
      </c>
      <c r="F116" s="366"/>
      <c r="G116" s="364">
        <v>6</v>
      </c>
      <c r="H116" s="366" t="s">
        <v>74</v>
      </c>
      <c r="I116" s="368">
        <v>1</v>
      </c>
      <c r="J116" s="370" t="s">
        <v>1</v>
      </c>
      <c r="K116" s="370" t="s">
        <v>2</v>
      </c>
      <c r="L116" s="218" t="s">
        <v>24</v>
      </c>
      <c r="M116" s="359" t="s">
        <v>329</v>
      </c>
      <c r="N116" s="359"/>
      <c r="O116" s="359"/>
      <c r="P116" s="360" t="s">
        <v>25</v>
      </c>
      <c r="Q116" s="360"/>
      <c r="R116" s="361">
        <v>45387</v>
      </c>
      <c r="S116" s="361"/>
      <c r="T116" s="361"/>
      <c r="U116" s="218" t="s">
        <v>26</v>
      </c>
      <c r="V116" s="358">
        <v>0.60416666666666663</v>
      </c>
      <c r="W116" s="358"/>
      <c r="X116" s="359" t="s">
        <v>27</v>
      </c>
      <c r="Y116" s="359"/>
      <c r="Z116" s="64">
        <v>1</v>
      </c>
      <c r="AA116" s="1"/>
    </row>
    <row r="117" spans="2:27" s="1" customFormat="1" ht="13.5" customHeight="1" thickBot="1" x14ac:dyDescent="0.3">
      <c r="B117" s="363"/>
      <c r="C117" s="365"/>
      <c r="D117" s="367" t="s">
        <v>619</v>
      </c>
      <c r="E117" s="369"/>
      <c r="F117" s="367"/>
      <c r="G117" s="365"/>
      <c r="H117" s="367" t="s">
        <v>619</v>
      </c>
      <c r="I117" s="369"/>
      <c r="J117" s="371"/>
      <c r="K117" s="371"/>
      <c r="L117" s="356" t="s">
        <v>3</v>
      </c>
      <c r="M117" s="356"/>
      <c r="N117" s="356"/>
      <c r="O117" s="356" t="s">
        <v>4</v>
      </c>
      <c r="P117" s="356"/>
      <c r="Q117" s="356"/>
      <c r="R117" s="356" t="s">
        <v>5</v>
      </c>
      <c r="S117" s="356"/>
      <c r="T117" s="356"/>
      <c r="U117" s="356" t="s">
        <v>6</v>
      </c>
      <c r="V117" s="356"/>
      <c r="W117" s="356"/>
      <c r="X117" s="356" t="s">
        <v>7</v>
      </c>
      <c r="Y117" s="356"/>
      <c r="Z117" s="357"/>
      <c r="AA117" s="339"/>
    </row>
    <row r="118" spans="2:27" s="50" customFormat="1" ht="12.75" customHeight="1" thickTop="1" x14ac:dyDescent="0.3">
      <c r="B118" s="41" t="s">
        <v>1</v>
      </c>
      <c r="C118" s="42">
        <v>137</v>
      </c>
      <c r="D118" s="43" t="s">
        <v>557</v>
      </c>
      <c r="E118" s="43"/>
      <c r="F118" s="44" t="s">
        <v>2</v>
      </c>
      <c r="G118" s="42">
        <v>217</v>
      </c>
      <c r="H118" s="43" t="s">
        <v>137</v>
      </c>
      <c r="I118" s="43"/>
      <c r="J118" s="45">
        <v>3</v>
      </c>
      <c r="K118" s="45">
        <v>2</v>
      </c>
      <c r="L118" s="46">
        <v>11</v>
      </c>
      <c r="M118" s="44" t="s">
        <v>8</v>
      </c>
      <c r="N118" s="47">
        <v>5</v>
      </c>
      <c r="O118" s="46">
        <v>11</v>
      </c>
      <c r="P118" s="44" t="s">
        <v>8</v>
      </c>
      <c r="Q118" s="47">
        <v>2</v>
      </c>
      <c r="R118" s="46">
        <v>8</v>
      </c>
      <c r="S118" s="44" t="s">
        <v>8</v>
      </c>
      <c r="T118" s="47">
        <v>11</v>
      </c>
      <c r="U118" s="46">
        <v>9</v>
      </c>
      <c r="V118" s="44" t="s">
        <v>8</v>
      </c>
      <c r="W118" s="47">
        <v>11</v>
      </c>
      <c r="X118" s="46">
        <v>11</v>
      </c>
      <c r="Y118" s="44" t="s">
        <v>8</v>
      </c>
      <c r="Z118" s="48">
        <v>8</v>
      </c>
      <c r="AA118" s="49"/>
    </row>
    <row r="119" spans="2:27" s="50" customFormat="1" ht="12.75" customHeight="1" x14ac:dyDescent="0.3">
      <c r="B119" s="51" t="s">
        <v>0</v>
      </c>
      <c r="C119" s="52">
        <v>138</v>
      </c>
      <c r="D119" s="50" t="s">
        <v>558</v>
      </c>
      <c r="F119" s="53" t="s">
        <v>9</v>
      </c>
      <c r="G119" s="52">
        <v>219</v>
      </c>
      <c r="H119" s="50" t="s">
        <v>133</v>
      </c>
      <c r="J119" s="54">
        <v>0</v>
      </c>
      <c r="K119" s="54">
        <v>3</v>
      </c>
      <c r="L119" s="49">
        <v>9</v>
      </c>
      <c r="M119" s="53" t="s">
        <v>8</v>
      </c>
      <c r="N119" s="55">
        <v>11</v>
      </c>
      <c r="O119" s="49">
        <v>7</v>
      </c>
      <c r="P119" s="53" t="s">
        <v>8</v>
      </c>
      <c r="Q119" s="55">
        <v>11</v>
      </c>
      <c r="R119" s="49">
        <v>9</v>
      </c>
      <c r="S119" s="53" t="s">
        <v>8</v>
      </c>
      <c r="T119" s="55">
        <v>11</v>
      </c>
      <c r="U119" s="49"/>
      <c r="V119" s="53" t="s">
        <v>8</v>
      </c>
      <c r="W119" s="55"/>
      <c r="X119" s="49"/>
      <c r="Y119" s="53" t="s">
        <v>8</v>
      </c>
      <c r="Z119" s="56"/>
      <c r="AA119" s="49"/>
    </row>
    <row r="120" spans="2:27" s="50" customFormat="1" ht="12.75" customHeight="1" x14ac:dyDescent="0.3">
      <c r="B120" s="51" t="s">
        <v>10</v>
      </c>
      <c r="C120" s="52">
        <v>140</v>
      </c>
      <c r="D120" s="50" t="s">
        <v>560</v>
      </c>
      <c r="F120" s="53" t="s">
        <v>11</v>
      </c>
      <c r="G120" s="52">
        <v>222</v>
      </c>
      <c r="H120" s="50" t="s">
        <v>584</v>
      </c>
      <c r="J120" s="54">
        <v>3</v>
      </c>
      <c r="K120" s="54">
        <v>1</v>
      </c>
      <c r="L120" s="49">
        <v>11</v>
      </c>
      <c r="M120" s="53" t="s">
        <v>8</v>
      </c>
      <c r="N120" s="55">
        <v>6</v>
      </c>
      <c r="O120" s="49">
        <v>11</v>
      </c>
      <c r="P120" s="53" t="s">
        <v>8</v>
      </c>
      <c r="Q120" s="55">
        <v>8</v>
      </c>
      <c r="R120" s="49">
        <v>8</v>
      </c>
      <c r="S120" s="53" t="s">
        <v>8</v>
      </c>
      <c r="T120" s="55">
        <v>11</v>
      </c>
      <c r="U120" s="49">
        <v>11</v>
      </c>
      <c r="V120" s="53" t="s">
        <v>8</v>
      </c>
      <c r="W120" s="55">
        <v>3</v>
      </c>
      <c r="X120" s="49"/>
      <c r="Y120" s="53" t="s">
        <v>8</v>
      </c>
      <c r="Z120" s="56"/>
      <c r="AA120" s="49"/>
    </row>
    <row r="121" spans="2:27" s="50" customFormat="1" ht="12.75" customHeight="1" x14ac:dyDescent="0.3">
      <c r="B121" s="51" t="s">
        <v>35</v>
      </c>
      <c r="C121" s="53"/>
      <c r="D121" s="50" t="s">
        <v>557</v>
      </c>
      <c r="F121" s="53" t="s">
        <v>9</v>
      </c>
      <c r="G121" s="53"/>
      <c r="H121" s="50" t="s">
        <v>133</v>
      </c>
      <c r="J121" s="54">
        <v>3</v>
      </c>
      <c r="K121" s="54">
        <v>0</v>
      </c>
      <c r="L121" s="49">
        <v>12</v>
      </c>
      <c r="M121" s="53" t="s">
        <v>8</v>
      </c>
      <c r="N121" s="55">
        <v>10</v>
      </c>
      <c r="O121" s="49">
        <v>12</v>
      </c>
      <c r="P121" s="53" t="s">
        <v>8</v>
      </c>
      <c r="Q121" s="55">
        <v>10</v>
      </c>
      <c r="R121" s="49">
        <v>11</v>
      </c>
      <c r="S121" s="53" t="s">
        <v>8</v>
      </c>
      <c r="T121" s="55">
        <v>8</v>
      </c>
      <c r="U121" s="49"/>
      <c r="V121" s="53" t="s">
        <v>8</v>
      </c>
      <c r="W121" s="55"/>
      <c r="X121" s="49"/>
      <c r="Y121" s="53" t="s">
        <v>8</v>
      </c>
      <c r="Z121" s="56"/>
      <c r="AA121" s="49"/>
    </row>
    <row r="122" spans="2:27" s="50" customFormat="1" ht="12.75" customHeight="1" thickBot="1" x14ac:dyDescent="0.35">
      <c r="B122" s="59" t="s">
        <v>0</v>
      </c>
      <c r="C122" s="57"/>
      <c r="D122" s="58" t="s">
        <v>558</v>
      </c>
      <c r="E122" s="58"/>
      <c r="F122" s="57" t="s">
        <v>2</v>
      </c>
      <c r="G122" s="57"/>
      <c r="H122" s="58" t="s">
        <v>137</v>
      </c>
      <c r="I122" s="58"/>
      <c r="J122" s="60">
        <v>0</v>
      </c>
      <c r="K122" s="60">
        <v>0</v>
      </c>
      <c r="L122" s="61"/>
      <c r="M122" s="57" t="s">
        <v>8</v>
      </c>
      <c r="N122" s="62"/>
      <c r="O122" s="61"/>
      <c r="P122" s="57" t="s">
        <v>8</v>
      </c>
      <c r="Q122" s="62"/>
      <c r="R122" s="61"/>
      <c r="S122" s="57" t="s">
        <v>8</v>
      </c>
      <c r="T122" s="62"/>
      <c r="U122" s="61"/>
      <c r="V122" s="57" t="s">
        <v>8</v>
      </c>
      <c r="W122" s="62"/>
      <c r="X122" s="61"/>
      <c r="Y122" s="57" t="s">
        <v>8</v>
      </c>
      <c r="Z122" s="63"/>
      <c r="AA122" s="49"/>
    </row>
    <row r="123" spans="2:27" ht="13" customHeight="1" thickTop="1" thickBot="1" x14ac:dyDescent="0.3">
      <c r="I123" s="29"/>
    </row>
    <row r="124" spans="2:27" ht="13.5" customHeight="1" thickTop="1" x14ac:dyDescent="0.25">
      <c r="B124" s="362">
        <v>16</v>
      </c>
      <c r="C124" s="364">
        <v>8</v>
      </c>
      <c r="D124" s="366" t="s">
        <v>81</v>
      </c>
      <c r="E124" s="368">
        <v>0</v>
      </c>
      <c r="F124" s="366"/>
      <c r="G124" s="364">
        <v>7</v>
      </c>
      <c r="H124" s="366" t="s">
        <v>324</v>
      </c>
      <c r="I124" s="368">
        <v>3</v>
      </c>
      <c r="J124" s="370" t="s">
        <v>1</v>
      </c>
      <c r="K124" s="370" t="s">
        <v>2</v>
      </c>
      <c r="L124" s="218" t="s">
        <v>24</v>
      </c>
      <c r="M124" s="359" t="s">
        <v>329</v>
      </c>
      <c r="N124" s="359"/>
      <c r="O124" s="359"/>
      <c r="P124" s="360" t="s">
        <v>25</v>
      </c>
      <c r="Q124" s="360"/>
      <c r="R124" s="361">
        <v>45387</v>
      </c>
      <c r="S124" s="361"/>
      <c r="T124" s="361"/>
      <c r="U124" s="218" t="s">
        <v>26</v>
      </c>
      <c r="V124" s="358">
        <v>0.60416666666666663</v>
      </c>
      <c r="W124" s="358"/>
      <c r="X124" s="359" t="s">
        <v>27</v>
      </c>
      <c r="Y124" s="359"/>
      <c r="Z124" s="64">
        <v>2</v>
      </c>
      <c r="AA124" s="1"/>
    </row>
    <row r="125" spans="2:27" s="1" customFormat="1" ht="13.5" customHeight="1" thickBot="1" x14ac:dyDescent="0.3">
      <c r="B125" s="363"/>
      <c r="C125" s="365"/>
      <c r="D125" s="367" t="s">
        <v>619</v>
      </c>
      <c r="E125" s="369"/>
      <c r="F125" s="367"/>
      <c r="G125" s="365"/>
      <c r="H125" s="367" t="s">
        <v>619</v>
      </c>
      <c r="I125" s="369"/>
      <c r="J125" s="371"/>
      <c r="K125" s="371"/>
      <c r="L125" s="356" t="s">
        <v>3</v>
      </c>
      <c r="M125" s="356"/>
      <c r="N125" s="356"/>
      <c r="O125" s="356" t="s">
        <v>4</v>
      </c>
      <c r="P125" s="356"/>
      <c r="Q125" s="356"/>
      <c r="R125" s="356" t="s">
        <v>5</v>
      </c>
      <c r="S125" s="356"/>
      <c r="T125" s="356"/>
      <c r="U125" s="356" t="s">
        <v>6</v>
      </c>
      <c r="V125" s="356"/>
      <c r="W125" s="356"/>
      <c r="X125" s="356" t="s">
        <v>7</v>
      </c>
      <c r="Y125" s="356"/>
      <c r="Z125" s="357"/>
      <c r="AA125" s="339"/>
    </row>
    <row r="126" spans="2:27" s="50" customFormat="1" ht="12.75" customHeight="1" thickTop="1" x14ac:dyDescent="0.3">
      <c r="B126" s="41" t="s">
        <v>1</v>
      </c>
      <c r="C126" s="42">
        <v>45</v>
      </c>
      <c r="D126" s="43" t="s">
        <v>90</v>
      </c>
      <c r="E126" s="43"/>
      <c r="F126" s="44" t="s">
        <v>2</v>
      </c>
      <c r="G126" s="42">
        <v>182</v>
      </c>
      <c r="H126" s="43" t="s">
        <v>572</v>
      </c>
      <c r="I126" s="43"/>
      <c r="J126" s="45">
        <v>1</v>
      </c>
      <c r="K126" s="45">
        <v>3</v>
      </c>
      <c r="L126" s="46">
        <v>11</v>
      </c>
      <c r="M126" s="44" t="s">
        <v>8</v>
      </c>
      <c r="N126" s="47">
        <v>9</v>
      </c>
      <c r="O126" s="46">
        <v>3</v>
      </c>
      <c r="P126" s="44" t="s">
        <v>8</v>
      </c>
      <c r="Q126" s="47">
        <v>11</v>
      </c>
      <c r="R126" s="46">
        <v>11</v>
      </c>
      <c r="S126" s="44" t="s">
        <v>8</v>
      </c>
      <c r="T126" s="47">
        <v>13</v>
      </c>
      <c r="U126" s="46">
        <v>9</v>
      </c>
      <c r="V126" s="44" t="s">
        <v>8</v>
      </c>
      <c r="W126" s="47">
        <v>11</v>
      </c>
      <c r="X126" s="46"/>
      <c r="Y126" s="44" t="s">
        <v>8</v>
      </c>
      <c r="Z126" s="48"/>
      <c r="AA126" s="49"/>
    </row>
    <row r="127" spans="2:27" s="50" customFormat="1" ht="12.75" customHeight="1" x14ac:dyDescent="0.3">
      <c r="B127" s="51" t="s">
        <v>0</v>
      </c>
      <c r="C127" s="52">
        <v>41</v>
      </c>
      <c r="D127" s="50" t="s">
        <v>88</v>
      </c>
      <c r="F127" s="53" t="s">
        <v>9</v>
      </c>
      <c r="G127" s="52">
        <v>177</v>
      </c>
      <c r="H127" s="50" t="s">
        <v>567</v>
      </c>
      <c r="J127" s="54">
        <v>1</v>
      </c>
      <c r="K127" s="54">
        <v>3</v>
      </c>
      <c r="L127" s="49">
        <v>12</v>
      </c>
      <c r="M127" s="53" t="s">
        <v>8</v>
      </c>
      <c r="N127" s="55">
        <v>10</v>
      </c>
      <c r="O127" s="49">
        <v>6</v>
      </c>
      <c r="P127" s="53" t="s">
        <v>8</v>
      </c>
      <c r="Q127" s="55">
        <v>11</v>
      </c>
      <c r="R127" s="49">
        <v>9</v>
      </c>
      <c r="S127" s="53" t="s">
        <v>8</v>
      </c>
      <c r="T127" s="55">
        <v>11</v>
      </c>
      <c r="U127" s="49">
        <v>6</v>
      </c>
      <c r="V127" s="53" t="s">
        <v>8</v>
      </c>
      <c r="W127" s="55">
        <v>11</v>
      </c>
      <c r="X127" s="49"/>
      <c r="Y127" s="53" t="s">
        <v>8</v>
      </c>
      <c r="Z127" s="56"/>
      <c r="AA127" s="49"/>
    </row>
    <row r="128" spans="2:27" s="50" customFormat="1" ht="12.75" customHeight="1" x14ac:dyDescent="0.3">
      <c r="B128" s="51" t="s">
        <v>10</v>
      </c>
      <c r="C128" s="52">
        <v>40</v>
      </c>
      <c r="D128" s="50" t="s">
        <v>87</v>
      </c>
      <c r="F128" s="53" t="s">
        <v>11</v>
      </c>
      <c r="G128" s="52">
        <v>176</v>
      </c>
      <c r="H128" s="50" t="s">
        <v>566</v>
      </c>
      <c r="J128" s="54">
        <v>1</v>
      </c>
      <c r="K128" s="54">
        <v>3</v>
      </c>
      <c r="L128" s="49">
        <v>11</v>
      </c>
      <c r="M128" s="53" t="s">
        <v>8</v>
      </c>
      <c r="N128" s="55">
        <v>9</v>
      </c>
      <c r="O128" s="49">
        <v>6</v>
      </c>
      <c r="P128" s="53" t="s">
        <v>8</v>
      </c>
      <c r="Q128" s="55">
        <v>11</v>
      </c>
      <c r="R128" s="49">
        <v>6</v>
      </c>
      <c r="S128" s="53" t="s">
        <v>8</v>
      </c>
      <c r="T128" s="55">
        <v>11</v>
      </c>
      <c r="U128" s="49">
        <v>8</v>
      </c>
      <c r="V128" s="53" t="s">
        <v>8</v>
      </c>
      <c r="W128" s="55">
        <v>11</v>
      </c>
      <c r="X128" s="49"/>
      <c r="Y128" s="53" t="s">
        <v>8</v>
      </c>
      <c r="Z128" s="56"/>
      <c r="AA128" s="49"/>
    </row>
    <row r="129" spans="2:27" s="50" customFormat="1" ht="12.75" customHeight="1" x14ac:dyDescent="0.3">
      <c r="B129" s="51" t="s">
        <v>35</v>
      </c>
      <c r="C129" s="53"/>
      <c r="D129" s="50" t="s">
        <v>90</v>
      </c>
      <c r="F129" s="53" t="s">
        <v>9</v>
      </c>
      <c r="G129" s="53"/>
      <c r="H129" s="50" t="s">
        <v>567</v>
      </c>
      <c r="J129" s="54">
        <v>0</v>
      </c>
      <c r="K129" s="54">
        <v>0</v>
      </c>
      <c r="L129" s="49"/>
      <c r="M129" s="53" t="s">
        <v>8</v>
      </c>
      <c r="N129" s="55"/>
      <c r="O129" s="49"/>
      <c r="P129" s="53" t="s">
        <v>8</v>
      </c>
      <c r="Q129" s="55"/>
      <c r="R129" s="49"/>
      <c r="S129" s="53" t="s">
        <v>8</v>
      </c>
      <c r="T129" s="55"/>
      <c r="U129" s="49"/>
      <c r="V129" s="53" t="s">
        <v>8</v>
      </c>
      <c r="W129" s="55"/>
      <c r="X129" s="49"/>
      <c r="Y129" s="53" t="s">
        <v>8</v>
      </c>
      <c r="Z129" s="56"/>
      <c r="AA129" s="49"/>
    </row>
    <row r="130" spans="2:27" s="50" customFormat="1" ht="12.75" customHeight="1" thickBot="1" x14ac:dyDescent="0.35">
      <c r="B130" s="59" t="s">
        <v>0</v>
      </c>
      <c r="C130" s="57"/>
      <c r="D130" s="58" t="s">
        <v>88</v>
      </c>
      <c r="E130" s="58"/>
      <c r="F130" s="57" t="s">
        <v>2</v>
      </c>
      <c r="G130" s="57"/>
      <c r="H130" s="58" t="s">
        <v>572</v>
      </c>
      <c r="I130" s="58"/>
      <c r="J130" s="60">
        <v>0</v>
      </c>
      <c r="K130" s="60">
        <v>0</v>
      </c>
      <c r="L130" s="61"/>
      <c r="M130" s="57" t="s">
        <v>8</v>
      </c>
      <c r="N130" s="62"/>
      <c r="O130" s="61"/>
      <c r="P130" s="57" t="s">
        <v>8</v>
      </c>
      <c r="Q130" s="62"/>
      <c r="R130" s="61"/>
      <c r="S130" s="57" t="s">
        <v>8</v>
      </c>
      <c r="T130" s="62"/>
      <c r="U130" s="61"/>
      <c r="V130" s="57" t="s">
        <v>8</v>
      </c>
      <c r="W130" s="62"/>
      <c r="X130" s="61"/>
      <c r="Y130" s="57" t="s">
        <v>8</v>
      </c>
      <c r="Z130" s="63"/>
      <c r="AA130" s="49"/>
    </row>
    <row r="131" spans="2:27" ht="13" customHeight="1" thickTop="1" thickBot="1" x14ac:dyDescent="0.3">
      <c r="I131" s="29"/>
    </row>
    <row r="132" spans="2:27" ht="13.5" customHeight="1" thickTop="1" x14ac:dyDescent="0.25">
      <c r="B132" s="362">
        <v>17</v>
      </c>
      <c r="C132" s="364">
        <v>1</v>
      </c>
      <c r="D132" s="366" t="s">
        <v>321</v>
      </c>
      <c r="E132" s="368">
        <v>3</v>
      </c>
      <c r="F132" s="366"/>
      <c r="G132" s="364">
        <v>14</v>
      </c>
      <c r="H132" s="366" t="s">
        <v>78</v>
      </c>
      <c r="I132" s="368">
        <v>0</v>
      </c>
      <c r="J132" s="370" t="s">
        <v>1</v>
      </c>
      <c r="K132" s="370" t="s">
        <v>2</v>
      </c>
      <c r="L132" s="218" t="s">
        <v>24</v>
      </c>
      <c r="M132" s="359" t="s">
        <v>329</v>
      </c>
      <c r="N132" s="359"/>
      <c r="O132" s="359"/>
      <c r="P132" s="360" t="s">
        <v>25</v>
      </c>
      <c r="Q132" s="360"/>
      <c r="R132" s="361">
        <v>45387</v>
      </c>
      <c r="S132" s="361"/>
      <c r="T132" s="361"/>
      <c r="U132" s="218" t="s">
        <v>26</v>
      </c>
      <c r="V132" s="358">
        <v>0.72916666666666663</v>
      </c>
      <c r="W132" s="358"/>
      <c r="X132" s="359" t="s">
        <v>27</v>
      </c>
      <c r="Y132" s="359"/>
      <c r="Z132" s="64">
        <v>5</v>
      </c>
      <c r="AA132" s="1"/>
    </row>
    <row r="133" spans="2:27" s="1" customFormat="1" ht="13.5" customHeight="1" thickBot="1" x14ac:dyDescent="0.3">
      <c r="B133" s="363"/>
      <c r="C133" s="365"/>
      <c r="D133" s="367" t="s">
        <v>619</v>
      </c>
      <c r="E133" s="369"/>
      <c r="F133" s="367"/>
      <c r="G133" s="365"/>
      <c r="H133" s="367" t="s">
        <v>619</v>
      </c>
      <c r="I133" s="369"/>
      <c r="J133" s="371"/>
      <c r="K133" s="371"/>
      <c r="L133" s="356" t="s">
        <v>3</v>
      </c>
      <c r="M133" s="356"/>
      <c r="N133" s="356"/>
      <c r="O133" s="356" t="s">
        <v>4</v>
      </c>
      <c r="P133" s="356"/>
      <c r="Q133" s="356"/>
      <c r="R133" s="356" t="s">
        <v>5</v>
      </c>
      <c r="S133" s="356"/>
      <c r="T133" s="356"/>
      <c r="U133" s="356" t="s">
        <v>6</v>
      </c>
      <c r="V133" s="356"/>
      <c r="W133" s="356"/>
      <c r="X133" s="356" t="s">
        <v>7</v>
      </c>
      <c r="Y133" s="356"/>
      <c r="Z133" s="357"/>
      <c r="AA133" s="339"/>
    </row>
    <row r="134" spans="2:27" s="50" customFormat="1" ht="12.75" customHeight="1" thickTop="1" x14ac:dyDescent="0.3">
      <c r="B134" s="41" t="s">
        <v>1</v>
      </c>
      <c r="C134" s="42">
        <v>2</v>
      </c>
      <c r="D134" s="43" t="s">
        <v>469</v>
      </c>
      <c r="E134" s="43"/>
      <c r="F134" s="44" t="s">
        <v>2</v>
      </c>
      <c r="G134" s="42">
        <v>98</v>
      </c>
      <c r="H134" s="43" t="s">
        <v>114</v>
      </c>
      <c r="I134" s="43"/>
      <c r="J134" s="45">
        <v>3</v>
      </c>
      <c r="K134" s="45">
        <v>0</v>
      </c>
      <c r="L134" s="46">
        <v>11</v>
      </c>
      <c r="M134" s="44" t="s">
        <v>8</v>
      </c>
      <c r="N134" s="47">
        <v>9</v>
      </c>
      <c r="O134" s="46">
        <v>11</v>
      </c>
      <c r="P134" s="44" t="s">
        <v>8</v>
      </c>
      <c r="Q134" s="47">
        <v>4</v>
      </c>
      <c r="R134" s="46">
        <v>11</v>
      </c>
      <c r="S134" s="44" t="s">
        <v>8</v>
      </c>
      <c r="T134" s="47">
        <v>9</v>
      </c>
      <c r="U134" s="46"/>
      <c r="V134" s="44" t="s">
        <v>8</v>
      </c>
      <c r="W134" s="47"/>
      <c r="X134" s="46"/>
      <c r="Y134" s="44" t="s">
        <v>8</v>
      </c>
      <c r="Z134" s="48"/>
      <c r="AA134" s="49"/>
    </row>
    <row r="135" spans="2:27" s="50" customFormat="1" ht="12.75" customHeight="1" x14ac:dyDescent="0.3">
      <c r="B135" s="51" t="s">
        <v>0</v>
      </c>
      <c r="C135" s="52">
        <v>5</v>
      </c>
      <c r="D135" s="50" t="s">
        <v>472</v>
      </c>
      <c r="F135" s="53" t="s">
        <v>9</v>
      </c>
      <c r="G135" s="52">
        <v>101</v>
      </c>
      <c r="H135" s="50" t="s">
        <v>111</v>
      </c>
      <c r="J135" s="54">
        <v>3</v>
      </c>
      <c r="K135" s="54">
        <v>0</v>
      </c>
      <c r="L135" s="49">
        <v>11</v>
      </c>
      <c r="M135" s="53" t="s">
        <v>8</v>
      </c>
      <c r="N135" s="55">
        <v>4</v>
      </c>
      <c r="O135" s="49">
        <v>11</v>
      </c>
      <c r="P135" s="53" t="s">
        <v>8</v>
      </c>
      <c r="Q135" s="55">
        <v>9</v>
      </c>
      <c r="R135" s="49">
        <v>11</v>
      </c>
      <c r="S135" s="53" t="s">
        <v>8</v>
      </c>
      <c r="T135" s="55">
        <v>7</v>
      </c>
      <c r="U135" s="49"/>
      <c r="V135" s="53" t="s">
        <v>8</v>
      </c>
      <c r="W135" s="55"/>
      <c r="X135" s="49"/>
      <c r="Y135" s="53" t="s">
        <v>8</v>
      </c>
      <c r="Z135" s="56"/>
      <c r="AA135" s="49"/>
    </row>
    <row r="136" spans="2:27" s="50" customFormat="1" ht="12.75" customHeight="1" x14ac:dyDescent="0.3">
      <c r="B136" s="51" t="s">
        <v>10</v>
      </c>
      <c r="C136" s="52">
        <v>1</v>
      </c>
      <c r="D136" s="50" t="s">
        <v>468</v>
      </c>
      <c r="F136" s="53" t="s">
        <v>11</v>
      </c>
      <c r="G136" s="52">
        <v>93</v>
      </c>
      <c r="H136" s="50" t="s">
        <v>112</v>
      </c>
      <c r="J136" s="54">
        <v>3</v>
      </c>
      <c r="K136" s="54">
        <v>1</v>
      </c>
      <c r="L136" s="49">
        <v>11</v>
      </c>
      <c r="M136" s="53" t="s">
        <v>8</v>
      </c>
      <c r="N136" s="55">
        <v>13</v>
      </c>
      <c r="O136" s="49">
        <v>11</v>
      </c>
      <c r="P136" s="53" t="s">
        <v>8</v>
      </c>
      <c r="Q136" s="55">
        <v>9</v>
      </c>
      <c r="R136" s="49">
        <v>11</v>
      </c>
      <c r="S136" s="53" t="s">
        <v>8</v>
      </c>
      <c r="T136" s="55">
        <v>7</v>
      </c>
      <c r="U136" s="49">
        <v>11</v>
      </c>
      <c r="V136" s="53" t="s">
        <v>8</v>
      </c>
      <c r="W136" s="55">
        <v>7</v>
      </c>
      <c r="X136" s="49"/>
      <c r="Y136" s="53" t="s">
        <v>8</v>
      </c>
      <c r="Z136" s="56"/>
      <c r="AA136" s="49"/>
    </row>
    <row r="137" spans="2:27" s="50" customFormat="1" ht="12.75" customHeight="1" x14ac:dyDescent="0.3">
      <c r="B137" s="51" t="s">
        <v>35</v>
      </c>
      <c r="C137" s="53"/>
      <c r="D137" s="50" t="s">
        <v>469</v>
      </c>
      <c r="F137" s="53" t="s">
        <v>9</v>
      </c>
      <c r="G137" s="53"/>
      <c r="H137" s="50" t="s">
        <v>111</v>
      </c>
      <c r="J137" s="54">
        <v>0</v>
      </c>
      <c r="K137" s="54">
        <v>0</v>
      </c>
      <c r="L137" s="49"/>
      <c r="M137" s="53" t="s">
        <v>8</v>
      </c>
      <c r="N137" s="55"/>
      <c r="O137" s="49"/>
      <c r="P137" s="53" t="s">
        <v>8</v>
      </c>
      <c r="Q137" s="55"/>
      <c r="R137" s="49"/>
      <c r="S137" s="53" t="s">
        <v>8</v>
      </c>
      <c r="T137" s="55"/>
      <c r="U137" s="49"/>
      <c r="V137" s="53" t="s">
        <v>8</v>
      </c>
      <c r="W137" s="55"/>
      <c r="X137" s="49"/>
      <c r="Y137" s="53" t="s">
        <v>8</v>
      </c>
      <c r="Z137" s="56"/>
      <c r="AA137" s="49"/>
    </row>
    <row r="138" spans="2:27" s="50" customFormat="1" ht="12.75" customHeight="1" thickBot="1" x14ac:dyDescent="0.35">
      <c r="B138" s="59" t="s">
        <v>0</v>
      </c>
      <c r="C138" s="57"/>
      <c r="D138" s="58" t="s">
        <v>472</v>
      </c>
      <c r="E138" s="58"/>
      <c r="F138" s="57" t="s">
        <v>2</v>
      </c>
      <c r="G138" s="57"/>
      <c r="H138" s="58" t="s">
        <v>114</v>
      </c>
      <c r="I138" s="58"/>
      <c r="J138" s="60">
        <v>0</v>
      </c>
      <c r="K138" s="60">
        <v>0</v>
      </c>
      <c r="L138" s="61"/>
      <c r="M138" s="57" t="s">
        <v>8</v>
      </c>
      <c r="N138" s="62"/>
      <c r="O138" s="61"/>
      <c r="P138" s="57" t="s">
        <v>8</v>
      </c>
      <c r="Q138" s="62"/>
      <c r="R138" s="61"/>
      <c r="S138" s="57" t="s">
        <v>8</v>
      </c>
      <c r="T138" s="62"/>
      <c r="U138" s="61"/>
      <c r="V138" s="57" t="s">
        <v>8</v>
      </c>
      <c r="W138" s="62"/>
      <c r="X138" s="61"/>
      <c r="Y138" s="57" t="s">
        <v>8</v>
      </c>
      <c r="Z138" s="63"/>
      <c r="AA138" s="49"/>
    </row>
    <row r="139" spans="2:27" ht="13" customHeight="1" thickTop="1" thickBot="1" x14ac:dyDescent="0.3">
      <c r="I139" s="29"/>
    </row>
    <row r="140" spans="2:27" ht="13.5" customHeight="1" thickTop="1" x14ac:dyDescent="0.25">
      <c r="B140" s="362">
        <v>18</v>
      </c>
      <c r="C140" s="364">
        <v>13</v>
      </c>
      <c r="D140" s="366" t="s">
        <v>327</v>
      </c>
      <c r="E140" s="368">
        <v>1</v>
      </c>
      <c r="F140" s="366"/>
      <c r="G140" s="364">
        <v>15</v>
      </c>
      <c r="H140" s="366" t="s">
        <v>328</v>
      </c>
      <c r="I140" s="368">
        <v>3</v>
      </c>
      <c r="J140" s="370" t="s">
        <v>1</v>
      </c>
      <c r="K140" s="370" t="s">
        <v>2</v>
      </c>
      <c r="L140" s="218" t="s">
        <v>24</v>
      </c>
      <c r="M140" s="359" t="s">
        <v>329</v>
      </c>
      <c r="N140" s="359"/>
      <c r="O140" s="359"/>
      <c r="P140" s="360" t="s">
        <v>25</v>
      </c>
      <c r="Q140" s="360"/>
      <c r="R140" s="361">
        <v>45387</v>
      </c>
      <c r="S140" s="361"/>
      <c r="T140" s="361"/>
      <c r="U140" s="218" t="s">
        <v>26</v>
      </c>
      <c r="V140" s="358">
        <v>0.72916666666666663</v>
      </c>
      <c r="W140" s="358"/>
      <c r="X140" s="359" t="s">
        <v>27</v>
      </c>
      <c r="Y140" s="359"/>
      <c r="Z140" s="64">
        <v>6</v>
      </c>
      <c r="AA140" s="1"/>
    </row>
    <row r="141" spans="2:27" s="1" customFormat="1" ht="13.5" customHeight="1" thickBot="1" x14ac:dyDescent="0.3">
      <c r="B141" s="363"/>
      <c r="C141" s="365"/>
      <c r="D141" s="367" t="s">
        <v>619</v>
      </c>
      <c r="E141" s="369"/>
      <c r="F141" s="367"/>
      <c r="G141" s="365"/>
      <c r="H141" s="367" t="s">
        <v>619</v>
      </c>
      <c r="I141" s="369"/>
      <c r="J141" s="371"/>
      <c r="K141" s="371"/>
      <c r="L141" s="356" t="s">
        <v>3</v>
      </c>
      <c r="M141" s="356"/>
      <c r="N141" s="356"/>
      <c r="O141" s="356" t="s">
        <v>4</v>
      </c>
      <c r="P141" s="356"/>
      <c r="Q141" s="356"/>
      <c r="R141" s="356" t="s">
        <v>5</v>
      </c>
      <c r="S141" s="356"/>
      <c r="T141" s="356"/>
      <c r="U141" s="356" t="s">
        <v>6</v>
      </c>
      <c r="V141" s="356"/>
      <c r="W141" s="356"/>
      <c r="X141" s="356" t="s">
        <v>7</v>
      </c>
      <c r="Y141" s="356"/>
      <c r="Z141" s="357"/>
      <c r="AA141" s="339"/>
    </row>
    <row r="142" spans="2:27" s="50" customFormat="1" ht="12.75" customHeight="1" thickTop="1" x14ac:dyDescent="0.3">
      <c r="B142" s="41" t="s">
        <v>1</v>
      </c>
      <c r="C142" s="42">
        <v>120</v>
      </c>
      <c r="D142" s="43" t="s">
        <v>556</v>
      </c>
      <c r="E142" s="43"/>
      <c r="F142" s="44" t="s">
        <v>2</v>
      </c>
      <c r="G142" s="42">
        <v>234</v>
      </c>
      <c r="H142" s="43" t="s">
        <v>597</v>
      </c>
      <c r="I142" s="43"/>
      <c r="J142" s="45">
        <v>3</v>
      </c>
      <c r="K142" s="45">
        <v>0</v>
      </c>
      <c r="L142" s="46">
        <v>11</v>
      </c>
      <c r="M142" s="44" t="s">
        <v>8</v>
      </c>
      <c r="N142" s="47">
        <v>7</v>
      </c>
      <c r="O142" s="46">
        <v>11</v>
      </c>
      <c r="P142" s="44" t="s">
        <v>8</v>
      </c>
      <c r="Q142" s="47">
        <v>6</v>
      </c>
      <c r="R142" s="46">
        <v>11</v>
      </c>
      <c r="S142" s="44" t="s">
        <v>8</v>
      </c>
      <c r="T142" s="47">
        <v>8</v>
      </c>
      <c r="U142" s="46"/>
      <c r="V142" s="44" t="s">
        <v>8</v>
      </c>
      <c r="W142" s="47"/>
      <c r="X142" s="46"/>
      <c r="Y142" s="44" t="s">
        <v>8</v>
      </c>
      <c r="Z142" s="48"/>
      <c r="AA142" s="49"/>
    </row>
    <row r="143" spans="2:27" s="50" customFormat="1" ht="12.75" customHeight="1" x14ac:dyDescent="0.3">
      <c r="B143" s="51" t="s">
        <v>0</v>
      </c>
      <c r="C143" s="52">
        <v>113</v>
      </c>
      <c r="D143" s="50" t="s">
        <v>549</v>
      </c>
      <c r="F143" s="53" t="s">
        <v>9</v>
      </c>
      <c r="G143" s="52">
        <v>236</v>
      </c>
      <c r="H143" s="50" t="s">
        <v>599</v>
      </c>
      <c r="J143" s="54">
        <v>0</v>
      </c>
      <c r="K143" s="54">
        <v>3</v>
      </c>
      <c r="L143" s="49">
        <v>4</v>
      </c>
      <c r="M143" s="53" t="s">
        <v>8</v>
      </c>
      <c r="N143" s="55">
        <v>11</v>
      </c>
      <c r="O143" s="49">
        <v>4</v>
      </c>
      <c r="P143" s="53" t="s">
        <v>8</v>
      </c>
      <c r="Q143" s="55">
        <v>11</v>
      </c>
      <c r="R143" s="49">
        <v>6</v>
      </c>
      <c r="S143" s="53" t="s">
        <v>8</v>
      </c>
      <c r="T143" s="55">
        <v>11</v>
      </c>
      <c r="U143" s="49"/>
      <c r="V143" s="53" t="s">
        <v>8</v>
      </c>
      <c r="W143" s="55"/>
      <c r="X143" s="49"/>
      <c r="Y143" s="53" t="s">
        <v>8</v>
      </c>
      <c r="Z143" s="56"/>
      <c r="AA143" s="49"/>
    </row>
    <row r="144" spans="2:27" s="50" customFormat="1" ht="12.75" customHeight="1" x14ac:dyDescent="0.3">
      <c r="B144" s="51" t="s">
        <v>10</v>
      </c>
      <c r="C144" s="52">
        <v>119</v>
      </c>
      <c r="D144" s="50" t="s">
        <v>555</v>
      </c>
      <c r="F144" s="53" t="s">
        <v>11</v>
      </c>
      <c r="G144" s="52">
        <v>232</v>
      </c>
      <c r="H144" s="50" t="s">
        <v>594</v>
      </c>
      <c r="J144" s="54">
        <v>0</v>
      </c>
      <c r="K144" s="54">
        <v>3</v>
      </c>
      <c r="L144" s="49">
        <v>9</v>
      </c>
      <c r="M144" s="53" t="s">
        <v>8</v>
      </c>
      <c r="N144" s="55">
        <v>11</v>
      </c>
      <c r="O144" s="49">
        <v>4</v>
      </c>
      <c r="P144" s="53" t="s">
        <v>8</v>
      </c>
      <c r="Q144" s="55">
        <v>11</v>
      </c>
      <c r="R144" s="49">
        <v>2</v>
      </c>
      <c r="S144" s="53" t="s">
        <v>8</v>
      </c>
      <c r="T144" s="55">
        <v>11</v>
      </c>
      <c r="U144" s="49"/>
      <c r="V144" s="53" t="s">
        <v>8</v>
      </c>
      <c r="W144" s="55"/>
      <c r="X144" s="49"/>
      <c r="Y144" s="53" t="s">
        <v>8</v>
      </c>
      <c r="Z144" s="56"/>
      <c r="AA144" s="49"/>
    </row>
    <row r="145" spans="2:27" s="50" customFormat="1" ht="12.75" customHeight="1" x14ac:dyDescent="0.3">
      <c r="B145" s="51" t="s">
        <v>35</v>
      </c>
      <c r="C145" s="53"/>
      <c r="D145" s="50" t="s">
        <v>556</v>
      </c>
      <c r="F145" s="53" t="s">
        <v>9</v>
      </c>
      <c r="G145" s="53"/>
      <c r="H145" s="50" t="s">
        <v>599</v>
      </c>
      <c r="J145" s="54">
        <v>0</v>
      </c>
      <c r="K145" s="54">
        <v>3</v>
      </c>
      <c r="L145" s="49">
        <v>6</v>
      </c>
      <c r="M145" s="53" t="s">
        <v>8</v>
      </c>
      <c r="N145" s="55">
        <v>11</v>
      </c>
      <c r="O145" s="49">
        <v>7</v>
      </c>
      <c r="P145" s="53" t="s">
        <v>8</v>
      </c>
      <c r="Q145" s="55">
        <v>11</v>
      </c>
      <c r="R145" s="49">
        <v>5</v>
      </c>
      <c r="S145" s="53" t="s">
        <v>8</v>
      </c>
      <c r="T145" s="55">
        <v>11</v>
      </c>
      <c r="U145" s="49"/>
      <c r="V145" s="53" t="s">
        <v>8</v>
      </c>
      <c r="W145" s="55"/>
      <c r="X145" s="49"/>
      <c r="Y145" s="53" t="s">
        <v>8</v>
      </c>
      <c r="Z145" s="56"/>
      <c r="AA145" s="49"/>
    </row>
    <row r="146" spans="2:27" s="50" customFormat="1" ht="12.75" customHeight="1" thickBot="1" x14ac:dyDescent="0.35">
      <c r="B146" s="59" t="s">
        <v>0</v>
      </c>
      <c r="C146" s="57"/>
      <c r="D146" s="58" t="s">
        <v>549</v>
      </c>
      <c r="E146" s="58"/>
      <c r="F146" s="57" t="s">
        <v>2</v>
      </c>
      <c r="G146" s="57"/>
      <c r="H146" s="58" t="s">
        <v>597</v>
      </c>
      <c r="I146" s="58"/>
      <c r="J146" s="60">
        <v>0</v>
      </c>
      <c r="K146" s="60">
        <v>0</v>
      </c>
      <c r="L146" s="61"/>
      <c r="M146" s="57" t="s">
        <v>8</v>
      </c>
      <c r="N146" s="62"/>
      <c r="O146" s="61"/>
      <c r="P146" s="57" t="s">
        <v>8</v>
      </c>
      <c r="Q146" s="62"/>
      <c r="R146" s="61"/>
      <c r="S146" s="57" t="s">
        <v>8</v>
      </c>
      <c r="T146" s="62"/>
      <c r="U146" s="61"/>
      <c r="V146" s="57" t="s">
        <v>8</v>
      </c>
      <c r="W146" s="62"/>
      <c r="X146" s="61"/>
      <c r="Y146" s="57" t="s">
        <v>8</v>
      </c>
      <c r="Z146" s="63"/>
      <c r="AA146" s="49"/>
    </row>
    <row r="147" spans="2:27" ht="13" customHeight="1" thickTop="1" thickBot="1" x14ac:dyDescent="0.3">
      <c r="I147" s="29"/>
    </row>
    <row r="148" spans="2:27" ht="13.5" customHeight="1" thickTop="1" x14ac:dyDescent="0.25">
      <c r="B148" s="362">
        <v>19</v>
      </c>
      <c r="C148" s="364">
        <v>16</v>
      </c>
      <c r="D148" s="366" t="s">
        <v>76</v>
      </c>
      <c r="E148" s="368">
        <v>1</v>
      </c>
      <c r="F148" s="366"/>
      <c r="G148" s="364">
        <v>12</v>
      </c>
      <c r="H148" s="366" t="s">
        <v>79</v>
      </c>
      <c r="I148" s="368">
        <v>3</v>
      </c>
      <c r="J148" s="370" t="s">
        <v>1</v>
      </c>
      <c r="K148" s="370" t="s">
        <v>2</v>
      </c>
      <c r="L148" s="218" t="s">
        <v>24</v>
      </c>
      <c r="M148" s="359" t="s">
        <v>329</v>
      </c>
      <c r="N148" s="359"/>
      <c r="O148" s="359"/>
      <c r="P148" s="360" t="s">
        <v>25</v>
      </c>
      <c r="Q148" s="360"/>
      <c r="R148" s="361">
        <v>45387</v>
      </c>
      <c r="S148" s="361"/>
      <c r="T148" s="361"/>
      <c r="U148" s="218" t="s">
        <v>26</v>
      </c>
      <c r="V148" s="358">
        <v>0.72916666666666663</v>
      </c>
      <c r="W148" s="358"/>
      <c r="X148" s="359" t="s">
        <v>27</v>
      </c>
      <c r="Y148" s="359"/>
      <c r="Z148" s="64">
        <v>7</v>
      </c>
      <c r="AA148" s="1"/>
    </row>
    <row r="149" spans="2:27" s="1" customFormat="1" ht="13.5" customHeight="1" thickBot="1" x14ac:dyDescent="0.3">
      <c r="B149" s="363"/>
      <c r="C149" s="365"/>
      <c r="D149" s="367" t="s">
        <v>619</v>
      </c>
      <c r="E149" s="369"/>
      <c r="F149" s="367"/>
      <c r="G149" s="365"/>
      <c r="H149" s="367" t="s">
        <v>619</v>
      </c>
      <c r="I149" s="369"/>
      <c r="J149" s="371"/>
      <c r="K149" s="371"/>
      <c r="L149" s="356" t="s">
        <v>3</v>
      </c>
      <c r="M149" s="356"/>
      <c r="N149" s="356"/>
      <c r="O149" s="356" t="s">
        <v>4</v>
      </c>
      <c r="P149" s="356"/>
      <c r="Q149" s="356"/>
      <c r="R149" s="356" t="s">
        <v>5</v>
      </c>
      <c r="S149" s="356"/>
      <c r="T149" s="356"/>
      <c r="U149" s="356" t="s">
        <v>6</v>
      </c>
      <c r="V149" s="356"/>
      <c r="W149" s="356"/>
      <c r="X149" s="356" t="s">
        <v>7</v>
      </c>
      <c r="Y149" s="356"/>
      <c r="Z149" s="357"/>
      <c r="AA149" s="339"/>
    </row>
    <row r="150" spans="2:27" s="50" customFormat="1" ht="12.75" customHeight="1" thickTop="1" x14ac:dyDescent="0.3">
      <c r="B150" s="41" t="s">
        <v>1</v>
      </c>
      <c r="C150" s="42">
        <v>199</v>
      </c>
      <c r="D150" s="43" t="s">
        <v>177</v>
      </c>
      <c r="E150" s="43"/>
      <c r="F150" s="44" t="s">
        <v>2</v>
      </c>
      <c r="G150" s="42">
        <v>256</v>
      </c>
      <c r="H150" s="43" t="s">
        <v>199</v>
      </c>
      <c r="I150" s="43"/>
      <c r="J150" s="45">
        <v>3</v>
      </c>
      <c r="K150" s="45">
        <v>0</v>
      </c>
      <c r="L150" s="46">
        <v>11</v>
      </c>
      <c r="M150" s="44" t="s">
        <v>8</v>
      </c>
      <c r="N150" s="47">
        <v>8</v>
      </c>
      <c r="O150" s="46">
        <v>11</v>
      </c>
      <c r="P150" s="44" t="s">
        <v>8</v>
      </c>
      <c r="Q150" s="47">
        <v>9</v>
      </c>
      <c r="R150" s="46">
        <v>13</v>
      </c>
      <c r="S150" s="44" t="s">
        <v>8</v>
      </c>
      <c r="T150" s="47">
        <v>11</v>
      </c>
      <c r="U150" s="46"/>
      <c r="V150" s="44" t="s">
        <v>8</v>
      </c>
      <c r="W150" s="47"/>
      <c r="X150" s="46"/>
      <c r="Y150" s="44" t="s">
        <v>8</v>
      </c>
      <c r="Z150" s="48"/>
      <c r="AA150" s="49"/>
    </row>
    <row r="151" spans="2:27" s="50" customFormat="1" ht="12.75" customHeight="1" x14ac:dyDescent="0.3">
      <c r="B151" s="51" t="s">
        <v>0</v>
      </c>
      <c r="C151" s="52">
        <v>202</v>
      </c>
      <c r="D151" s="50" t="s">
        <v>582</v>
      </c>
      <c r="F151" s="53" t="s">
        <v>9</v>
      </c>
      <c r="G151" s="52">
        <v>261</v>
      </c>
      <c r="H151" s="50" t="s">
        <v>201</v>
      </c>
      <c r="J151" s="54">
        <v>1</v>
      </c>
      <c r="K151" s="54">
        <v>3</v>
      </c>
      <c r="L151" s="49">
        <v>3</v>
      </c>
      <c r="M151" s="53" t="s">
        <v>8</v>
      </c>
      <c r="N151" s="55">
        <v>11</v>
      </c>
      <c r="O151" s="49">
        <v>11</v>
      </c>
      <c r="P151" s="53" t="s">
        <v>8</v>
      </c>
      <c r="Q151" s="55">
        <v>8</v>
      </c>
      <c r="R151" s="49">
        <v>4</v>
      </c>
      <c r="S151" s="53" t="s">
        <v>8</v>
      </c>
      <c r="T151" s="55">
        <v>11</v>
      </c>
      <c r="U151" s="49">
        <v>5</v>
      </c>
      <c r="V151" s="53" t="s">
        <v>8</v>
      </c>
      <c r="W151" s="55">
        <v>11</v>
      </c>
      <c r="X151" s="49"/>
      <c r="Y151" s="53" t="s">
        <v>8</v>
      </c>
      <c r="Z151" s="56"/>
      <c r="AA151" s="49"/>
    </row>
    <row r="152" spans="2:27" s="50" customFormat="1" ht="12.75" customHeight="1" x14ac:dyDescent="0.3">
      <c r="B152" s="51" t="s">
        <v>10</v>
      </c>
      <c r="C152" s="52">
        <v>201</v>
      </c>
      <c r="D152" s="50" t="s">
        <v>174</v>
      </c>
      <c r="F152" s="53" t="s">
        <v>11</v>
      </c>
      <c r="G152" s="52">
        <v>257</v>
      </c>
      <c r="H152" s="50" t="s">
        <v>204</v>
      </c>
      <c r="J152" s="54">
        <v>0</v>
      </c>
      <c r="K152" s="54">
        <v>3</v>
      </c>
      <c r="L152" s="49">
        <v>5</v>
      </c>
      <c r="M152" s="53" t="s">
        <v>8</v>
      </c>
      <c r="N152" s="55">
        <v>11</v>
      </c>
      <c r="O152" s="49">
        <v>7</v>
      </c>
      <c r="P152" s="53" t="s">
        <v>8</v>
      </c>
      <c r="Q152" s="55">
        <v>11</v>
      </c>
      <c r="R152" s="49">
        <v>7</v>
      </c>
      <c r="S152" s="53" t="s">
        <v>8</v>
      </c>
      <c r="T152" s="55">
        <v>11</v>
      </c>
      <c r="U152" s="49"/>
      <c r="V152" s="53" t="s">
        <v>8</v>
      </c>
      <c r="W152" s="55"/>
      <c r="X152" s="49"/>
      <c r="Y152" s="53" t="s">
        <v>8</v>
      </c>
      <c r="Z152" s="56"/>
      <c r="AA152" s="49"/>
    </row>
    <row r="153" spans="2:27" s="50" customFormat="1" ht="12.75" customHeight="1" x14ac:dyDescent="0.3">
      <c r="B153" s="51" t="s">
        <v>35</v>
      </c>
      <c r="C153" s="53"/>
      <c r="D153" s="50" t="s">
        <v>177</v>
      </c>
      <c r="F153" s="53" t="s">
        <v>9</v>
      </c>
      <c r="G153" s="53"/>
      <c r="H153" s="50" t="s">
        <v>201</v>
      </c>
      <c r="J153" s="54">
        <v>2</v>
      </c>
      <c r="K153" s="54">
        <v>3</v>
      </c>
      <c r="L153" s="49">
        <v>11</v>
      </c>
      <c r="M153" s="53" t="s">
        <v>8</v>
      </c>
      <c r="N153" s="55">
        <v>8</v>
      </c>
      <c r="O153" s="49">
        <v>7</v>
      </c>
      <c r="P153" s="53" t="s">
        <v>8</v>
      </c>
      <c r="Q153" s="55">
        <v>11</v>
      </c>
      <c r="R153" s="49">
        <v>11</v>
      </c>
      <c r="S153" s="53" t="s">
        <v>8</v>
      </c>
      <c r="T153" s="55">
        <v>13</v>
      </c>
      <c r="U153" s="49">
        <v>11</v>
      </c>
      <c r="V153" s="53" t="s">
        <v>8</v>
      </c>
      <c r="W153" s="55">
        <v>7</v>
      </c>
      <c r="X153" s="49">
        <v>8</v>
      </c>
      <c r="Y153" s="53" t="s">
        <v>8</v>
      </c>
      <c r="Z153" s="56">
        <v>11</v>
      </c>
      <c r="AA153" s="49"/>
    </row>
    <row r="154" spans="2:27" s="50" customFormat="1" ht="12.75" customHeight="1" thickBot="1" x14ac:dyDescent="0.35">
      <c r="B154" s="59" t="s">
        <v>0</v>
      </c>
      <c r="C154" s="57"/>
      <c r="D154" s="58" t="s">
        <v>582</v>
      </c>
      <c r="E154" s="58"/>
      <c r="F154" s="57" t="s">
        <v>2</v>
      </c>
      <c r="G154" s="57"/>
      <c r="H154" s="58" t="s">
        <v>199</v>
      </c>
      <c r="I154" s="58"/>
      <c r="J154" s="60">
        <v>0</v>
      </c>
      <c r="K154" s="60">
        <v>0</v>
      </c>
      <c r="L154" s="61"/>
      <c r="M154" s="57" t="s">
        <v>8</v>
      </c>
      <c r="N154" s="62"/>
      <c r="O154" s="61"/>
      <c r="P154" s="57" t="s">
        <v>8</v>
      </c>
      <c r="Q154" s="62"/>
      <c r="R154" s="61"/>
      <c r="S154" s="57" t="s">
        <v>8</v>
      </c>
      <c r="T154" s="62"/>
      <c r="U154" s="61"/>
      <c r="V154" s="57" t="s">
        <v>8</v>
      </c>
      <c r="W154" s="62"/>
      <c r="X154" s="61"/>
      <c r="Y154" s="57" t="s">
        <v>8</v>
      </c>
      <c r="Z154" s="63"/>
      <c r="AA154" s="49"/>
    </row>
    <row r="155" spans="2:27" ht="13" customHeight="1" thickTop="1" thickBot="1" x14ac:dyDescent="0.3">
      <c r="I155" s="29"/>
    </row>
    <row r="156" spans="2:27" ht="13.5" customHeight="1" thickTop="1" x14ac:dyDescent="0.25">
      <c r="B156" s="362">
        <v>20</v>
      </c>
      <c r="C156" s="364">
        <v>2</v>
      </c>
      <c r="D156" s="366" t="s">
        <v>80</v>
      </c>
      <c r="E156" s="368">
        <v>3</v>
      </c>
      <c r="F156" s="366"/>
      <c r="G156" s="364">
        <v>11</v>
      </c>
      <c r="H156" s="366" t="s">
        <v>326</v>
      </c>
      <c r="I156" s="368">
        <v>1</v>
      </c>
      <c r="J156" s="370" t="s">
        <v>1</v>
      </c>
      <c r="K156" s="370" t="s">
        <v>2</v>
      </c>
      <c r="L156" s="218" t="s">
        <v>24</v>
      </c>
      <c r="M156" s="359" t="s">
        <v>329</v>
      </c>
      <c r="N156" s="359"/>
      <c r="O156" s="359"/>
      <c r="P156" s="360" t="s">
        <v>25</v>
      </c>
      <c r="Q156" s="360"/>
      <c r="R156" s="361">
        <v>45387</v>
      </c>
      <c r="S156" s="361"/>
      <c r="T156" s="361"/>
      <c r="U156" s="218" t="s">
        <v>26</v>
      </c>
      <c r="V156" s="358">
        <v>0.72916666666666663</v>
      </c>
      <c r="W156" s="358"/>
      <c r="X156" s="359" t="s">
        <v>27</v>
      </c>
      <c r="Y156" s="359"/>
      <c r="Z156" s="64">
        <v>8</v>
      </c>
      <c r="AA156" s="1"/>
    </row>
    <row r="157" spans="2:27" s="1" customFormat="1" ht="13.5" customHeight="1" thickBot="1" x14ac:dyDescent="0.3">
      <c r="B157" s="363"/>
      <c r="C157" s="365"/>
      <c r="D157" s="367" t="s">
        <v>619</v>
      </c>
      <c r="E157" s="369"/>
      <c r="F157" s="367"/>
      <c r="G157" s="365"/>
      <c r="H157" s="367" t="s">
        <v>619</v>
      </c>
      <c r="I157" s="369"/>
      <c r="J157" s="371"/>
      <c r="K157" s="371"/>
      <c r="L157" s="356" t="s">
        <v>3</v>
      </c>
      <c r="M157" s="356"/>
      <c r="N157" s="356"/>
      <c r="O157" s="356" t="s">
        <v>4</v>
      </c>
      <c r="P157" s="356"/>
      <c r="Q157" s="356"/>
      <c r="R157" s="356" t="s">
        <v>5</v>
      </c>
      <c r="S157" s="356"/>
      <c r="T157" s="356"/>
      <c r="U157" s="356" t="s">
        <v>6</v>
      </c>
      <c r="V157" s="356"/>
      <c r="W157" s="356"/>
      <c r="X157" s="356" t="s">
        <v>7</v>
      </c>
      <c r="Y157" s="356"/>
      <c r="Z157" s="357"/>
      <c r="AA157" s="339"/>
    </row>
    <row r="158" spans="2:27" s="50" customFormat="1" ht="12.75" customHeight="1" thickTop="1" x14ac:dyDescent="0.3">
      <c r="B158" s="41" t="s">
        <v>1</v>
      </c>
      <c r="C158" s="42">
        <v>211</v>
      </c>
      <c r="D158" s="43" t="s">
        <v>180</v>
      </c>
      <c r="E158" s="43"/>
      <c r="F158" s="44" t="s">
        <v>2</v>
      </c>
      <c r="G158" s="42">
        <v>73</v>
      </c>
      <c r="H158" s="43" t="s">
        <v>522</v>
      </c>
      <c r="I158" s="43"/>
      <c r="J158" s="45">
        <v>1</v>
      </c>
      <c r="K158" s="45">
        <v>3</v>
      </c>
      <c r="L158" s="46">
        <v>6</v>
      </c>
      <c r="M158" s="44" t="s">
        <v>8</v>
      </c>
      <c r="N158" s="47">
        <v>11</v>
      </c>
      <c r="O158" s="46">
        <v>1</v>
      </c>
      <c r="P158" s="44" t="s">
        <v>8</v>
      </c>
      <c r="Q158" s="47">
        <v>11</v>
      </c>
      <c r="R158" s="46">
        <v>11</v>
      </c>
      <c r="S158" s="44" t="s">
        <v>8</v>
      </c>
      <c r="T158" s="47">
        <v>8</v>
      </c>
      <c r="U158" s="46">
        <v>7</v>
      </c>
      <c r="V158" s="44" t="s">
        <v>8</v>
      </c>
      <c r="W158" s="47">
        <v>11</v>
      </c>
      <c r="X158" s="46"/>
      <c r="Y158" s="44" t="s">
        <v>8</v>
      </c>
      <c r="Z158" s="48"/>
      <c r="AA158" s="49"/>
    </row>
    <row r="159" spans="2:27" s="50" customFormat="1" ht="12.75" customHeight="1" x14ac:dyDescent="0.3">
      <c r="B159" s="51" t="s">
        <v>0</v>
      </c>
      <c r="C159" s="52">
        <v>212</v>
      </c>
      <c r="D159" s="50" t="s">
        <v>182</v>
      </c>
      <c r="F159" s="53" t="s">
        <v>9</v>
      </c>
      <c r="G159" s="52">
        <v>71</v>
      </c>
      <c r="H159" s="50" t="s">
        <v>520</v>
      </c>
      <c r="J159" s="54">
        <v>3</v>
      </c>
      <c r="K159" s="54">
        <v>0</v>
      </c>
      <c r="L159" s="49">
        <v>11</v>
      </c>
      <c r="M159" s="53" t="s">
        <v>8</v>
      </c>
      <c r="N159" s="55">
        <v>7</v>
      </c>
      <c r="O159" s="49">
        <v>11</v>
      </c>
      <c r="P159" s="53" t="s">
        <v>8</v>
      </c>
      <c r="Q159" s="55">
        <v>7</v>
      </c>
      <c r="R159" s="49">
        <v>11</v>
      </c>
      <c r="S159" s="53" t="s">
        <v>8</v>
      </c>
      <c r="T159" s="55">
        <v>8</v>
      </c>
      <c r="U159" s="49"/>
      <c r="V159" s="53" t="s">
        <v>8</v>
      </c>
      <c r="W159" s="55"/>
      <c r="X159" s="49"/>
      <c r="Y159" s="53" t="s">
        <v>8</v>
      </c>
      <c r="Z159" s="56"/>
      <c r="AA159" s="49"/>
    </row>
    <row r="160" spans="2:27" s="50" customFormat="1" ht="12.75" customHeight="1" x14ac:dyDescent="0.3">
      <c r="B160" s="51" t="s">
        <v>10</v>
      </c>
      <c r="C160" s="52">
        <v>210</v>
      </c>
      <c r="D160" s="50" t="s">
        <v>186</v>
      </c>
      <c r="F160" s="53" t="s">
        <v>11</v>
      </c>
      <c r="G160" s="52">
        <v>74</v>
      </c>
      <c r="H160" s="50" t="s">
        <v>523</v>
      </c>
      <c r="J160" s="54">
        <v>3</v>
      </c>
      <c r="K160" s="54">
        <v>2</v>
      </c>
      <c r="L160" s="49">
        <v>13</v>
      </c>
      <c r="M160" s="53" t="s">
        <v>8</v>
      </c>
      <c r="N160" s="55">
        <v>11</v>
      </c>
      <c r="O160" s="49">
        <v>4</v>
      </c>
      <c r="P160" s="53" t="s">
        <v>8</v>
      </c>
      <c r="Q160" s="55">
        <v>11</v>
      </c>
      <c r="R160" s="49">
        <v>11</v>
      </c>
      <c r="S160" s="53" t="s">
        <v>8</v>
      </c>
      <c r="T160" s="55">
        <v>8</v>
      </c>
      <c r="U160" s="49">
        <v>8</v>
      </c>
      <c r="V160" s="53" t="s">
        <v>8</v>
      </c>
      <c r="W160" s="55">
        <v>11</v>
      </c>
      <c r="X160" s="49">
        <v>11</v>
      </c>
      <c r="Y160" s="53" t="s">
        <v>8</v>
      </c>
      <c r="Z160" s="56">
        <v>9</v>
      </c>
      <c r="AA160" s="49"/>
    </row>
    <row r="161" spans="2:27" s="50" customFormat="1" ht="12.75" customHeight="1" x14ac:dyDescent="0.3">
      <c r="B161" s="51" t="s">
        <v>35</v>
      </c>
      <c r="C161" s="53"/>
      <c r="D161" s="50" t="s">
        <v>180</v>
      </c>
      <c r="F161" s="53" t="s">
        <v>9</v>
      </c>
      <c r="G161" s="53"/>
      <c r="H161" s="50" t="s">
        <v>520</v>
      </c>
      <c r="J161" s="54">
        <v>3</v>
      </c>
      <c r="K161" s="54">
        <v>1</v>
      </c>
      <c r="L161" s="49">
        <v>11</v>
      </c>
      <c r="M161" s="53" t="s">
        <v>8</v>
      </c>
      <c r="N161" s="55">
        <v>2</v>
      </c>
      <c r="O161" s="49">
        <v>11</v>
      </c>
      <c r="P161" s="53" t="s">
        <v>8</v>
      </c>
      <c r="Q161" s="55">
        <v>9</v>
      </c>
      <c r="R161" s="49">
        <v>5</v>
      </c>
      <c r="S161" s="53" t="s">
        <v>8</v>
      </c>
      <c r="T161" s="55">
        <v>11</v>
      </c>
      <c r="U161" s="49">
        <v>11</v>
      </c>
      <c r="V161" s="53" t="s">
        <v>8</v>
      </c>
      <c r="W161" s="55">
        <v>2</v>
      </c>
      <c r="X161" s="49"/>
      <c r="Y161" s="53" t="s">
        <v>8</v>
      </c>
      <c r="Z161" s="56"/>
      <c r="AA161" s="49"/>
    </row>
    <row r="162" spans="2:27" s="50" customFormat="1" ht="12.75" customHeight="1" thickBot="1" x14ac:dyDescent="0.35">
      <c r="B162" s="59" t="s">
        <v>0</v>
      </c>
      <c r="C162" s="57"/>
      <c r="D162" s="58" t="s">
        <v>182</v>
      </c>
      <c r="E162" s="58"/>
      <c r="F162" s="57" t="s">
        <v>2</v>
      </c>
      <c r="G162" s="57"/>
      <c r="H162" s="58" t="s">
        <v>522</v>
      </c>
      <c r="I162" s="58"/>
      <c r="J162" s="60">
        <v>0</v>
      </c>
      <c r="K162" s="60">
        <v>0</v>
      </c>
      <c r="L162" s="61"/>
      <c r="M162" s="57" t="s">
        <v>8</v>
      </c>
      <c r="N162" s="62"/>
      <c r="O162" s="61"/>
      <c r="P162" s="57" t="s">
        <v>8</v>
      </c>
      <c r="Q162" s="62"/>
      <c r="R162" s="61"/>
      <c r="S162" s="57" t="s">
        <v>8</v>
      </c>
      <c r="T162" s="62"/>
      <c r="U162" s="61"/>
      <c r="V162" s="57" t="s">
        <v>8</v>
      </c>
      <c r="W162" s="62"/>
      <c r="X162" s="61"/>
      <c r="Y162" s="57" t="s">
        <v>8</v>
      </c>
      <c r="Z162" s="63"/>
      <c r="AA162" s="49"/>
    </row>
    <row r="163" spans="2:27" ht="13" customHeight="1" thickTop="1" thickBot="1" x14ac:dyDescent="0.3">
      <c r="I163" s="29"/>
    </row>
    <row r="164" spans="2:27" ht="13.5" customHeight="1" thickTop="1" x14ac:dyDescent="0.25">
      <c r="B164" s="362">
        <v>21</v>
      </c>
      <c r="C164" s="364">
        <v>10</v>
      </c>
      <c r="D164" s="366" t="s">
        <v>75</v>
      </c>
      <c r="E164" s="368">
        <v>2</v>
      </c>
      <c r="F164" s="366"/>
      <c r="G164" s="364">
        <v>3</v>
      </c>
      <c r="H164" s="366" t="s">
        <v>322</v>
      </c>
      <c r="I164" s="368">
        <v>3</v>
      </c>
      <c r="J164" s="370" t="s">
        <v>1</v>
      </c>
      <c r="K164" s="370" t="s">
        <v>2</v>
      </c>
      <c r="L164" s="218" t="s">
        <v>24</v>
      </c>
      <c r="M164" s="359" t="s">
        <v>329</v>
      </c>
      <c r="N164" s="359"/>
      <c r="O164" s="359"/>
      <c r="P164" s="360" t="s">
        <v>25</v>
      </c>
      <c r="Q164" s="360"/>
      <c r="R164" s="361">
        <v>45387</v>
      </c>
      <c r="S164" s="361"/>
      <c r="T164" s="361"/>
      <c r="U164" s="218" t="s">
        <v>26</v>
      </c>
      <c r="V164" s="358">
        <v>0.72916666666666663</v>
      </c>
      <c r="W164" s="358"/>
      <c r="X164" s="359" t="s">
        <v>27</v>
      </c>
      <c r="Y164" s="359"/>
      <c r="Z164" s="64">
        <v>1</v>
      </c>
      <c r="AA164" s="1"/>
    </row>
    <row r="165" spans="2:27" s="1" customFormat="1" ht="13.5" customHeight="1" thickBot="1" x14ac:dyDescent="0.3">
      <c r="B165" s="363"/>
      <c r="C165" s="365"/>
      <c r="D165" s="367" t="s">
        <v>619</v>
      </c>
      <c r="E165" s="369"/>
      <c r="F165" s="367"/>
      <c r="G165" s="365"/>
      <c r="H165" s="367" t="s">
        <v>619</v>
      </c>
      <c r="I165" s="369"/>
      <c r="J165" s="371"/>
      <c r="K165" s="371"/>
      <c r="L165" s="356" t="s">
        <v>3</v>
      </c>
      <c r="M165" s="356"/>
      <c r="N165" s="356"/>
      <c r="O165" s="356" t="s">
        <v>4</v>
      </c>
      <c r="P165" s="356"/>
      <c r="Q165" s="356"/>
      <c r="R165" s="356" t="s">
        <v>5</v>
      </c>
      <c r="S165" s="356"/>
      <c r="T165" s="356"/>
      <c r="U165" s="356" t="s">
        <v>6</v>
      </c>
      <c r="V165" s="356"/>
      <c r="W165" s="356"/>
      <c r="X165" s="356" t="s">
        <v>7</v>
      </c>
      <c r="Y165" s="356"/>
      <c r="Z165" s="357"/>
      <c r="AA165" s="339"/>
    </row>
    <row r="166" spans="2:27" s="50" customFormat="1" ht="12.75" customHeight="1" thickTop="1" x14ac:dyDescent="0.3">
      <c r="B166" s="41" t="s">
        <v>1</v>
      </c>
      <c r="C166" s="42">
        <v>81</v>
      </c>
      <c r="D166" s="43" t="s">
        <v>107</v>
      </c>
      <c r="E166" s="43"/>
      <c r="F166" s="44" t="s">
        <v>2</v>
      </c>
      <c r="G166" s="42">
        <v>75</v>
      </c>
      <c r="H166" s="43" t="s">
        <v>524</v>
      </c>
      <c r="I166" s="43"/>
      <c r="J166" s="45">
        <v>2</v>
      </c>
      <c r="K166" s="45">
        <v>3</v>
      </c>
      <c r="L166" s="46">
        <v>12</v>
      </c>
      <c r="M166" s="44" t="s">
        <v>8</v>
      </c>
      <c r="N166" s="47">
        <v>14</v>
      </c>
      <c r="O166" s="46">
        <v>11</v>
      </c>
      <c r="P166" s="44" t="s">
        <v>8</v>
      </c>
      <c r="Q166" s="47">
        <v>7</v>
      </c>
      <c r="R166" s="46">
        <v>11</v>
      </c>
      <c r="S166" s="44" t="s">
        <v>8</v>
      </c>
      <c r="T166" s="47">
        <v>8</v>
      </c>
      <c r="U166" s="46">
        <v>8</v>
      </c>
      <c r="V166" s="44" t="s">
        <v>8</v>
      </c>
      <c r="W166" s="47">
        <v>11</v>
      </c>
      <c r="X166" s="46">
        <v>13</v>
      </c>
      <c r="Y166" s="44" t="s">
        <v>8</v>
      </c>
      <c r="Z166" s="48">
        <v>15</v>
      </c>
      <c r="AA166" s="49"/>
    </row>
    <row r="167" spans="2:27" s="50" customFormat="1" ht="12.75" customHeight="1" x14ac:dyDescent="0.3">
      <c r="B167" s="51" t="s">
        <v>0</v>
      </c>
      <c r="C167" s="52">
        <v>84</v>
      </c>
      <c r="D167" s="50" t="s">
        <v>105</v>
      </c>
      <c r="F167" s="53" t="s">
        <v>9</v>
      </c>
      <c r="G167" s="52">
        <v>77</v>
      </c>
      <c r="H167" s="50" t="s">
        <v>526</v>
      </c>
      <c r="J167" s="54">
        <v>0</v>
      </c>
      <c r="K167" s="54">
        <v>3</v>
      </c>
      <c r="L167" s="49">
        <v>3</v>
      </c>
      <c r="M167" s="53" t="s">
        <v>8</v>
      </c>
      <c r="N167" s="55">
        <v>11</v>
      </c>
      <c r="O167" s="49">
        <v>9</v>
      </c>
      <c r="P167" s="53" t="s">
        <v>8</v>
      </c>
      <c r="Q167" s="55">
        <v>11</v>
      </c>
      <c r="R167" s="49">
        <v>7</v>
      </c>
      <c r="S167" s="53" t="s">
        <v>8</v>
      </c>
      <c r="T167" s="55">
        <v>11</v>
      </c>
      <c r="U167" s="49"/>
      <c r="V167" s="53" t="s">
        <v>8</v>
      </c>
      <c r="W167" s="55"/>
      <c r="X167" s="49"/>
      <c r="Y167" s="53" t="s">
        <v>8</v>
      </c>
      <c r="Z167" s="56"/>
      <c r="AA167" s="49"/>
    </row>
    <row r="168" spans="2:27" s="50" customFormat="1" ht="12.75" customHeight="1" x14ac:dyDescent="0.3">
      <c r="B168" s="51" t="s">
        <v>10</v>
      </c>
      <c r="C168" s="52">
        <v>83</v>
      </c>
      <c r="D168" s="50" t="s">
        <v>106</v>
      </c>
      <c r="F168" s="53" t="s">
        <v>11</v>
      </c>
      <c r="G168" s="52">
        <v>80</v>
      </c>
      <c r="H168" s="50" t="s">
        <v>529</v>
      </c>
      <c r="J168" s="54">
        <v>3</v>
      </c>
      <c r="K168" s="54">
        <v>1</v>
      </c>
      <c r="L168" s="49">
        <v>5</v>
      </c>
      <c r="M168" s="53" t="s">
        <v>8</v>
      </c>
      <c r="N168" s="55">
        <v>11</v>
      </c>
      <c r="O168" s="49">
        <v>11</v>
      </c>
      <c r="P168" s="53" t="s">
        <v>8</v>
      </c>
      <c r="Q168" s="55">
        <v>8</v>
      </c>
      <c r="R168" s="49">
        <v>14</v>
      </c>
      <c r="S168" s="53" t="s">
        <v>8</v>
      </c>
      <c r="T168" s="55">
        <v>12</v>
      </c>
      <c r="U168" s="49">
        <v>14</v>
      </c>
      <c r="V168" s="53" t="s">
        <v>8</v>
      </c>
      <c r="W168" s="55">
        <v>12</v>
      </c>
      <c r="X168" s="49"/>
      <c r="Y168" s="53" t="s">
        <v>8</v>
      </c>
      <c r="Z168" s="56"/>
      <c r="AA168" s="49"/>
    </row>
    <row r="169" spans="2:27" s="50" customFormat="1" ht="12.75" customHeight="1" x14ac:dyDescent="0.3">
      <c r="B169" s="51" t="s">
        <v>35</v>
      </c>
      <c r="C169" s="53"/>
      <c r="D169" s="50" t="s">
        <v>107</v>
      </c>
      <c r="F169" s="53" t="s">
        <v>9</v>
      </c>
      <c r="G169" s="53"/>
      <c r="H169" s="50" t="s">
        <v>526</v>
      </c>
      <c r="J169" s="54">
        <v>3</v>
      </c>
      <c r="K169" s="54">
        <v>0</v>
      </c>
      <c r="L169" s="49">
        <v>11</v>
      </c>
      <c r="M169" s="53" t="s">
        <v>8</v>
      </c>
      <c r="N169" s="55">
        <v>7</v>
      </c>
      <c r="O169" s="49">
        <v>13</v>
      </c>
      <c r="P169" s="53" t="s">
        <v>8</v>
      </c>
      <c r="Q169" s="55">
        <v>11</v>
      </c>
      <c r="R169" s="49">
        <v>11</v>
      </c>
      <c r="S169" s="53" t="s">
        <v>8</v>
      </c>
      <c r="T169" s="55">
        <v>7</v>
      </c>
      <c r="U169" s="49"/>
      <c r="V169" s="53" t="s">
        <v>8</v>
      </c>
      <c r="W169" s="55"/>
      <c r="X169" s="49"/>
      <c r="Y169" s="53" t="s">
        <v>8</v>
      </c>
      <c r="Z169" s="56"/>
      <c r="AA169" s="49"/>
    </row>
    <row r="170" spans="2:27" s="50" customFormat="1" ht="12.75" customHeight="1" thickBot="1" x14ac:dyDescent="0.35">
      <c r="B170" s="59" t="s">
        <v>0</v>
      </c>
      <c r="C170" s="57"/>
      <c r="D170" s="58" t="s">
        <v>105</v>
      </c>
      <c r="E170" s="58"/>
      <c r="F170" s="57" t="s">
        <v>2</v>
      </c>
      <c r="G170" s="57"/>
      <c r="H170" s="58" t="s">
        <v>524</v>
      </c>
      <c r="I170" s="58"/>
      <c r="J170" s="60">
        <v>1</v>
      </c>
      <c r="K170" s="60">
        <v>3</v>
      </c>
      <c r="L170" s="61">
        <v>3</v>
      </c>
      <c r="M170" s="57" t="s">
        <v>8</v>
      </c>
      <c r="N170" s="62">
        <v>11</v>
      </c>
      <c r="O170" s="61">
        <v>5</v>
      </c>
      <c r="P170" s="57" t="s">
        <v>8</v>
      </c>
      <c r="Q170" s="62">
        <v>11</v>
      </c>
      <c r="R170" s="61">
        <v>12</v>
      </c>
      <c r="S170" s="57" t="s">
        <v>8</v>
      </c>
      <c r="T170" s="62">
        <v>10</v>
      </c>
      <c r="U170" s="61">
        <v>8</v>
      </c>
      <c r="V170" s="57" t="s">
        <v>8</v>
      </c>
      <c r="W170" s="62">
        <v>11</v>
      </c>
      <c r="X170" s="61"/>
      <c r="Y170" s="57" t="s">
        <v>8</v>
      </c>
      <c r="Z170" s="63"/>
      <c r="AA170" s="49"/>
    </row>
    <row r="171" spans="2:27" ht="13" customHeight="1" thickTop="1" thickBot="1" x14ac:dyDescent="0.3">
      <c r="I171" s="29"/>
    </row>
    <row r="172" spans="2:27" ht="13.5" customHeight="1" thickTop="1" x14ac:dyDescent="0.25">
      <c r="B172" s="362">
        <v>22</v>
      </c>
      <c r="C172" s="364">
        <v>9</v>
      </c>
      <c r="D172" s="366" t="s">
        <v>325</v>
      </c>
      <c r="E172" s="368">
        <v>2</v>
      </c>
      <c r="F172" s="366"/>
      <c r="G172" s="364">
        <v>4</v>
      </c>
      <c r="H172" s="366" t="s">
        <v>73</v>
      </c>
      <c r="I172" s="368">
        <v>3</v>
      </c>
      <c r="J172" s="370" t="s">
        <v>1</v>
      </c>
      <c r="K172" s="370" t="s">
        <v>2</v>
      </c>
      <c r="L172" s="218" t="s">
        <v>24</v>
      </c>
      <c r="M172" s="359" t="s">
        <v>329</v>
      </c>
      <c r="N172" s="359"/>
      <c r="O172" s="359"/>
      <c r="P172" s="360" t="s">
        <v>25</v>
      </c>
      <c r="Q172" s="360"/>
      <c r="R172" s="361">
        <v>45387</v>
      </c>
      <c r="S172" s="361"/>
      <c r="T172" s="361"/>
      <c r="U172" s="218" t="s">
        <v>26</v>
      </c>
      <c r="V172" s="358">
        <v>0.72916666666666663</v>
      </c>
      <c r="W172" s="358"/>
      <c r="X172" s="359" t="s">
        <v>27</v>
      </c>
      <c r="Y172" s="359"/>
      <c r="Z172" s="64">
        <v>2</v>
      </c>
      <c r="AA172" s="1"/>
    </row>
    <row r="173" spans="2:27" s="1" customFormat="1" ht="13.5" customHeight="1" thickBot="1" x14ac:dyDescent="0.3">
      <c r="B173" s="363"/>
      <c r="C173" s="365"/>
      <c r="D173" s="367" t="s">
        <v>619</v>
      </c>
      <c r="E173" s="369"/>
      <c r="F173" s="367"/>
      <c r="G173" s="365"/>
      <c r="H173" s="367" t="s">
        <v>619</v>
      </c>
      <c r="I173" s="369"/>
      <c r="J173" s="371"/>
      <c r="K173" s="371"/>
      <c r="L173" s="356" t="s">
        <v>3</v>
      </c>
      <c r="M173" s="356"/>
      <c r="N173" s="356"/>
      <c r="O173" s="356" t="s">
        <v>4</v>
      </c>
      <c r="P173" s="356"/>
      <c r="Q173" s="356"/>
      <c r="R173" s="356" t="s">
        <v>5</v>
      </c>
      <c r="S173" s="356"/>
      <c r="T173" s="356"/>
      <c r="U173" s="356" t="s">
        <v>6</v>
      </c>
      <c r="V173" s="356"/>
      <c r="W173" s="356"/>
      <c r="X173" s="356" t="s">
        <v>7</v>
      </c>
      <c r="Y173" s="356"/>
      <c r="Z173" s="357"/>
      <c r="AA173" s="339"/>
    </row>
    <row r="174" spans="2:27" s="50" customFormat="1" ht="12.75" customHeight="1" thickTop="1" x14ac:dyDescent="0.3">
      <c r="B174" s="41" t="s">
        <v>1</v>
      </c>
      <c r="C174" s="42">
        <v>137</v>
      </c>
      <c r="D174" s="43" t="s">
        <v>557</v>
      </c>
      <c r="E174" s="43"/>
      <c r="F174" s="44" t="s">
        <v>2</v>
      </c>
      <c r="G174" s="42">
        <v>149</v>
      </c>
      <c r="H174" s="43" t="s">
        <v>152</v>
      </c>
      <c r="I174" s="43"/>
      <c r="J174" s="45">
        <v>0</v>
      </c>
      <c r="K174" s="45">
        <v>3</v>
      </c>
      <c r="L174" s="46">
        <v>6</v>
      </c>
      <c r="M174" s="44" t="s">
        <v>8</v>
      </c>
      <c r="N174" s="47">
        <v>11</v>
      </c>
      <c r="O174" s="46">
        <v>8</v>
      </c>
      <c r="P174" s="44" t="s">
        <v>8</v>
      </c>
      <c r="Q174" s="47">
        <v>11</v>
      </c>
      <c r="R174" s="46">
        <v>12</v>
      </c>
      <c r="S174" s="44" t="s">
        <v>8</v>
      </c>
      <c r="T174" s="47">
        <v>14</v>
      </c>
      <c r="U174" s="46"/>
      <c r="V174" s="44" t="s">
        <v>8</v>
      </c>
      <c r="W174" s="47"/>
      <c r="X174" s="46"/>
      <c r="Y174" s="44" t="s">
        <v>8</v>
      </c>
      <c r="Z174" s="48"/>
      <c r="AA174" s="49"/>
    </row>
    <row r="175" spans="2:27" s="50" customFormat="1" ht="12.75" customHeight="1" x14ac:dyDescent="0.3">
      <c r="B175" s="51" t="s">
        <v>0</v>
      </c>
      <c r="C175" s="52">
        <v>140</v>
      </c>
      <c r="D175" s="50" t="s">
        <v>560</v>
      </c>
      <c r="F175" s="53" t="s">
        <v>9</v>
      </c>
      <c r="G175" s="52">
        <v>150</v>
      </c>
      <c r="H175" s="50" t="s">
        <v>151</v>
      </c>
      <c r="J175" s="54">
        <v>3</v>
      </c>
      <c r="K175" s="54">
        <v>2</v>
      </c>
      <c r="L175" s="49">
        <v>13</v>
      </c>
      <c r="M175" s="53" t="s">
        <v>8</v>
      </c>
      <c r="N175" s="55">
        <v>11</v>
      </c>
      <c r="O175" s="49">
        <v>7</v>
      </c>
      <c r="P175" s="53" t="s">
        <v>8</v>
      </c>
      <c r="Q175" s="55">
        <v>11</v>
      </c>
      <c r="R175" s="49">
        <v>8</v>
      </c>
      <c r="S175" s="53" t="s">
        <v>8</v>
      </c>
      <c r="T175" s="55">
        <v>11</v>
      </c>
      <c r="U175" s="49">
        <v>17</v>
      </c>
      <c r="V175" s="53" t="s">
        <v>8</v>
      </c>
      <c r="W175" s="55">
        <v>15</v>
      </c>
      <c r="X175" s="49">
        <v>17</v>
      </c>
      <c r="Y175" s="53" t="s">
        <v>8</v>
      </c>
      <c r="Z175" s="56">
        <v>15</v>
      </c>
      <c r="AA175" s="49"/>
    </row>
    <row r="176" spans="2:27" s="50" customFormat="1" ht="12.75" customHeight="1" x14ac:dyDescent="0.3">
      <c r="B176" s="51" t="s">
        <v>10</v>
      </c>
      <c r="C176" s="52">
        <v>138</v>
      </c>
      <c r="D176" s="50" t="s">
        <v>558</v>
      </c>
      <c r="F176" s="53" t="s">
        <v>11</v>
      </c>
      <c r="G176" s="52">
        <v>155</v>
      </c>
      <c r="H176" s="50" t="s">
        <v>562</v>
      </c>
      <c r="J176" s="54">
        <v>3</v>
      </c>
      <c r="K176" s="54">
        <v>1</v>
      </c>
      <c r="L176" s="49">
        <v>9</v>
      </c>
      <c r="M176" s="53" t="s">
        <v>8</v>
      </c>
      <c r="N176" s="55">
        <v>11</v>
      </c>
      <c r="O176" s="49">
        <v>11</v>
      </c>
      <c r="P176" s="53" t="s">
        <v>8</v>
      </c>
      <c r="Q176" s="55">
        <v>1</v>
      </c>
      <c r="R176" s="49">
        <v>11</v>
      </c>
      <c r="S176" s="53" t="s">
        <v>8</v>
      </c>
      <c r="T176" s="55">
        <v>5</v>
      </c>
      <c r="U176" s="49">
        <v>11</v>
      </c>
      <c r="V176" s="53" t="s">
        <v>8</v>
      </c>
      <c r="W176" s="55">
        <v>5</v>
      </c>
      <c r="X176" s="49"/>
      <c r="Y176" s="53" t="s">
        <v>8</v>
      </c>
      <c r="Z176" s="56"/>
      <c r="AA176" s="49"/>
    </row>
    <row r="177" spans="2:27" s="50" customFormat="1" ht="12.75" customHeight="1" x14ac:dyDescent="0.3">
      <c r="B177" s="51" t="s">
        <v>35</v>
      </c>
      <c r="C177" s="53"/>
      <c r="D177" s="50" t="s">
        <v>557</v>
      </c>
      <c r="F177" s="53" t="s">
        <v>9</v>
      </c>
      <c r="G177" s="53"/>
      <c r="H177" s="50" t="s">
        <v>151</v>
      </c>
      <c r="J177" s="54">
        <v>2</v>
      </c>
      <c r="K177" s="54">
        <v>3</v>
      </c>
      <c r="L177" s="49">
        <v>12</v>
      </c>
      <c r="M177" s="53" t="s">
        <v>8</v>
      </c>
      <c r="N177" s="55">
        <v>10</v>
      </c>
      <c r="O177" s="49">
        <v>5</v>
      </c>
      <c r="P177" s="53" t="s">
        <v>8</v>
      </c>
      <c r="Q177" s="55">
        <v>11</v>
      </c>
      <c r="R177" s="49">
        <v>12</v>
      </c>
      <c r="S177" s="53" t="s">
        <v>8</v>
      </c>
      <c r="T177" s="55">
        <v>10</v>
      </c>
      <c r="U177" s="49">
        <v>5</v>
      </c>
      <c r="V177" s="53" t="s">
        <v>8</v>
      </c>
      <c r="W177" s="55">
        <v>11</v>
      </c>
      <c r="X177" s="49">
        <v>7</v>
      </c>
      <c r="Y177" s="53" t="s">
        <v>8</v>
      </c>
      <c r="Z177" s="56">
        <v>11</v>
      </c>
      <c r="AA177" s="49"/>
    </row>
    <row r="178" spans="2:27" s="50" customFormat="1" ht="12.75" customHeight="1" thickBot="1" x14ac:dyDescent="0.35">
      <c r="B178" s="59" t="s">
        <v>0</v>
      </c>
      <c r="C178" s="57"/>
      <c r="D178" s="58" t="s">
        <v>560</v>
      </c>
      <c r="E178" s="58"/>
      <c r="F178" s="57" t="s">
        <v>2</v>
      </c>
      <c r="G178" s="57"/>
      <c r="H178" s="58" t="s">
        <v>152</v>
      </c>
      <c r="I178" s="58"/>
      <c r="J178" s="60">
        <v>2</v>
      </c>
      <c r="K178" s="60">
        <v>3</v>
      </c>
      <c r="L178" s="61">
        <v>4</v>
      </c>
      <c r="M178" s="57" t="s">
        <v>8</v>
      </c>
      <c r="N178" s="62">
        <v>11</v>
      </c>
      <c r="O178" s="61">
        <v>11</v>
      </c>
      <c r="P178" s="57" t="s">
        <v>8</v>
      </c>
      <c r="Q178" s="62">
        <v>6</v>
      </c>
      <c r="R178" s="61">
        <v>6</v>
      </c>
      <c r="S178" s="57" t="s">
        <v>8</v>
      </c>
      <c r="T178" s="62">
        <v>11</v>
      </c>
      <c r="U178" s="61">
        <v>11</v>
      </c>
      <c r="V178" s="57" t="s">
        <v>8</v>
      </c>
      <c r="W178" s="62">
        <v>6</v>
      </c>
      <c r="X178" s="61">
        <v>8</v>
      </c>
      <c r="Y178" s="57" t="s">
        <v>8</v>
      </c>
      <c r="Z178" s="63">
        <v>11</v>
      </c>
      <c r="AA178" s="49"/>
    </row>
    <row r="179" spans="2:27" ht="13" customHeight="1" thickTop="1" thickBot="1" x14ac:dyDescent="0.3">
      <c r="I179" s="29"/>
    </row>
    <row r="180" spans="2:27" ht="13.5" customHeight="1" thickTop="1" x14ac:dyDescent="0.25">
      <c r="B180" s="362">
        <v>23</v>
      </c>
      <c r="C180" s="364">
        <v>8</v>
      </c>
      <c r="D180" s="366" t="s">
        <v>81</v>
      </c>
      <c r="E180" s="368">
        <v>2</v>
      </c>
      <c r="F180" s="366"/>
      <c r="G180" s="364">
        <v>5</v>
      </c>
      <c r="H180" s="366" t="s">
        <v>323</v>
      </c>
      <c r="I180" s="368">
        <v>3</v>
      </c>
      <c r="J180" s="370" t="s">
        <v>1</v>
      </c>
      <c r="K180" s="370" t="s">
        <v>2</v>
      </c>
      <c r="L180" s="218" t="s">
        <v>24</v>
      </c>
      <c r="M180" s="359" t="s">
        <v>329</v>
      </c>
      <c r="N180" s="359"/>
      <c r="O180" s="359"/>
      <c r="P180" s="360" t="s">
        <v>25</v>
      </c>
      <c r="Q180" s="360"/>
      <c r="R180" s="361">
        <v>45387</v>
      </c>
      <c r="S180" s="361"/>
      <c r="T180" s="361"/>
      <c r="U180" s="218" t="s">
        <v>26</v>
      </c>
      <c r="V180" s="358">
        <v>0.72916666666666663</v>
      </c>
      <c r="W180" s="358"/>
      <c r="X180" s="359" t="s">
        <v>27</v>
      </c>
      <c r="Y180" s="359"/>
      <c r="Z180" s="64">
        <v>3</v>
      </c>
      <c r="AA180" s="1"/>
    </row>
    <row r="181" spans="2:27" s="1" customFormat="1" ht="13.5" customHeight="1" thickBot="1" x14ac:dyDescent="0.3">
      <c r="B181" s="363"/>
      <c r="C181" s="365"/>
      <c r="D181" s="367" t="s">
        <v>619</v>
      </c>
      <c r="E181" s="369"/>
      <c r="F181" s="367"/>
      <c r="G181" s="365"/>
      <c r="H181" s="367" t="s">
        <v>619</v>
      </c>
      <c r="I181" s="369"/>
      <c r="J181" s="371"/>
      <c r="K181" s="371"/>
      <c r="L181" s="356" t="s">
        <v>3</v>
      </c>
      <c r="M181" s="356"/>
      <c r="N181" s="356"/>
      <c r="O181" s="356" t="s">
        <v>4</v>
      </c>
      <c r="P181" s="356"/>
      <c r="Q181" s="356"/>
      <c r="R181" s="356" t="s">
        <v>5</v>
      </c>
      <c r="S181" s="356"/>
      <c r="T181" s="356"/>
      <c r="U181" s="356" t="s">
        <v>6</v>
      </c>
      <c r="V181" s="356"/>
      <c r="W181" s="356"/>
      <c r="X181" s="356" t="s">
        <v>7</v>
      </c>
      <c r="Y181" s="356"/>
      <c r="Z181" s="357"/>
      <c r="AA181" s="339"/>
    </row>
    <row r="182" spans="2:27" s="50" customFormat="1" ht="12.75" customHeight="1" thickTop="1" x14ac:dyDescent="0.3">
      <c r="B182" s="41" t="s">
        <v>1</v>
      </c>
      <c r="C182" s="42">
        <v>45</v>
      </c>
      <c r="D182" s="43" t="s">
        <v>90</v>
      </c>
      <c r="E182" s="43"/>
      <c r="F182" s="44" t="s">
        <v>2</v>
      </c>
      <c r="G182" s="42">
        <v>51</v>
      </c>
      <c r="H182" s="43" t="s">
        <v>509</v>
      </c>
      <c r="I182" s="43"/>
      <c r="J182" s="45">
        <v>3</v>
      </c>
      <c r="K182" s="45">
        <v>2</v>
      </c>
      <c r="L182" s="46">
        <v>11</v>
      </c>
      <c r="M182" s="44" t="s">
        <v>8</v>
      </c>
      <c r="N182" s="47">
        <v>5</v>
      </c>
      <c r="O182" s="46">
        <v>7</v>
      </c>
      <c r="P182" s="44" t="s">
        <v>8</v>
      </c>
      <c r="Q182" s="47">
        <v>11</v>
      </c>
      <c r="R182" s="46">
        <v>12</v>
      </c>
      <c r="S182" s="44" t="s">
        <v>8</v>
      </c>
      <c r="T182" s="47">
        <v>14</v>
      </c>
      <c r="U182" s="46">
        <v>11</v>
      </c>
      <c r="V182" s="44" t="s">
        <v>8</v>
      </c>
      <c r="W182" s="47">
        <v>9</v>
      </c>
      <c r="X182" s="46">
        <v>11</v>
      </c>
      <c r="Y182" s="44" t="s">
        <v>8</v>
      </c>
      <c r="Z182" s="48">
        <v>5</v>
      </c>
      <c r="AA182" s="49"/>
    </row>
    <row r="183" spans="2:27" s="50" customFormat="1" ht="12.75" customHeight="1" x14ac:dyDescent="0.3">
      <c r="B183" s="51" t="s">
        <v>0</v>
      </c>
      <c r="C183" s="52">
        <v>41</v>
      </c>
      <c r="D183" s="50" t="s">
        <v>88</v>
      </c>
      <c r="F183" s="53" t="s">
        <v>9</v>
      </c>
      <c r="G183" s="52">
        <v>50</v>
      </c>
      <c r="H183" s="50" t="s">
        <v>508</v>
      </c>
      <c r="J183" s="54">
        <v>3</v>
      </c>
      <c r="K183" s="54">
        <v>1</v>
      </c>
      <c r="L183" s="49">
        <v>7</v>
      </c>
      <c r="M183" s="53" t="s">
        <v>8</v>
      </c>
      <c r="N183" s="55">
        <v>11</v>
      </c>
      <c r="O183" s="49">
        <v>11</v>
      </c>
      <c r="P183" s="53" t="s">
        <v>8</v>
      </c>
      <c r="Q183" s="55">
        <v>5</v>
      </c>
      <c r="R183" s="49">
        <v>11</v>
      </c>
      <c r="S183" s="53" t="s">
        <v>8</v>
      </c>
      <c r="T183" s="55">
        <v>5</v>
      </c>
      <c r="U183" s="49">
        <v>11</v>
      </c>
      <c r="V183" s="53" t="s">
        <v>8</v>
      </c>
      <c r="W183" s="55">
        <v>9</v>
      </c>
      <c r="X183" s="49"/>
      <c r="Y183" s="53" t="s">
        <v>8</v>
      </c>
      <c r="Z183" s="56"/>
      <c r="AA183" s="49"/>
    </row>
    <row r="184" spans="2:27" s="50" customFormat="1" ht="12.75" customHeight="1" x14ac:dyDescent="0.3">
      <c r="B184" s="51" t="s">
        <v>10</v>
      </c>
      <c r="C184" s="52">
        <v>40</v>
      </c>
      <c r="D184" s="50" t="s">
        <v>87</v>
      </c>
      <c r="F184" s="53" t="s">
        <v>11</v>
      </c>
      <c r="G184" s="52">
        <v>53</v>
      </c>
      <c r="H184" s="50" t="s">
        <v>511</v>
      </c>
      <c r="J184" s="54">
        <v>2</v>
      </c>
      <c r="K184" s="54">
        <v>3</v>
      </c>
      <c r="L184" s="49">
        <v>9</v>
      </c>
      <c r="M184" s="53" t="s">
        <v>8</v>
      </c>
      <c r="N184" s="55">
        <v>11</v>
      </c>
      <c r="O184" s="49">
        <v>11</v>
      </c>
      <c r="P184" s="53" t="s">
        <v>8</v>
      </c>
      <c r="Q184" s="55">
        <v>5</v>
      </c>
      <c r="R184" s="49">
        <v>11</v>
      </c>
      <c r="S184" s="53" t="s">
        <v>8</v>
      </c>
      <c r="T184" s="55">
        <v>7</v>
      </c>
      <c r="U184" s="49">
        <v>10</v>
      </c>
      <c r="V184" s="53" t="s">
        <v>8</v>
      </c>
      <c r="W184" s="55">
        <v>12</v>
      </c>
      <c r="X184" s="49">
        <v>9</v>
      </c>
      <c r="Y184" s="53" t="s">
        <v>8</v>
      </c>
      <c r="Z184" s="56">
        <v>11</v>
      </c>
      <c r="AA184" s="49"/>
    </row>
    <row r="185" spans="2:27" s="50" customFormat="1" ht="12.75" customHeight="1" x14ac:dyDescent="0.3">
      <c r="B185" s="51" t="s">
        <v>35</v>
      </c>
      <c r="C185" s="53"/>
      <c r="D185" s="50" t="s">
        <v>90</v>
      </c>
      <c r="F185" s="53" t="s">
        <v>9</v>
      </c>
      <c r="G185" s="53"/>
      <c r="H185" s="50" t="s">
        <v>508</v>
      </c>
      <c r="J185" s="54">
        <v>1</v>
      </c>
      <c r="K185" s="54">
        <v>3</v>
      </c>
      <c r="L185" s="49">
        <v>16</v>
      </c>
      <c r="M185" s="53" t="s">
        <v>8</v>
      </c>
      <c r="N185" s="55">
        <v>18</v>
      </c>
      <c r="O185" s="49">
        <v>13</v>
      </c>
      <c r="P185" s="53" t="s">
        <v>8</v>
      </c>
      <c r="Q185" s="55">
        <v>15</v>
      </c>
      <c r="R185" s="49">
        <v>11</v>
      </c>
      <c r="S185" s="53" t="s">
        <v>8</v>
      </c>
      <c r="T185" s="55">
        <v>8</v>
      </c>
      <c r="U185" s="49">
        <v>7</v>
      </c>
      <c r="V185" s="53" t="s">
        <v>8</v>
      </c>
      <c r="W185" s="55">
        <v>11</v>
      </c>
      <c r="X185" s="49"/>
      <c r="Y185" s="53" t="s">
        <v>8</v>
      </c>
      <c r="Z185" s="56"/>
      <c r="AA185" s="49"/>
    </row>
    <row r="186" spans="2:27" s="50" customFormat="1" ht="12.75" customHeight="1" thickBot="1" x14ac:dyDescent="0.35">
      <c r="B186" s="59" t="s">
        <v>0</v>
      </c>
      <c r="C186" s="57"/>
      <c r="D186" s="58" t="s">
        <v>88</v>
      </c>
      <c r="E186" s="58"/>
      <c r="F186" s="57" t="s">
        <v>2</v>
      </c>
      <c r="G186" s="57"/>
      <c r="H186" s="58" t="s">
        <v>509</v>
      </c>
      <c r="I186" s="58"/>
      <c r="J186" s="60">
        <v>2</v>
      </c>
      <c r="K186" s="60">
        <v>3</v>
      </c>
      <c r="L186" s="61">
        <v>8</v>
      </c>
      <c r="M186" s="57" t="s">
        <v>8</v>
      </c>
      <c r="N186" s="62">
        <v>11</v>
      </c>
      <c r="O186" s="61">
        <v>19</v>
      </c>
      <c r="P186" s="57" t="s">
        <v>8</v>
      </c>
      <c r="Q186" s="62">
        <v>17</v>
      </c>
      <c r="R186" s="61">
        <v>11</v>
      </c>
      <c r="S186" s="57" t="s">
        <v>8</v>
      </c>
      <c r="T186" s="62">
        <v>5</v>
      </c>
      <c r="U186" s="61">
        <v>6</v>
      </c>
      <c r="V186" s="57" t="s">
        <v>8</v>
      </c>
      <c r="W186" s="62">
        <v>11</v>
      </c>
      <c r="X186" s="61">
        <v>9</v>
      </c>
      <c r="Y186" s="57" t="s">
        <v>8</v>
      </c>
      <c r="Z186" s="63">
        <v>11</v>
      </c>
      <c r="AA186" s="49"/>
    </row>
    <row r="187" spans="2:27" ht="13" customHeight="1" thickTop="1" thickBot="1" x14ac:dyDescent="0.3">
      <c r="I187" s="29"/>
    </row>
    <row r="188" spans="2:27" ht="13.5" customHeight="1" thickTop="1" x14ac:dyDescent="0.25">
      <c r="B188" s="362">
        <v>24</v>
      </c>
      <c r="C188" s="364">
        <v>6</v>
      </c>
      <c r="D188" s="366" t="s">
        <v>74</v>
      </c>
      <c r="E188" s="368">
        <v>0</v>
      </c>
      <c r="F188" s="366"/>
      <c r="G188" s="364">
        <v>7</v>
      </c>
      <c r="H188" s="366" t="s">
        <v>324</v>
      </c>
      <c r="I188" s="368">
        <v>3</v>
      </c>
      <c r="J188" s="370" t="s">
        <v>1</v>
      </c>
      <c r="K188" s="370" t="s">
        <v>2</v>
      </c>
      <c r="L188" s="218" t="s">
        <v>24</v>
      </c>
      <c r="M188" s="359" t="s">
        <v>329</v>
      </c>
      <c r="N188" s="359"/>
      <c r="O188" s="359"/>
      <c r="P188" s="360" t="s">
        <v>25</v>
      </c>
      <c r="Q188" s="360"/>
      <c r="R188" s="361">
        <v>45387</v>
      </c>
      <c r="S188" s="361"/>
      <c r="T188" s="361"/>
      <c r="U188" s="218" t="s">
        <v>26</v>
      </c>
      <c r="V188" s="358">
        <v>0.72916666666666663</v>
      </c>
      <c r="W188" s="358"/>
      <c r="X188" s="359" t="s">
        <v>27</v>
      </c>
      <c r="Y188" s="359"/>
      <c r="Z188" s="64">
        <v>4</v>
      </c>
      <c r="AA188" s="1"/>
    </row>
    <row r="189" spans="2:27" s="1" customFormat="1" ht="13.5" customHeight="1" thickBot="1" x14ac:dyDescent="0.3">
      <c r="B189" s="363"/>
      <c r="C189" s="365"/>
      <c r="D189" s="367" t="s">
        <v>619</v>
      </c>
      <c r="E189" s="369"/>
      <c r="F189" s="367"/>
      <c r="G189" s="365"/>
      <c r="H189" s="367" t="s">
        <v>619</v>
      </c>
      <c r="I189" s="369"/>
      <c r="J189" s="371"/>
      <c r="K189" s="371"/>
      <c r="L189" s="356" t="s">
        <v>3</v>
      </c>
      <c r="M189" s="356"/>
      <c r="N189" s="356"/>
      <c r="O189" s="356" t="s">
        <v>4</v>
      </c>
      <c r="P189" s="356"/>
      <c r="Q189" s="356"/>
      <c r="R189" s="356" t="s">
        <v>5</v>
      </c>
      <c r="S189" s="356"/>
      <c r="T189" s="356"/>
      <c r="U189" s="356" t="s">
        <v>6</v>
      </c>
      <c r="V189" s="356"/>
      <c r="W189" s="356"/>
      <c r="X189" s="356" t="s">
        <v>7</v>
      </c>
      <c r="Y189" s="356"/>
      <c r="Z189" s="357"/>
      <c r="AA189" s="339"/>
    </row>
    <row r="190" spans="2:27" s="50" customFormat="1" ht="12.75" customHeight="1" thickTop="1" x14ac:dyDescent="0.3">
      <c r="B190" s="41" t="s">
        <v>1</v>
      </c>
      <c r="C190" s="42">
        <v>219</v>
      </c>
      <c r="D190" s="43" t="s">
        <v>133</v>
      </c>
      <c r="E190" s="43"/>
      <c r="F190" s="44" t="s">
        <v>2</v>
      </c>
      <c r="G190" s="42">
        <v>182</v>
      </c>
      <c r="H190" s="43" t="s">
        <v>572</v>
      </c>
      <c r="I190" s="43"/>
      <c r="J190" s="45">
        <v>1</v>
      </c>
      <c r="K190" s="45">
        <v>3</v>
      </c>
      <c r="L190" s="46">
        <v>8</v>
      </c>
      <c r="M190" s="44" t="s">
        <v>8</v>
      </c>
      <c r="N190" s="47">
        <v>11</v>
      </c>
      <c r="O190" s="46">
        <v>11</v>
      </c>
      <c r="P190" s="44" t="s">
        <v>8</v>
      </c>
      <c r="Q190" s="47">
        <v>8</v>
      </c>
      <c r="R190" s="46">
        <v>11</v>
      </c>
      <c r="S190" s="44" t="s">
        <v>8</v>
      </c>
      <c r="T190" s="47">
        <v>13</v>
      </c>
      <c r="U190" s="46">
        <v>10</v>
      </c>
      <c r="V190" s="44" t="s">
        <v>8</v>
      </c>
      <c r="W190" s="47">
        <v>12</v>
      </c>
      <c r="X190" s="46"/>
      <c r="Y190" s="44" t="s">
        <v>8</v>
      </c>
      <c r="Z190" s="48"/>
      <c r="AA190" s="49"/>
    </row>
    <row r="191" spans="2:27" s="50" customFormat="1" ht="12.75" customHeight="1" x14ac:dyDescent="0.3">
      <c r="B191" s="51" t="s">
        <v>0</v>
      </c>
      <c r="C191" s="52">
        <v>217</v>
      </c>
      <c r="D191" s="50" t="s">
        <v>137</v>
      </c>
      <c r="F191" s="53" t="s">
        <v>9</v>
      </c>
      <c r="G191" s="52">
        <v>177</v>
      </c>
      <c r="H191" s="50" t="s">
        <v>567</v>
      </c>
      <c r="J191" s="54">
        <v>1</v>
      </c>
      <c r="K191" s="54">
        <v>3</v>
      </c>
      <c r="L191" s="49">
        <v>11</v>
      </c>
      <c r="M191" s="53" t="s">
        <v>8</v>
      </c>
      <c r="N191" s="55">
        <v>5</v>
      </c>
      <c r="O191" s="49">
        <v>6</v>
      </c>
      <c r="P191" s="53" t="s">
        <v>8</v>
      </c>
      <c r="Q191" s="55">
        <v>11</v>
      </c>
      <c r="R191" s="49">
        <v>1</v>
      </c>
      <c r="S191" s="53" t="s">
        <v>8</v>
      </c>
      <c r="T191" s="55">
        <v>11</v>
      </c>
      <c r="U191" s="49">
        <v>4</v>
      </c>
      <c r="V191" s="53" t="s">
        <v>8</v>
      </c>
      <c r="W191" s="55">
        <v>11</v>
      </c>
      <c r="X191" s="49"/>
      <c r="Y191" s="53" t="s">
        <v>8</v>
      </c>
      <c r="Z191" s="56"/>
      <c r="AA191" s="49"/>
    </row>
    <row r="192" spans="2:27" s="50" customFormat="1" ht="12.75" customHeight="1" x14ac:dyDescent="0.3">
      <c r="B192" s="51" t="s">
        <v>10</v>
      </c>
      <c r="C192" s="52">
        <v>222</v>
      </c>
      <c r="D192" s="50" t="s">
        <v>584</v>
      </c>
      <c r="F192" s="53" t="s">
        <v>11</v>
      </c>
      <c r="G192" s="52">
        <v>175</v>
      </c>
      <c r="H192" s="50" t="s">
        <v>565</v>
      </c>
      <c r="J192" s="54">
        <v>1</v>
      </c>
      <c r="K192" s="54">
        <v>3</v>
      </c>
      <c r="L192" s="49">
        <v>9</v>
      </c>
      <c r="M192" s="53" t="s">
        <v>8</v>
      </c>
      <c r="N192" s="55">
        <v>11</v>
      </c>
      <c r="O192" s="49">
        <v>11</v>
      </c>
      <c r="P192" s="53" t="s">
        <v>8</v>
      </c>
      <c r="Q192" s="55">
        <v>13</v>
      </c>
      <c r="R192" s="49">
        <v>11</v>
      </c>
      <c r="S192" s="53" t="s">
        <v>8</v>
      </c>
      <c r="T192" s="55">
        <v>4</v>
      </c>
      <c r="U192" s="49">
        <v>1</v>
      </c>
      <c r="V192" s="53" t="s">
        <v>8</v>
      </c>
      <c r="W192" s="55">
        <v>11</v>
      </c>
      <c r="X192" s="49"/>
      <c r="Y192" s="53" t="s">
        <v>8</v>
      </c>
      <c r="Z192" s="56"/>
      <c r="AA192" s="49"/>
    </row>
    <row r="193" spans="2:27" s="50" customFormat="1" ht="12.75" customHeight="1" x14ac:dyDescent="0.3">
      <c r="B193" s="51" t="s">
        <v>35</v>
      </c>
      <c r="C193" s="53"/>
      <c r="D193" s="50" t="s">
        <v>133</v>
      </c>
      <c r="F193" s="53" t="s">
        <v>9</v>
      </c>
      <c r="G193" s="53"/>
      <c r="H193" s="50" t="s">
        <v>567</v>
      </c>
      <c r="J193" s="54">
        <v>0</v>
      </c>
      <c r="K193" s="54">
        <v>0</v>
      </c>
      <c r="L193" s="49"/>
      <c r="M193" s="53" t="s">
        <v>8</v>
      </c>
      <c r="N193" s="55"/>
      <c r="O193" s="49"/>
      <c r="P193" s="53" t="s">
        <v>8</v>
      </c>
      <c r="Q193" s="55"/>
      <c r="R193" s="49"/>
      <c r="S193" s="53" t="s">
        <v>8</v>
      </c>
      <c r="T193" s="55"/>
      <c r="U193" s="49"/>
      <c r="V193" s="53" t="s">
        <v>8</v>
      </c>
      <c r="W193" s="55"/>
      <c r="X193" s="49"/>
      <c r="Y193" s="53" t="s">
        <v>8</v>
      </c>
      <c r="Z193" s="56"/>
      <c r="AA193" s="49"/>
    </row>
    <row r="194" spans="2:27" s="50" customFormat="1" ht="12.75" customHeight="1" thickBot="1" x14ac:dyDescent="0.35">
      <c r="B194" s="59" t="s">
        <v>0</v>
      </c>
      <c r="C194" s="57"/>
      <c r="D194" s="58" t="s">
        <v>137</v>
      </c>
      <c r="E194" s="58"/>
      <c r="F194" s="57" t="s">
        <v>2</v>
      </c>
      <c r="G194" s="57"/>
      <c r="H194" s="58" t="s">
        <v>572</v>
      </c>
      <c r="I194" s="58"/>
      <c r="J194" s="60">
        <v>0</v>
      </c>
      <c r="K194" s="60">
        <v>0</v>
      </c>
      <c r="L194" s="61"/>
      <c r="M194" s="57" t="s">
        <v>8</v>
      </c>
      <c r="N194" s="62"/>
      <c r="O194" s="61"/>
      <c r="P194" s="57" t="s">
        <v>8</v>
      </c>
      <c r="Q194" s="62"/>
      <c r="R194" s="61"/>
      <c r="S194" s="57" t="s">
        <v>8</v>
      </c>
      <c r="T194" s="62"/>
      <c r="U194" s="61"/>
      <c r="V194" s="57" t="s">
        <v>8</v>
      </c>
      <c r="W194" s="62"/>
      <c r="X194" s="61"/>
      <c r="Y194" s="57" t="s">
        <v>8</v>
      </c>
      <c r="Z194" s="63"/>
      <c r="AA194" s="49"/>
    </row>
    <row r="195" spans="2:27" ht="13" customHeight="1" thickTop="1" thickBot="1" x14ac:dyDescent="0.3">
      <c r="I195" s="29"/>
    </row>
    <row r="196" spans="2:27" ht="13.5" customHeight="1" thickTop="1" x14ac:dyDescent="0.25">
      <c r="B196" s="362">
        <v>25</v>
      </c>
      <c r="C196" s="364">
        <v>1</v>
      </c>
      <c r="D196" s="366" t="s">
        <v>321</v>
      </c>
      <c r="E196" s="368">
        <v>3</v>
      </c>
      <c r="F196" s="366"/>
      <c r="G196" s="364">
        <v>13</v>
      </c>
      <c r="H196" s="366" t="s">
        <v>327</v>
      </c>
      <c r="I196" s="368">
        <v>2</v>
      </c>
      <c r="J196" s="370" t="s">
        <v>1</v>
      </c>
      <c r="K196" s="370" t="s">
        <v>2</v>
      </c>
      <c r="L196" s="218" t="s">
        <v>24</v>
      </c>
      <c r="M196" s="359" t="s">
        <v>329</v>
      </c>
      <c r="N196" s="359"/>
      <c r="O196" s="359"/>
      <c r="P196" s="360" t="s">
        <v>25</v>
      </c>
      <c r="Q196" s="360"/>
      <c r="R196" s="361">
        <v>45388</v>
      </c>
      <c r="S196" s="361"/>
      <c r="T196" s="361"/>
      <c r="U196" s="218" t="s">
        <v>26</v>
      </c>
      <c r="V196" s="358">
        <v>0.4375</v>
      </c>
      <c r="W196" s="358"/>
      <c r="X196" s="359" t="s">
        <v>27</v>
      </c>
      <c r="Y196" s="359"/>
      <c r="Z196" s="64">
        <v>7</v>
      </c>
      <c r="AA196" s="1"/>
    </row>
    <row r="197" spans="2:27" s="1" customFormat="1" ht="13.5" customHeight="1" thickBot="1" x14ac:dyDescent="0.3">
      <c r="B197" s="363"/>
      <c r="C197" s="365"/>
      <c r="D197" s="367" t="s">
        <v>619</v>
      </c>
      <c r="E197" s="369"/>
      <c r="F197" s="367"/>
      <c r="G197" s="365"/>
      <c r="H197" s="367" t="s">
        <v>619</v>
      </c>
      <c r="I197" s="369"/>
      <c r="J197" s="371"/>
      <c r="K197" s="371"/>
      <c r="L197" s="356" t="s">
        <v>3</v>
      </c>
      <c r="M197" s="356"/>
      <c r="N197" s="356"/>
      <c r="O197" s="356" t="s">
        <v>4</v>
      </c>
      <c r="P197" s="356"/>
      <c r="Q197" s="356"/>
      <c r="R197" s="356" t="s">
        <v>5</v>
      </c>
      <c r="S197" s="356"/>
      <c r="T197" s="356"/>
      <c r="U197" s="356" t="s">
        <v>6</v>
      </c>
      <c r="V197" s="356"/>
      <c r="W197" s="356"/>
      <c r="X197" s="356" t="s">
        <v>7</v>
      </c>
      <c r="Y197" s="356"/>
      <c r="Z197" s="357"/>
      <c r="AA197" s="339"/>
    </row>
    <row r="198" spans="2:27" s="50" customFormat="1" ht="12.75" customHeight="1" thickTop="1" x14ac:dyDescent="0.3">
      <c r="B198" s="41" t="s">
        <v>1</v>
      </c>
      <c r="C198" s="42">
        <v>2</v>
      </c>
      <c r="D198" s="43" t="s">
        <v>469</v>
      </c>
      <c r="E198" s="43"/>
      <c r="F198" s="44" t="s">
        <v>2</v>
      </c>
      <c r="G198" s="42">
        <v>114</v>
      </c>
      <c r="H198" s="43" t="s">
        <v>550</v>
      </c>
      <c r="I198" s="43"/>
      <c r="J198" s="45">
        <v>3</v>
      </c>
      <c r="K198" s="45">
        <v>2</v>
      </c>
      <c r="L198" s="46">
        <v>11</v>
      </c>
      <c r="M198" s="44" t="s">
        <v>8</v>
      </c>
      <c r="N198" s="47">
        <v>8</v>
      </c>
      <c r="O198" s="46">
        <v>10</v>
      </c>
      <c r="P198" s="44" t="s">
        <v>8</v>
      </c>
      <c r="Q198" s="47">
        <v>12</v>
      </c>
      <c r="R198" s="46">
        <v>11</v>
      </c>
      <c r="S198" s="44" t="s">
        <v>8</v>
      </c>
      <c r="T198" s="47">
        <v>8</v>
      </c>
      <c r="U198" s="46">
        <v>11</v>
      </c>
      <c r="V198" s="44" t="s">
        <v>8</v>
      </c>
      <c r="W198" s="47">
        <v>13</v>
      </c>
      <c r="X198" s="46">
        <v>12</v>
      </c>
      <c r="Y198" s="44" t="s">
        <v>8</v>
      </c>
      <c r="Z198" s="48">
        <v>10</v>
      </c>
      <c r="AA198" s="49"/>
    </row>
    <row r="199" spans="2:27" s="50" customFormat="1" ht="12.75" customHeight="1" x14ac:dyDescent="0.3">
      <c r="B199" s="51" t="s">
        <v>0</v>
      </c>
      <c r="C199" s="52">
        <v>5</v>
      </c>
      <c r="D199" s="50" t="s">
        <v>472</v>
      </c>
      <c r="F199" s="53" t="s">
        <v>9</v>
      </c>
      <c r="G199" s="52">
        <v>120</v>
      </c>
      <c r="H199" s="50" t="s">
        <v>556</v>
      </c>
      <c r="J199" s="54">
        <v>0</v>
      </c>
      <c r="K199" s="54">
        <v>3</v>
      </c>
      <c r="L199" s="49">
        <v>10</v>
      </c>
      <c r="M199" s="53" t="s">
        <v>8</v>
      </c>
      <c r="N199" s="55">
        <v>12</v>
      </c>
      <c r="O199" s="49">
        <v>9</v>
      </c>
      <c r="P199" s="53" t="s">
        <v>8</v>
      </c>
      <c r="Q199" s="55">
        <v>11</v>
      </c>
      <c r="R199" s="49">
        <v>9</v>
      </c>
      <c r="S199" s="53" t="s">
        <v>8</v>
      </c>
      <c r="T199" s="55">
        <v>11</v>
      </c>
      <c r="U199" s="49"/>
      <c r="V199" s="53" t="s">
        <v>8</v>
      </c>
      <c r="W199" s="55"/>
      <c r="X199" s="49"/>
      <c r="Y199" s="53" t="s">
        <v>8</v>
      </c>
      <c r="Z199" s="56"/>
      <c r="AA199" s="49"/>
    </row>
    <row r="200" spans="2:27" s="50" customFormat="1" ht="12.75" customHeight="1" x14ac:dyDescent="0.3">
      <c r="B200" s="51" t="s">
        <v>10</v>
      </c>
      <c r="C200" s="52">
        <v>3</v>
      </c>
      <c r="D200" s="50" t="s">
        <v>470</v>
      </c>
      <c r="F200" s="53" t="s">
        <v>11</v>
      </c>
      <c r="G200" s="52">
        <v>113</v>
      </c>
      <c r="H200" s="50" t="s">
        <v>549</v>
      </c>
      <c r="J200" s="54">
        <v>3</v>
      </c>
      <c r="K200" s="54">
        <v>2</v>
      </c>
      <c r="L200" s="49">
        <v>11</v>
      </c>
      <c r="M200" s="53" t="s">
        <v>8</v>
      </c>
      <c r="N200" s="55">
        <v>1</v>
      </c>
      <c r="O200" s="49">
        <v>11</v>
      </c>
      <c r="P200" s="53" t="s">
        <v>8</v>
      </c>
      <c r="Q200" s="55">
        <v>6</v>
      </c>
      <c r="R200" s="49">
        <v>9</v>
      </c>
      <c r="S200" s="53" t="s">
        <v>8</v>
      </c>
      <c r="T200" s="55">
        <v>11</v>
      </c>
      <c r="U200" s="49">
        <v>6</v>
      </c>
      <c r="V200" s="53" t="s">
        <v>8</v>
      </c>
      <c r="W200" s="55">
        <v>11</v>
      </c>
      <c r="X200" s="49">
        <v>11</v>
      </c>
      <c r="Y200" s="53" t="s">
        <v>8</v>
      </c>
      <c r="Z200" s="56">
        <v>6</v>
      </c>
      <c r="AA200" s="49"/>
    </row>
    <row r="201" spans="2:27" s="50" customFormat="1" ht="12.75" customHeight="1" x14ac:dyDescent="0.3">
      <c r="B201" s="51" t="s">
        <v>35</v>
      </c>
      <c r="C201" s="53"/>
      <c r="D201" s="50" t="s">
        <v>469</v>
      </c>
      <c r="F201" s="53" t="s">
        <v>9</v>
      </c>
      <c r="G201" s="53"/>
      <c r="H201" s="50" t="s">
        <v>556</v>
      </c>
      <c r="J201" s="54">
        <v>0</v>
      </c>
      <c r="K201" s="54">
        <v>3</v>
      </c>
      <c r="L201" s="49">
        <v>7</v>
      </c>
      <c r="M201" s="53" t="s">
        <v>8</v>
      </c>
      <c r="N201" s="55">
        <v>11</v>
      </c>
      <c r="O201" s="49">
        <v>8</v>
      </c>
      <c r="P201" s="53" t="s">
        <v>8</v>
      </c>
      <c r="Q201" s="55">
        <v>11</v>
      </c>
      <c r="R201" s="49">
        <v>8</v>
      </c>
      <c r="S201" s="53" t="s">
        <v>8</v>
      </c>
      <c r="T201" s="55">
        <v>11</v>
      </c>
      <c r="U201" s="49"/>
      <c r="V201" s="53" t="s">
        <v>8</v>
      </c>
      <c r="W201" s="55"/>
      <c r="X201" s="49"/>
      <c r="Y201" s="53" t="s">
        <v>8</v>
      </c>
      <c r="Z201" s="56"/>
      <c r="AA201" s="49"/>
    </row>
    <row r="202" spans="2:27" s="50" customFormat="1" ht="12.75" customHeight="1" thickBot="1" x14ac:dyDescent="0.35">
      <c r="B202" s="59" t="s">
        <v>0</v>
      </c>
      <c r="C202" s="57"/>
      <c r="D202" s="58" t="s">
        <v>472</v>
      </c>
      <c r="E202" s="58"/>
      <c r="F202" s="57" t="s">
        <v>2</v>
      </c>
      <c r="G202" s="57"/>
      <c r="H202" s="58" t="s">
        <v>550</v>
      </c>
      <c r="I202" s="58"/>
      <c r="J202" s="60">
        <v>3</v>
      </c>
      <c r="K202" s="60">
        <v>0</v>
      </c>
      <c r="L202" s="61">
        <v>11</v>
      </c>
      <c r="M202" s="57">
        <v>4</v>
      </c>
      <c r="N202" s="62">
        <v>4</v>
      </c>
      <c r="O202" s="61">
        <v>11</v>
      </c>
      <c r="P202" s="57" t="s">
        <v>8</v>
      </c>
      <c r="Q202" s="62">
        <v>8</v>
      </c>
      <c r="R202" s="61">
        <v>11</v>
      </c>
      <c r="S202" s="57" t="s">
        <v>8</v>
      </c>
      <c r="T202" s="62">
        <v>5</v>
      </c>
      <c r="U202" s="61"/>
      <c r="V202" s="57" t="s">
        <v>8</v>
      </c>
      <c r="W202" s="62"/>
      <c r="X202" s="61"/>
      <c r="Y202" s="57" t="s">
        <v>8</v>
      </c>
      <c r="Z202" s="63"/>
      <c r="AA202" s="49"/>
    </row>
    <row r="203" spans="2:27" ht="13" customHeight="1" thickTop="1" thickBot="1" x14ac:dyDescent="0.3">
      <c r="I203" s="29"/>
    </row>
    <row r="204" spans="2:27" ht="13.5" customHeight="1" thickTop="1" x14ac:dyDescent="0.25">
      <c r="B204" s="362">
        <v>26</v>
      </c>
      <c r="C204" s="364">
        <v>14</v>
      </c>
      <c r="D204" s="366" t="s">
        <v>78</v>
      </c>
      <c r="E204" s="368">
        <v>0</v>
      </c>
      <c r="F204" s="366"/>
      <c r="G204" s="364">
        <v>12</v>
      </c>
      <c r="H204" s="366" t="s">
        <v>79</v>
      </c>
      <c r="I204" s="368">
        <v>3</v>
      </c>
      <c r="J204" s="370" t="s">
        <v>1</v>
      </c>
      <c r="K204" s="370" t="s">
        <v>2</v>
      </c>
      <c r="L204" s="218" t="s">
        <v>24</v>
      </c>
      <c r="M204" s="359" t="s">
        <v>329</v>
      </c>
      <c r="N204" s="359"/>
      <c r="O204" s="359"/>
      <c r="P204" s="360" t="s">
        <v>25</v>
      </c>
      <c r="Q204" s="360"/>
      <c r="R204" s="361">
        <v>45388</v>
      </c>
      <c r="S204" s="361"/>
      <c r="T204" s="361"/>
      <c r="U204" s="218" t="s">
        <v>26</v>
      </c>
      <c r="V204" s="358">
        <v>0.4375</v>
      </c>
      <c r="W204" s="358"/>
      <c r="X204" s="359" t="s">
        <v>27</v>
      </c>
      <c r="Y204" s="359"/>
      <c r="Z204" s="64">
        <v>8</v>
      </c>
      <c r="AA204" s="1"/>
    </row>
    <row r="205" spans="2:27" s="1" customFormat="1" ht="13.5" customHeight="1" thickBot="1" x14ac:dyDescent="0.3">
      <c r="B205" s="363"/>
      <c r="C205" s="365"/>
      <c r="D205" s="367" t="s">
        <v>619</v>
      </c>
      <c r="E205" s="369"/>
      <c r="F205" s="367"/>
      <c r="G205" s="365"/>
      <c r="H205" s="367" t="s">
        <v>619</v>
      </c>
      <c r="I205" s="369"/>
      <c r="J205" s="371"/>
      <c r="K205" s="371"/>
      <c r="L205" s="356" t="s">
        <v>3</v>
      </c>
      <c r="M205" s="356"/>
      <c r="N205" s="356"/>
      <c r="O205" s="356" t="s">
        <v>4</v>
      </c>
      <c r="P205" s="356"/>
      <c r="Q205" s="356"/>
      <c r="R205" s="356" t="s">
        <v>5</v>
      </c>
      <c r="S205" s="356"/>
      <c r="T205" s="356"/>
      <c r="U205" s="356" t="s">
        <v>6</v>
      </c>
      <c r="V205" s="356"/>
      <c r="W205" s="356"/>
      <c r="X205" s="356" t="s">
        <v>7</v>
      </c>
      <c r="Y205" s="356"/>
      <c r="Z205" s="357"/>
      <c r="AA205" s="339"/>
    </row>
    <row r="206" spans="2:27" s="50" customFormat="1" ht="12.75" customHeight="1" thickTop="1" x14ac:dyDescent="0.3">
      <c r="B206" s="41" t="s">
        <v>1</v>
      </c>
      <c r="C206" s="42">
        <v>102</v>
      </c>
      <c r="D206" s="43" t="s">
        <v>618</v>
      </c>
      <c r="E206" s="43"/>
      <c r="F206" s="44" t="s">
        <v>2</v>
      </c>
      <c r="G206" s="42">
        <v>256</v>
      </c>
      <c r="H206" s="43" t="s">
        <v>199</v>
      </c>
      <c r="I206" s="43"/>
      <c r="J206" s="45">
        <v>1</v>
      </c>
      <c r="K206" s="45">
        <v>3</v>
      </c>
      <c r="L206" s="46">
        <v>7</v>
      </c>
      <c r="M206" s="44" t="s">
        <v>8</v>
      </c>
      <c r="N206" s="47">
        <v>11</v>
      </c>
      <c r="O206" s="46">
        <v>12</v>
      </c>
      <c r="P206" s="44" t="s">
        <v>8</v>
      </c>
      <c r="Q206" s="47">
        <v>10</v>
      </c>
      <c r="R206" s="46">
        <v>10</v>
      </c>
      <c r="S206" s="44" t="s">
        <v>8</v>
      </c>
      <c r="T206" s="47">
        <v>12</v>
      </c>
      <c r="U206" s="46">
        <v>12</v>
      </c>
      <c r="V206" s="44" t="s">
        <v>8</v>
      </c>
      <c r="W206" s="47">
        <v>14</v>
      </c>
      <c r="X206" s="46"/>
      <c r="Y206" s="44" t="s">
        <v>8</v>
      </c>
      <c r="Z206" s="48"/>
      <c r="AA206" s="49"/>
    </row>
    <row r="207" spans="2:27" s="50" customFormat="1" ht="12.75" customHeight="1" x14ac:dyDescent="0.3">
      <c r="B207" s="51" t="s">
        <v>0</v>
      </c>
      <c r="C207" s="52">
        <v>101</v>
      </c>
      <c r="D207" s="50" t="s">
        <v>111</v>
      </c>
      <c r="F207" s="53" t="s">
        <v>9</v>
      </c>
      <c r="G207" s="52">
        <v>261</v>
      </c>
      <c r="H207" s="50" t="s">
        <v>201</v>
      </c>
      <c r="J207" s="54">
        <v>0</v>
      </c>
      <c r="K207" s="54">
        <v>3</v>
      </c>
      <c r="L207" s="49">
        <v>3</v>
      </c>
      <c r="M207" s="53" t="s">
        <v>8</v>
      </c>
      <c r="N207" s="55">
        <v>11</v>
      </c>
      <c r="O207" s="49">
        <v>11</v>
      </c>
      <c r="P207" s="53" t="s">
        <v>8</v>
      </c>
      <c r="Q207" s="55">
        <v>13</v>
      </c>
      <c r="R207" s="49">
        <v>4</v>
      </c>
      <c r="S207" s="53" t="s">
        <v>8</v>
      </c>
      <c r="T207" s="55">
        <v>11</v>
      </c>
      <c r="U207" s="49"/>
      <c r="V207" s="53" t="s">
        <v>8</v>
      </c>
      <c r="W207" s="55"/>
      <c r="X207" s="49"/>
      <c r="Y207" s="53" t="s">
        <v>8</v>
      </c>
      <c r="Z207" s="56"/>
      <c r="AA207" s="49"/>
    </row>
    <row r="208" spans="2:27" s="50" customFormat="1" ht="12.75" customHeight="1" x14ac:dyDescent="0.3">
      <c r="B208" s="51" t="s">
        <v>10</v>
      </c>
      <c r="C208" s="52">
        <v>98</v>
      </c>
      <c r="D208" s="50" t="s">
        <v>114</v>
      </c>
      <c r="F208" s="53" t="s">
        <v>11</v>
      </c>
      <c r="G208" s="52">
        <v>257</v>
      </c>
      <c r="H208" s="50" t="s">
        <v>204</v>
      </c>
      <c r="J208" s="54">
        <v>0</v>
      </c>
      <c r="K208" s="54">
        <v>3</v>
      </c>
      <c r="L208" s="49">
        <v>4</v>
      </c>
      <c r="M208" s="53" t="s">
        <v>8</v>
      </c>
      <c r="N208" s="55">
        <v>11</v>
      </c>
      <c r="O208" s="49">
        <v>7</v>
      </c>
      <c r="P208" s="53" t="s">
        <v>8</v>
      </c>
      <c r="Q208" s="55">
        <v>11</v>
      </c>
      <c r="R208" s="49">
        <v>4</v>
      </c>
      <c r="S208" s="53" t="s">
        <v>8</v>
      </c>
      <c r="T208" s="55">
        <v>11</v>
      </c>
      <c r="U208" s="49"/>
      <c r="V208" s="53" t="s">
        <v>8</v>
      </c>
      <c r="W208" s="55"/>
      <c r="X208" s="49"/>
      <c r="Y208" s="53" t="s">
        <v>8</v>
      </c>
      <c r="Z208" s="56"/>
      <c r="AA208" s="49"/>
    </row>
    <row r="209" spans="2:27" s="50" customFormat="1" ht="12.75" customHeight="1" x14ac:dyDescent="0.3">
      <c r="B209" s="51" t="s">
        <v>35</v>
      </c>
      <c r="C209" s="53"/>
      <c r="D209" s="50" t="s">
        <v>618</v>
      </c>
      <c r="F209" s="53" t="s">
        <v>9</v>
      </c>
      <c r="G209" s="53"/>
      <c r="H209" s="50" t="s">
        <v>201</v>
      </c>
      <c r="J209" s="54">
        <v>0</v>
      </c>
      <c r="K209" s="54">
        <v>0</v>
      </c>
      <c r="L209" s="49"/>
      <c r="M209" s="53" t="s">
        <v>8</v>
      </c>
      <c r="N209" s="55"/>
      <c r="O209" s="49"/>
      <c r="P209" s="53" t="s">
        <v>8</v>
      </c>
      <c r="Q209" s="55"/>
      <c r="R209" s="49"/>
      <c r="S209" s="53" t="s">
        <v>8</v>
      </c>
      <c r="T209" s="55"/>
      <c r="U209" s="49"/>
      <c r="V209" s="53" t="s">
        <v>8</v>
      </c>
      <c r="W209" s="55"/>
      <c r="X209" s="49"/>
      <c r="Y209" s="53" t="s">
        <v>8</v>
      </c>
      <c r="Z209" s="56"/>
      <c r="AA209" s="49"/>
    </row>
    <row r="210" spans="2:27" s="50" customFormat="1" ht="12.75" customHeight="1" thickBot="1" x14ac:dyDescent="0.35">
      <c r="B210" s="59" t="s">
        <v>0</v>
      </c>
      <c r="C210" s="57"/>
      <c r="D210" s="58" t="s">
        <v>111</v>
      </c>
      <c r="E210" s="58"/>
      <c r="F210" s="57" t="s">
        <v>2</v>
      </c>
      <c r="G210" s="57"/>
      <c r="H210" s="58" t="s">
        <v>199</v>
      </c>
      <c r="I210" s="58"/>
      <c r="J210" s="60">
        <v>0</v>
      </c>
      <c r="K210" s="60">
        <v>0</v>
      </c>
      <c r="L210" s="61"/>
      <c r="M210" s="57" t="s">
        <v>8</v>
      </c>
      <c r="N210" s="62"/>
      <c r="O210" s="61"/>
      <c r="P210" s="57" t="s">
        <v>8</v>
      </c>
      <c r="Q210" s="62"/>
      <c r="R210" s="61"/>
      <c r="S210" s="57" t="s">
        <v>8</v>
      </c>
      <c r="T210" s="62"/>
      <c r="U210" s="61"/>
      <c r="V210" s="57" t="s">
        <v>8</v>
      </c>
      <c r="W210" s="62"/>
      <c r="X210" s="61"/>
      <c r="Y210" s="57" t="s">
        <v>8</v>
      </c>
      <c r="Z210" s="63"/>
      <c r="AA210" s="49"/>
    </row>
    <row r="211" spans="2:27" ht="13" customHeight="1" thickTop="1" thickBot="1" x14ac:dyDescent="0.3">
      <c r="I211" s="29"/>
    </row>
    <row r="212" spans="2:27" ht="13.5" customHeight="1" thickTop="1" x14ac:dyDescent="0.25">
      <c r="B212" s="362">
        <v>27</v>
      </c>
      <c r="C212" s="364">
        <v>11</v>
      </c>
      <c r="D212" s="366" t="s">
        <v>326</v>
      </c>
      <c r="E212" s="368">
        <v>3</v>
      </c>
      <c r="F212" s="366"/>
      <c r="G212" s="364">
        <v>15</v>
      </c>
      <c r="H212" s="366" t="s">
        <v>328</v>
      </c>
      <c r="I212" s="368">
        <v>2</v>
      </c>
      <c r="J212" s="370" t="s">
        <v>1</v>
      </c>
      <c r="K212" s="370" t="s">
        <v>2</v>
      </c>
      <c r="L212" s="218" t="s">
        <v>24</v>
      </c>
      <c r="M212" s="359" t="s">
        <v>329</v>
      </c>
      <c r="N212" s="359"/>
      <c r="O212" s="359"/>
      <c r="P212" s="360" t="s">
        <v>25</v>
      </c>
      <c r="Q212" s="360"/>
      <c r="R212" s="361">
        <v>45388</v>
      </c>
      <c r="S212" s="361"/>
      <c r="T212" s="361"/>
      <c r="U212" s="218" t="s">
        <v>26</v>
      </c>
      <c r="V212" s="358">
        <v>0.4375</v>
      </c>
      <c r="W212" s="358"/>
      <c r="X212" s="359" t="s">
        <v>27</v>
      </c>
      <c r="Y212" s="359"/>
      <c r="Z212" s="64">
        <v>1</v>
      </c>
      <c r="AA212" s="1"/>
    </row>
    <row r="213" spans="2:27" s="1" customFormat="1" ht="13.5" customHeight="1" thickBot="1" x14ac:dyDescent="0.3">
      <c r="B213" s="363"/>
      <c r="C213" s="365"/>
      <c r="D213" s="367" t="s">
        <v>619</v>
      </c>
      <c r="E213" s="369"/>
      <c r="F213" s="367"/>
      <c r="G213" s="365"/>
      <c r="H213" s="367" t="s">
        <v>619</v>
      </c>
      <c r="I213" s="369"/>
      <c r="J213" s="371"/>
      <c r="K213" s="371"/>
      <c r="L213" s="356" t="s">
        <v>3</v>
      </c>
      <c r="M213" s="356"/>
      <c r="N213" s="356"/>
      <c r="O213" s="356" t="s">
        <v>4</v>
      </c>
      <c r="P213" s="356"/>
      <c r="Q213" s="356"/>
      <c r="R213" s="356" t="s">
        <v>5</v>
      </c>
      <c r="S213" s="356"/>
      <c r="T213" s="356"/>
      <c r="U213" s="356" t="s">
        <v>6</v>
      </c>
      <c r="V213" s="356"/>
      <c r="W213" s="356"/>
      <c r="X213" s="356" t="s">
        <v>7</v>
      </c>
      <c r="Y213" s="356"/>
      <c r="Z213" s="357"/>
      <c r="AA213" s="339"/>
    </row>
    <row r="214" spans="2:27" s="50" customFormat="1" ht="12.75" customHeight="1" thickTop="1" x14ac:dyDescent="0.3">
      <c r="B214" s="41" t="s">
        <v>1</v>
      </c>
      <c r="C214" s="42">
        <v>73</v>
      </c>
      <c r="D214" s="43" t="s">
        <v>522</v>
      </c>
      <c r="E214" s="43"/>
      <c r="F214" s="44" t="s">
        <v>2</v>
      </c>
      <c r="G214" s="42">
        <v>234</v>
      </c>
      <c r="H214" s="43" t="s">
        <v>597</v>
      </c>
      <c r="I214" s="43"/>
      <c r="J214" s="45">
        <v>3</v>
      </c>
      <c r="K214" s="45">
        <v>1</v>
      </c>
      <c r="L214" s="46">
        <v>11</v>
      </c>
      <c r="M214" s="44" t="s">
        <v>8</v>
      </c>
      <c r="N214" s="47">
        <v>3</v>
      </c>
      <c r="O214" s="46">
        <v>11</v>
      </c>
      <c r="P214" s="44" t="s">
        <v>8</v>
      </c>
      <c r="Q214" s="47">
        <v>5</v>
      </c>
      <c r="R214" s="46">
        <v>7</v>
      </c>
      <c r="S214" s="44" t="s">
        <v>8</v>
      </c>
      <c r="T214" s="47">
        <v>11</v>
      </c>
      <c r="U214" s="46">
        <v>11</v>
      </c>
      <c r="V214" s="44" t="s">
        <v>8</v>
      </c>
      <c r="W214" s="47">
        <v>2</v>
      </c>
      <c r="X214" s="46"/>
      <c r="Y214" s="44" t="s">
        <v>8</v>
      </c>
      <c r="Z214" s="48"/>
      <c r="AA214" s="49"/>
    </row>
    <row r="215" spans="2:27" s="50" customFormat="1" ht="12.75" customHeight="1" x14ac:dyDescent="0.3">
      <c r="B215" s="51" t="s">
        <v>0</v>
      </c>
      <c r="C215" s="52">
        <v>70</v>
      </c>
      <c r="D215" s="50" t="s">
        <v>519</v>
      </c>
      <c r="F215" s="53" t="s">
        <v>9</v>
      </c>
      <c r="G215" s="52">
        <v>236</v>
      </c>
      <c r="H215" s="50" t="s">
        <v>599</v>
      </c>
      <c r="J215" s="54">
        <v>0</v>
      </c>
      <c r="K215" s="54">
        <v>3</v>
      </c>
      <c r="L215" s="49">
        <v>7</v>
      </c>
      <c r="M215" s="53" t="s">
        <v>8</v>
      </c>
      <c r="N215" s="55">
        <v>11</v>
      </c>
      <c r="O215" s="49">
        <v>3</v>
      </c>
      <c r="P215" s="53" t="s">
        <v>8</v>
      </c>
      <c r="Q215" s="55">
        <v>11</v>
      </c>
      <c r="R215" s="49">
        <v>5</v>
      </c>
      <c r="S215" s="53" t="s">
        <v>8</v>
      </c>
      <c r="T215" s="55">
        <v>11</v>
      </c>
      <c r="U215" s="49"/>
      <c r="V215" s="53" t="s">
        <v>8</v>
      </c>
      <c r="W215" s="55"/>
      <c r="X215" s="49"/>
      <c r="Y215" s="53" t="s">
        <v>8</v>
      </c>
      <c r="Z215" s="56"/>
      <c r="AA215" s="49"/>
    </row>
    <row r="216" spans="2:27" s="50" customFormat="1" ht="12.75" customHeight="1" x14ac:dyDescent="0.3">
      <c r="B216" s="51" t="s">
        <v>10</v>
      </c>
      <c r="C216" s="52">
        <v>71</v>
      </c>
      <c r="D216" s="50" t="s">
        <v>520</v>
      </c>
      <c r="F216" s="53" t="s">
        <v>11</v>
      </c>
      <c r="G216" s="52">
        <v>232</v>
      </c>
      <c r="H216" s="50" t="s">
        <v>594</v>
      </c>
      <c r="J216" s="54">
        <v>3</v>
      </c>
      <c r="K216" s="54">
        <v>1</v>
      </c>
      <c r="L216" s="49">
        <v>7</v>
      </c>
      <c r="M216" s="53" t="s">
        <v>8</v>
      </c>
      <c r="N216" s="55">
        <v>11</v>
      </c>
      <c r="O216" s="49">
        <v>11</v>
      </c>
      <c r="P216" s="53" t="s">
        <v>8</v>
      </c>
      <c r="Q216" s="55">
        <v>5</v>
      </c>
      <c r="R216" s="49">
        <v>11</v>
      </c>
      <c r="S216" s="53" t="s">
        <v>8</v>
      </c>
      <c r="T216" s="55">
        <v>8</v>
      </c>
      <c r="U216" s="49">
        <v>11</v>
      </c>
      <c r="V216" s="53" t="s">
        <v>8</v>
      </c>
      <c r="W216" s="55">
        <v>6</v>
      </c>
      <c r="X216" s="49"/>
      <c r="Y216" s="53" t="s">
        <v>8</v>
      </c>
      <c r="Z216" s="56"/>
      <c r="AA216" s="49"/>
    </row>
    <row r="217" spans="2:27" s="50" customFormat="1" ht="12.75" customHeight="1" x14ac:dyDescent="0.3">
      <c r="B217" s="51" t="s">
        <v>35</v>
      </c>
      <c r="C217" s="53"/>
      <c r="D217" s="50" t="s">
        <v>522</v>
      </c>
      <c r="F217" s="53" t="s">
        <v>9</v>
      </c>
      <c r="G217" s="53"/>
      <c r="H217" s="50" t="s">
        <v>599</v>
      </c>
      <c r="J217" s="54">
        <v>2</v>
      </c>
      <c r="K217" s="54">
        <v>3</v>
      </c>
      <c r="L217" s="49">
        <v>11</v>
      </c>
      <c r="M217" s="53" t="s">
        <v>8</v>
      </c>
      <c r="N217" s="55">
        <v>8</v>
      </c>
      <c r="O217" s="49">
        <v>5</v>
      </c>
      <c r="P217" s="53" t="s">
        <v>8</v>
      </c>
      <c r="Q217" s="55">
        <v>11</v>
      </c>
      <c r="R217" s="49">
        <v>9</v>
      </c>
      <c r="S217" s="53" t="s">
        <v>8</v>
      </c>
      <c r="T217" s="55">
        <v>11</v>
      </c>
      <c r="U217" s="49">
        <v>11</v>
      </c>
      <c r="V217" s="53" t="s">
        <v>8</v>
      </c>
      <c r="W217" s="55">
        <v>6</v>
      </c>
      <c r="X217" s="49">
        <v>6</v>
      </c>
      <c r="Y217" s="53" t="s">
        <v>8</v>
      </c>
      <c r="Z217" s="56">
        <v>11</v>
      </c>
      <c r="AA217" s="49"/>
    </row>
    <row r="218" spans="2:27" s="50" customFormat="1" ht="12.75" customHeight="1" thickBot="1" x14ac:dyDescent="0.35">
      <c r="B218" s="59" t="s">
        <v>0</v>
      </c>
      <c r="C218" s="57"/>
      <c r="D218" s="58" t="s">
        <v>519</v>
      </c>
      <c r="E218" s="58"/>
      <c r="F218" s="57" t="s">
        <v>2</v>
      </c>
      <c r="G218" s="57"/>
      <c r="H218" s="58" t="s">
        <v>597</v>
      </c>
      <c r="I218" s="58"/>
      <c r="J218" s="60">
        <v>3</v>
      </c>
      <c r="K218" s="60">
        <v>0</v>
      </c>
      <c r="L218" s="61">
        <v>13</v>
      </c>
      <c r="M218" s="57" t="s">
        <v>8</v>
      </c>
      <c r="N218" s="62">
        <v>11</v>
      </c>
      <c r="O218" s="61">
        <v>11</v>
      </c>
      <c r="P218" s="57" t="s">
        <v>8</v>
      </c>
      <c r="Q218" s="62">
        <v>8</v>
      </c>
      <c r="R218" s="61">
        <v>12</v>
      </c>
      <c r="S218" s="57" t="s">
        <v>8</v>
      </c>
      <c r="T218" s="62">
        <v>10</v>
      </c>
      <c r="U218" s="61"/>
      <c r="V218" s="57" t="s">
        <v>8</v>
      </c>
      <c r="W218" s="62"/>
      <c r="X218" s="61"/>
      <c r="Y218" s="57" t="s">
        <v>8</v>
      </c>
      <c r="Z218" s="63"/>
      <c r="AA218" s="49"/>
    </row>
    <row r="219" spans="2:27" ht="13" customHeight="1" thickTop="1" thickBot="1" x14ac:dyDescent="0.3">
      <c r="I219" s="29"/>
    </row>
    <row r="220" spans="2:27" ht="13.5" customHeight="1" thickTop="1" x14ac:dyDescent="0.25">
      <c r="B220" s="362">
        <v>28</v>
      </c>
      <c r="C220" s="364">
        <v>10</v>
      </c>
      <c r="D220" s="366" t="s">
        <v>75</v>
      </c>
      <c r="E220" s="368">
        <v>3</v>
      </c>
      <c r="F220" s="366"/>
      <c r="G220" s="364">
        <v>16</v>
      </c>
      <c r="H220" s="366" t="s">
        <v>76</v>
      </c>
      <c r="I220" s="368">
        <v>1</v>
      </c>
      <c r="J220" s="370" t="s">
        <v>1</v>
      </c>
      <c r="K220" s="370" t="s">
        <v>2</v>
      </c>
      <c r="L220" s="218" t="s">
        <v>24</v>
      </c>
      <c r="M220" s="359" t="s">
        <v>329</v>
      </c>
      <c r="N220" s="359"/>
      <c r="O220" s="359"/>
      <c r="P220" s="360" t="s">
        <v>25</v>
      </c>
      <c r="Q220" s="360"/>
      <c r="R220" s="361">
        <v>45388</v>
      </c>
      <c r="S220" s="361"/>
      <c r="T220" s="361"/>
      <c r="U220" s="218" t="s">
        <v>26</v>
      </c>
      <c r="V220" s="358">
        <v>0.4375</v>
      </c>
      <c r="W220" s="358"/>
      <c r="X220" s="359" t="s">
        <v>27</v>
      </c>
      <c r="Y220" s="359"/>
      <c r="Z220" s="64">
        <v>2</v>
      </c>
      <c r="AA220" s="1"/>
    </row>
    <row r="221" spans="2:27" s="1" customFormat="1" ht="13.5" customHeight="1" thickBot="1" x14ac:dyDescent="0.3">
      <c r="B221" s="363"/>
      <c r="C221" s="365"/>
      <c r="D221" s="367" t="s">
        <v>619</v>
      </c>
      <c r="E221" s="369"/>
      <c r="F221" s="367"/>
      <c r="G221" s="365"/>
      <c r="H221" s="367" t="s">
        <v>619</v>
      </c>
      <c r="I221" s="369"/>
      <c r="J221" s="371"/>
      <c r="K221" s="371"/>
      <c r="L221" s="356" t="s">
        <v>3</v>
      </c>
      <c r="M221" s="356"/>
      <c r="N221" s="356"/>
      <c r="O221" s="356" t="s">
        <v>4</v>
      </c>
      <c r="P221" s="356"/>
      <c r="Q221" s="356"/>
      <c r="R221" s="356" t="s">
        <v>5</v>
      </c>
      <c r="S221" s="356"/>
      <c r="T221" s="356"/>
      <c r="U221" s="356" t="s">
        <v>6</v>
      </c>
      <c r="V221" s="356"/>
      <c r="W221" s="356"/>
      <c r="X221" s="356" t="s">
        <v>7</v>
      </c>
      <c r="Y221" s="356"/>
      <c r="Z221" s="357"/>
      <c r="AA221" s="339"/>
    </row>
    <row r="222" spans="2:27" s="50" customFormat="1" ht="12.75" customHeight="1" thickTop="1" x14ac:dyDescent="0.3">
      <c r="B222" s="41" t="s">
        <v>1</v>
      </c>
      <c r="C222" s="42">
        <v>81</v>
      </c>
      <c r="D222" s="43" t="s">
        <v>107</v>
      </c>
      <c r="E222" s="43"/>
      <c r="F222" s="44" t="s">
        <v>2</v>
      </c>
      <c r="G222" s="42">
        <v>202</v>
      </c>
      <c r="H222" s="43" t="s">
        <v>582</v>
      </c>
      <c r="I222" s="43"/>
      <c r="J222" s="45">
        <v>3</v>
      </c>
      <c r="K222" s="45">
        <v>1</v>
      </c>
      <c r="L222" s="46">
        <v>11</v>
      </c>
      <c r="M222" s="44" t="s">
        <v>8</v>
      </c>
      <c r="N222" s="47">
        <v>9</v>
      </c>
      <c r="O222" s="46">
        <v>7</v>
      </c>
      <c r="P222" s="44" t="s">
        <v>8</v>
      </c>
      <c r="Q222" s="47">
        <v>11</v>
      </c>
      <c r="R222" s="46">
        <v>11</v>
      </c>
      <c r="S222" s="44" t="s">
        <v>8</v>
      </c>
      <c r="T222" s="47">
        <v>8</v>
      </c>
      <c r="U222" s="46">
        <v>14</v>
      </c>
      <c r="V222" s="44" t="s">
        <v>8</v>
      </c>
      <c r="W222" s="47">
        <v>12</v>
      </c>
      <c r="X222" s="46"/>
      <c r="Y222" s="44" t="s">
        <v>8</v>
      </c>
      <c r="Z222" s="48"/>
      <c r="AA222" s="49"/>
    </row>
    <row r="223" spans="2:27" s="50" customFormat="1" ht="12.75" customHeight="1" x14ac:dyDescent="0.3">
      <c r="B223" s="51" t="s">
        <v>0</v>
      </c>
      <c r="C223" s="52">
        <v>84</v>
      </c>
      <c r="D223" s="50" t="s">
        <v>105</v>
      </c>
      <c r="F223" s="53" t="s">
        <v>9</v>
      </c>
      <c r="G223" s="52">
        <v>199</v>
      </c>
      <c r="H223" s="50" t="s">
        <v>177</v>
      </c>
      <c r="J223" s="54">
        <v>1</v>
      </c>
      <c r="K223" s="54">
        <v>3</v>
      </c>
      <c r="L223" s="49">
        <v>11</v>
      </c>
      <c r="M223" s="53" t="s">
        <v>8</v>
      </c>
      <c r="N223" s="55">
        <v>7</v>
      </c>
      <c r="O223" s="49">
        <v>8</v>
      </c>
      <c r="P223" s="53" t="s">
        <v>8</v>
      </c>
      <c r="Q223" s="55">
        <v>11</v>
      </c>
      <c r="R223" s="49">
        <v>2</v>
      </c>
      <c r="S223" s="53" t="s">
        <v>8</v>
      </c>
      <c r="T223" s="55">
        <v>11</v>
      </c>
      <c r="U223" s="49">
        <v>6</v>
      </c>
      <c r="V223" s="53" t="s">
        <v>8</v>
      </c>
      <c r="W223" s="55">
        <v>11</v>
      </c>
      <c r="X223" s="49"/>
      <c r="Y223" s="53" t="s">
        <v>8</v>
      </c>
      <c r="Z223" s="56"/>
      <c r="AA223" s="49"/>
    </row>
    <row r="224" spans="2:27" s="50" customFormat="1" ht="12.75" customHeight="1" x14ac:dyDescent="0.3">
      <c r="B224" s="51" t="s">
        <v>10</v>
      </c>
      <c r="C224" s="52">
        <v>83</v>
      </c>
      <c r="D224" s="50" t="s">
        <v>106</v>
      </c>
      <c r="F224" s="53" t="s">
        <v>11</v>
      </c>
      <c r="G224" s="52">
        <v>201</v>
      </c>
      <c r="H224" s="50" t="s">
        <v>174</v>
      </c>
      <c r="J224" s="54">
        <v>3</v>
      </c>
      <c r="K224" s="54">
        <v>0</v>
      </c>
      <c r="L224" s="49">
        <v>11</v>
      </c>
      <c r="M224" s="53" t="s">
        <v>8</v>
      </c>
      <c r="N224" s="55">
        <v>8</v>
      </c>
      <c r="O224" s="49">
        <v>11</v>
      </c>
      <c r="P224" s="53" t="s">
        <v>8</v>
      </c>
      <c r="Q224" s="55">
        <v>7</v>
      </c>
      <c r="R224" s="49">
        <v>11</v>
      </c>
      <c r="S224" s="53" t="s">
        <v>8</v>
      </c>
      <c r="T224" s="55">
        <v>6</v>
      </c>
      <c r="U224" s="49"/>
      <c r="V224" s="53" t="s">
        <v>8</v>
      </c>
      <c r="W224" s="55"/>
      <c r="X224" s="49"/>
      <c r="Y224" s="53" t="s">
        <v>8</v>
      </c>
      <c r="Z224" s="56"/>
      <c r="AA224" s="49"/>
    </row>
    <row r="225" spans="2:27" s="50" customFormat="1" ht="12.75" customHeight="1" x14ac:dyDescent="0.3">
      <c r="B225" s="51" t="s">
        <v>35</v>
      </c>
      <c r="C225" s="53"/>
      <c r="D225" s="50" t="s">
        <v>107</v>
      </c>
      <c r="F225" s="53" t="s">
        <v>9</v>
      </c>
      <c r="G225" s="53"/>
      <c r="H225" s="50" t="s">
        <v>177</v>
      </c>
      <c r="J225" s="54">
        <v>3</v>
      </c>
      <c r="K225" s="54">
        <v>2</v>
      </c>
      <c r="L225" s="49">
        <v>3</v>
      </c>
      <c r="M225" s="53" t="s">
        <v>8</v>
      </c>
      <c r="N225" s="55">
        <v>11</v>
      </c>
      <c r="O225" s="49">
        <v>7</v>
      </c>
      <c r="P225" s="53" t="s">
        <v>8</v>
      </c>
      <c r="Q225" s="55">
        <v>11</v>
      </c>
      <c r="R225" s="49">
        <v>11</v>
      </c>
      <c r="S225" s="53" t="s">
        <v>8</v>
      </c>
      <c r="T225" s="55">
        <v>6</v>
      </c>
      <c r="U225" s="49">
        <v>11</v>
      </c>
      <c r="V225" s="53" t="s">
        <v>8</v>
      </c>
      <c r="W225" s="55">
        <v>9</v>
      </c>
      <c r="X225" s="49">
        <v>11</v>
      </c>
      <c r="Y225" s="53" t="s">
        <v>8</v>
      </c>
      <c r="Z225" s="56">
        <v>5</v>
      </c>
      <c r="AA225" s="49"/>
    </row>
    <row r="226" spans="2:27" s="50" customFormat="1" ht="12.75" customHeight="1" thickBot="1" x14ac:dyDescent="0.35">
      <c r="B226" s="59" t="s">
        <v>0</v>
      </c>
      <c r="C226" s="57"/>
      <c r="D226" s="58" t="s">
        <v>105</v>
      </c>
      <c r="E226" s="58"/>
      <c r="F226" s="57" t="s">
        <v>2</v>
      </c>
      <c r="G226" s="57"/>
      <c r="H226" s="58" t="s">
        <v>582</v>
      </c>
      <c r="I226" s="58"/>
      <c r="J226" s="60">
        <v>0</v>
      </c>
      <c r="K226" s="60">
        <v>0</v>
      </c>
      <c r="L226" s="61"/>
      <c r="M226" s="57" t="s">
        <v>8</v>
      </c>
      <c r="N226" s="62"/>
      <c r="O226" s="61"/>
      <c r="P226" s="57" t="s">
        <v>8</v>
      </c>
      <c r="Q226" s="62"/>
      <c r="R226" s="61"/>
      <c r="S226" s="57" t="s">
        <v>8</v>
      </c>
      <c r="T226" s="62"/>
      <c r="U226" s="61"/>
      <c r="V226" s="57" t="s">
        <v>8</v>
      </c>
      <c r="W226" s="62"/>
      <c r="X226" s="61"/>
      <c r="Y226" s="57" t="s">
        <v>8</v>
      </c>
      <c r="Z226" s="63"/>
      <c r="AA226" s="49"/>
    </row>
    <row r="227" spans="2:27" ht="13" customHeight="1" thickTop="1" thickBot="1" x14ac:dyDescent="0.3">
      <c r="I227" s="29"/>
    </row>
    <row r="228" spans="2:27" ht="13.5" customHeight="1" thickTop="1" x14ac:dyDescent="0.25">
      <c r="B228" s="362">
        <v>29</v>
      </c>
      <c r="C228" s="364">
        <v>9</v>
      </c>
      <c r="D228" s="366" t="s">
        <v>325</v>
      </c>
      <c r="E228" s="368">
        <v>3</v>
      </c>
      <c r="F228" s="366"/>
      <c r="G228" s="364">
        <v>2</v>
      </c>
      <c r="H228" s="366" t="s">
        <v>80</v>
      </c>
      <c r="I228" s="368">
        <v>1</v>
      </c>
      <c r="J228" s="370" t="s">
        <v>1</v>
      </c>
      <c r="K228" s="370" t="s">
        <v>2</v>
      </c>
      <c r="L228" s="218" t="s">
        <v>24</v>
      </c>
      <c r="M228" s="359" t="s">
        <v>329</v>
      </c>
      <c r="N228" s="359"/>
      <c r="O228" s="359"/>
      <c r="P228" s="360" t="s">
        <v>25</v>
      </c>
      <c r="Q228" s="360"/>
      <c r="R228" s="361">
        <v>45388</v>
      </c>
      <c r="S228" s="361"/>
      <c r="T228" s="361"/>
      <c r="U228" s="218" t="s">
        <v>26</v>
      </c>
      <c r="V228" s="358">
        <v>0.4375</v>
      </c>
      <c r="W228" s="358"/>
      <c r="X228" s="359" t="s">
        <v>27</v>
      </c>
      <c r="Y228" s="359"/>
      <c r="Z228" s="64">
        <v>3</v>
      </c>
      <c r="AA228" s="1"/>
    </row>
    <row r="229" spans="2:27" s="1" customFormat="1" ht="13.5" customHeight="1" thickBot="1" x14ac:dyDescent="0.3">
      <c r="B229" s="363"/>
      <c r="C229" s="365"/>
      <c r="D229" s="367" t="s">
        <v>619</v>
      </c>
      <c r="E229" s="369"/>
      <c r="F229" s="367"/>
      <c r="G229" s="365"/>
      <c r="H229" s="367" t="s">
        <v>619</v>
      </c>
      <c r="I229" s="369"/>
      <c r="J229" s="371"/>
      <c r="K229" s="371"/>
      <c r="L229" s="356" t="s">
        <v>3</v>
      </c>
      <c r="M229" s="356"/>
      <c r="N229" s="356"/>
      <c r="O229" s="356" t="s">
        <v>4</v>
      </c>
      <c r="P229" s="356"/>
      <c r="Q229" s="356"/>
      <c r="R229" s="356" t="s">
        <v>5</v>
      </c>
      <c r="S229" s="356"/>
      <c r="T229" s="356"/>
      <c r="U229" s="356" t="s">
        <v>6</v>
      </c>
      <c r="V229" s="356"/>
      <c r="W229" s="356"/>
      <c r="X229" s="356" t="s">
        <v>7</v>
      </c>
      <c r="Y229" s="356"/>
      <c r="Z229" s="357"/>
      <c r="AA229" s="339"/>
    </row>
    <row r="230" spans="2:27" s="50" customFormat="1" ht="12.75" customHeight="1" thickTop="1" x14ac:dyDescent="0.3">
      <c r="B230" s="41" t="s">
        <v>1</v>
      </c>
      <c r="C230" s="42">
        <v>138</v>
      </c>
      <c r="D230" s="43" t="s">
        <v>558</v>
      </c>
      <c r="E230" s="43"/>
      <c r="F230" s="44" t="s">
        <v>2</v>
      </c>
      <c r="G230" s="42">
        <v>212</v>
      </c>
      <c r="H230" s="43" t="s">
        <v>182</v>
      </c>
      <c r="I230" s="43"/>
      <c r="J230" s="45">
        <v>1</v>
      </c>
      <c r="K230" s="45">
        <v>3</v>
      </c>
      <c r="L230" s="46">
        <v>10</v>
      </c>
      <c r="M230" s="44" t="s">
        <v>8</v>
      </c>
      <c r="N230" s="47">
        <v>12</v>
      </c>
      <c r="O230" s="46">
        <v>8</v>
      </c>
      <c r="P230" s="44" t="s">
        <v>8</v>
      </c>
      <c r="Q230" s="47">
        <v>11</v>
      </c>
      <c r="R230" s="46">
        <v>11</v>
      </c>
      <c r="S230" s="44" t="s">
        <v>8</v>
      </c>
      <c r="T230" s="47">
        <v>9</v>
      </c>
      <c r="U230" s="46">
        <v>6</v>
      </c>
      <c r="V230" s="44" t="s">
        <v>8</v>
      </c>
      <c r="W230" s="47">
        <v>11</v>
      </c>
      <c r="X230" s="46"/>
      <c r="Y230" s="44" t="s">
        <v>8</v>
      </c>
      <c r="Z230" s="48"/>
      <c r="AA230" s="49"/>
    </row>
    <row r="231" spans="2:27" s="50" customFormat="1" ht="12.75" customHeight="1" x14ac:dyDescent="0.3">
      <c r="B231" s="51" t="s">
        <v>0</v>
      </c>
      <c r="C231" s="52">
        <v>140</v>
      </c>
      <c r="D231" s="50" t="s">
        <v>560</v>
      </c>
      <c r="F231" s="53" t="s">
        <v>9</v>
      </c>
      <c r="G231" s="52">
        <v>211</v>
      </c>
      <c r="H231" s="50" t="s">
        <v>180</v>
      </c>
      <c r="J231" s="54">
        <v>3</v>
      </c>
      <c r="K231" s="54">
        <v>0</v>
      </c>
      <c r="L231" s="49">
        <v>11</v>
      </c>
      <c r="M231" s="53" t="s">
        <v>8</v>
      </c>
      <c r="N231" s="55">
        <v>6</v>
      </c>
      <c r="O231" s="49">
        <v>13</v>
      </c>
      <c r="P231" s="53" t="s">
        <v>8</v>
      </c>
      <c r="Q231" s="55">
        <v>11</v>
      </c>
      <c r="R231" s="49">
        <v>11</v>
      </c>
      <c r="S231" s="53" t="s">
        <v>8</v>
      </c>
      <c r="T231" s="55">
        <v>8</v>
      </c>
      <c r="U231" s="49"/>
      <c r="V231" s="53" t="s">
        <v>8</v>
      </c>
      <c r="W231" s="55"/>
      <c r="X231" s="49"/>
      <c r="Y231" s="53" t="s">
        <v>8</v>
      </c>
      <c r="Z231" s="56"/>
      <c r="AA231" s="49"/>
    </row>
    <row r="232" spans="2:27" s="50" customFormat="1" ht="12.75" customHeight="1" x14ac:dyDescent="0.3">
      <c r="B232" s="51" t="s">
        <v>10</v>
      </c>
      <c r="C232" s="52">
        <v>139</v>
      </c>
      <c r="D232" s="50" t="s">
        <v>559</v>
      </c>
      <c r="F232" s="53" t="s">
        <v>11</v>
      </c>
      <c r="G232" s="52">
        <v>206</v>
      </c>
      <c r="H232" s="50" t="s">
        <v>184</v>
      </c>
      <c r="J232" s="54">
        <v>3</v>
      </c>
      <c r="K232" s="54">
        <v>2</v>
      </c>
      <c r="L232" s="49">
        <v>11</v>
      </c>
      <c r="M232" s="53" t="s">
        <v>8</v>
      </c>
      <c r="N232" s="55">
        <v>5</v>
      </c>
      <c r="O232" s="49">
        <v>9</v>
      </c>
      <c r="P232" s="53" t="s">
        <v>8</v>
      </c>
      <c r="Q232" s="55">
        <v>11</v>
      </c>
      <c r="R232" s="49">
        <v>9</v>
      </c>
      <c r="S232" s="53" t="s">
        <v>8</v>
      </c>
      <c r="T232" s="55">
        <v>11</v>
      </c>
      <c r="U232" s="49">
        <v>11</v>
      </c>
      <c r="V232" s="53" t="s">
        <v>8</v>
      </c>
      <c r="W232" s="55">
        <v>9</v>
      </c>
      <c r="X232" s="49">
        <v>11</v>
      </c>
      <c r="Y232" s="53" t="s">
        <v>8</v>
      </c>
      <c r="Z232" s="56">
        <v>8</v>
      </c>
      <c r="AA232" s="49"/>
    </row>
    <row r="233" spans="2:27" s="50" customFormat="1" ht="12.75" customHeight="1" x14ac:dyDescent="0.3">
      <c r="B233" s="51" t="s">
        <v>35</v>
      </c>
      <c r="C233" s="53"/>
      <c r="D233" s="50" t="s">
        <v>558</v>
      </c>
      <c r="F233" s="53" t="s">
        <v>9</v>
      </c>
      <c r="G233" s="53"/>
      <c r="H233" s="50" t="s">
        <v>180</v>
      </c>
      <c r="J233" s="54">
        <v>3</v>
      </c>
      <c r="K233" s="54">
        <v>2</v>
      </c>
      <c r="L233" s="49">
        <v>11</v>
      </c>
      <c r="M233" s="53" t="s">
        <v>8</v>
      </c>
      <c r="N233" s="55">
        <v>3</v>
      </c>
      <c r="O233" s="49">
        <v>6</v>
      </c>
      <c r="P233" s="53" t="s">
        <v>8</v>
      </c>
      <c r="Q233" s="55">
        <v>11</v>
      </c>
      <c r="R233" s="49">
        <v>7</v>
      </c>
      <c r="S233" s="53" t="s">
        <v>8</v>
      </c>
      <c r="T233" s="55">
        <v>11</v>
      </c>
      <c r="U233" s="49">
        <v>11</v>
      </c>
      <c r="V233" s="53" t="s">
        <v>8</v>
      </c>
      <c r="W233" s="55">
        <v>5</v>
      </c>
      <c r="X233" s="49">
        <v>12</v>
      </c>
      <c r="Y233" s="53" t="s">
        <v>8</v>
      </c>
      <c r="Z233" s="56">
        <v>10</v>
      </c>
      <c r="AA233" s="49"/>
    </row>
    <row r="234" spans="2:27" s="50" customFormat="1" ht="12.75" customHeight="1" thickBot="1" x14ac:dyDescent="0.35">
      <c r="B234" s="59" t="s">
        <v>0</v>
      </c>
      <c r="C234" s="57"/>
      <c r="D234" s="58" t="s">
        <v>560</v>
      </c>
      <c r="E234" s="58"/>
      <c r="F234" s="57" t="s">
        <v>2</v>
      </c>
      <c r="G234" s="57"/>
      <c r="H234" s="58" t="s">
        <v>182</v>
      </c>
      <c r="I234" s="58"/>
      <c r="J234" s="60">
        <v>0</v>
      </c>
      <c r="K234" s="60">
        <v>0</v>
      </c>
      <c r="L234" s="61"/>
      <c r="M234" s="57" t="s">
        <v>8</v>
      </c>
      <c r="N234" s="62"/>
      <c r="O234" s="61"/>
      <c r="P234" s="57" t="s">
        <v>8</v>
      </c>
      <c r="Q234" s="62"/>
      <c r="R234" s="61"/>
      <c r="S234" s="57" t="s">
        <v>8</v>
      </c>
      <c r="T234" s="62"/>
      <c r="U234" s="61"/>
      <c r="V234" s="57" t="s">
        <v>8</v>
      </c>
      <c r="W234" s="62"/>
      <c r="X234" s="61"/>
      <c r="Y234" s="57" t="s">
        <v>8</v>
      </c>
      <c r="Z234" s="63"/>
      <c r="AA234" s="49"/>
    </row>
    <row r="235" spans="2:27" ht="13" customHeight="1" thickTop="1" thickBot="1" x14ac:dyDescent="0.3">
      <c r="I235" s="29"/>
    </row>
    <row r="236" spans="2:27" ht="13.5" customHeight="1" thickTop="1" x14ac:dyDescent="0.25">
      <c r="B236" s="362">
        <v>30</v>
      </c>
      <c r="C236" s="364">
        <v>3</v>
      </c>
      <c r="D236" s="366" t="s">
        <v>322</v>
      </c>
      <c r="E236" s="368">
        <v>2</v>
      </c>
      <c r="F236" s="366"/>
      <c r="G236" s="364">
        <v>8</v>
      </c>
      <c r="H236" s="366" t="s">
        <v>81</v>
      </c>
      <c r="I236" s="368">
        <v>3</v>
      </c>
      <c r="J236" s="370" t="s">
        <v>1</v>
      </c>
      <c r="K236" s="370" t="s">
        <v>2</v>
      </c>
      <c r="L236" s="218" t="s">
        <v>24</v>
      </c>
      <c r="M236" s="359" t="s">
        <v>329</v>
      </c>
      <c r="N236" s="359"/>
      <c r="O236" s="359"/>
      <c r="P236" s="360" t="s">
        <v>25</v>
      </c>
      <c r="Q236" s="360"/>
      <c r="R236" s="361">
        <v>45388</v>
      </c>
      <c r="S236" s="361"/>
      <c r="T236" s="361"/>
      <c r="U236" s="218" t="s">
        <v>26</v>
      </c>
      <c r="V236" s="358">
        <v>0.4375</v>
      </c>
      <c r="W236" s="358"/>
      <c r="X236" s="359" t="s">
        <v>27</v>
      </c>
      <c r="Y236" s="359"/>
      <c r="Z236" s="64">
        <v>4</v>
      </c>
      <c r="AA236" s="1"/>
    </row>
    <row r="237" spans="2:27" s="1" customFormat="1" ht="13.5" customHeight="1" thickBot="1" x14ac:dyDescent="0.3">
      <c r="B237" s="363"/>
      <c r="C237" s="365"/>
      <c r="D237" s="367" t="s">
        <v>619</v>
      </c>
      <c r="E237" s="369"/>
      <c r="F237" s="367"/>
      <c r="G237" s="365"/>
      <c r="H237" s="367" t="s">
        <v>619</v>
      </c>
      <c r="I237" s="369"/>
      <c r="J237" s="371"/>
      <c r="K237" s="371"/>
      <c r="L237" s="356" t="s">
        <v>3</v>
      </c>
      <c r="M237" s="356"/>
      <c r="N237" s="356"/>
      <c r="O237" s="356" t="s">
        <v>4</v>
      </c>
      <c r="P237" s="356"/>
      <c r="Q237" s="356"/>
      <c r="R237" s="356" t="s">
        <v>5</v>
      </c>
      <c r="S237" s="356"/>
      <c r="T237" s="356"/>
      <c r="U237" s="356" t="s">
        <v>6</v>
      </c>
      <c r="V237" s="356"/>
      <c r="W237" s="356"/>
      <c r="X237" s="356" t="s">
        <v>7</v>
      </c>
      <c r="Y237" s="356"/>
      <c r="Z237" s="357"/>
      <c r="AA237" s="339"/>
    </row>
    <row r="238" spans="2:27" s="50" customFormat="1" ht="12.75" customHeight="1" thickTop="1" x14ac:dyDescent="0.3">
      <c r="B238" s="41" t="s">
        <v>1</v>
      </c>
      <c r="C238" s="42">
        <v>77</v>
      </c>
      <c r="D238" s="43" t="s">
        <v>526</v>
      </c>
      <c r="E238" s="43"/>
      <c r="F238" s="44" t="s">
        <v>2</v>
      </c>
      <c r="G238" s="42">
        <v>41</v>
      </c>
      <c r="H238" s="43" t="s">
        <v>88</v>
      </c>
      <c r="I238" s="43"/>
      <c r="J238" s="45">
        <v>2</v>
      </c>
      <c r="K238" s="45">
        <v>3</v>
      </c>
      <c r="L238" s="46">
        <v>11</v>
      </c>
      <c r="M238" s="44" t="s">
        <v>8</v>
      </c>
      <c r="N238" s="47">
        <v>6</v>
      </c>
      <c r="O238" s="46">
        <v>9</v>
      </c>
      <c r="P238" s="44" t="s">
        <v>8</v>
      </c>
      <c r="Q238" s="47">
        <v>11</v>
      </c>
      <c r="R238" s="46">
        <v>11</v>
      </c>
      <c r="S238" s="44" t="s">
        <v>8</v>
      </c>
      <c r="T238" s="47">
        <v>8</v>
      </c>
      <c r="U238" s="46">
        <v>6</v>
      </c>
      <c r="V238" s="44" t="s">
        <v>8</v>
      </c>
      <c r="W238" s="47">
        <v>11</v>
      </c>
      <c r="X238" s="46">
        <v>9</v>
      </c>
      <c r="Y238" s="44" t="s">
        <v>8</v>
      </c>
      <c r="Z238" s="48">
        <v>11</v>
      </c>
      <c r="AA238" s="49"/>
    </row>
    <row r="239" spans="2:27" s="50" customFormat="1" ht="12.75" customHeight="1" x14ac:dyDescent="0.3">
      <c r="B239" s="51" t="s">
        <v>0</v>
      </c>
      <c r="C239" s="52">
        <v>75</v>
      </c>
      <c r="D239" s="50" t="s">
        <v>524</v>
      </c>
      <c r="F239" s="53" t="s">
        <v>9</v>
      </c>
      <c r="G239" s="52">
        <v>45</v>
      </c>
      <c r="H239" s="50" t="s">
        <v>90</v>
      </c>
      <c r="J239" s="54">
        <v>1</v>
      </c>
      <c r="K239" s="54">
        <v>3</v>
      </c>
      <c r="L239" s="49">
        <v>13</v>
      </c>
      <c r="M239" s="53" t="s">
        <v>8</v>
      </c>
      <c r="N239" s="55">
        <v>15</v>
      </c>
      <c r="O239" s="49">
        <v>7</v>
      </c>
      <c r="P239" s="53" t="s">
        <v>8</v>
      </c>
      <c r="Q239" s="55">
        <v>11</v>
      </c>
      <c r="R239" s="49">
        <v>14</v>
      </c>
      <c r="S239" s="53" t="s">
        <v>8</v>
      </c>
      <c r="T239" s="55">
        <v>12</v>
      </c>
      <c r="U239" s="49">
        <v>9</v>
      </c>
      <c r="V239" s="53" t="s">
        <v>8</v>
      </c>
      <c r="W239" s="55">
        <v>11</v>
      </c>
      <c r="X239" s="49"/>
      <c r="Y239" s="53" t="s">
        <v>8</v>
      </c>
      <c r="Z239" s="56"/>
      <c r="AA239" s="49"/>
    </row>
    <row r="240" spans="2:27" s="50" customFormat="1" ht="12.75" customHeight="1" x14ac:dyDescent="0.3">
      <c r="B240" s="51" t="s">
        <v>10</v>
      </c>
      <c r="C240" s="52">
        <v>80</v>
      </c>
      <c r="D240" s="50" t="s">
        <v>529</v>
      </c>
      <c r="F240" s="53" t="s">
        <v>11</v>
      </c>
      <c r="G240" s="52">
        <v>40</v>
      </c>
      <c r="H240" s="50" t="s">
        <v>87</v>
      </c>
      <c r="J240" s="54">
        <v>3</v>
      </c>
      <c r="K240" s="54">
        <v>1</v>
      </c>
      <c r="L240" s="49">
        <v>12</v>
      </c>
      <c r="M240" s="53" t="s">
        <v>8</v>
      </c>
      <c r="N240" s="55">
        <v>10</v>
      </c>
      <c r="O240" s="49">
        <v>11</v>
      </c>
      <c r="P240" s="53" t="s">
        <v>8</v>
      </c>
      <c r="Q240" s="55">
        <v>9</v>
      </c>
      <c r="R240" s="49">
        <v>8</v>
      </c>
      <c r="S240" s="53" t="s">
        <v>8</v>
      </c>
      <c r="T240" s="55">
        <v>11</v>
      </c>
      <c r="U240" s="49">
        <v>11</v>
      </c>
      <c r="V240" s="53" t="s">
        <v>8</v>
      </c>
      <c r="W240" s="55">
        <v>9</v>
      </c>
      <c r="X240" s="49"/>
      <c r="Y240" s="53" t="s">
        <v>8</v>
      </c>
      <c r="Z240" s="56"/>
      <c r="AA240" s="49"/>
    </row>
    <row r="241" spans="2:27" s="50" customFormat="1" ht="12.75" customHeight="1" x14ac:dyDescent="0.3">
      <c r="B241" s="51" t="s">
        <v>35</v>
      </c>
      <c r="C241" s="53"/>
      <c r="D241" s="50" t="s">
        <v>526</v>
      </c>
      <c r="F241" s="53" t="s">
        <v>9</v>
      </c>
      <c r="G241" s="53"/>
      <c r="H241" s="50" t="s">
        <v>90</v>
      </c>
      <c r="J241" s="54">
        <v>3</v>
      </c>
      <c r="K241" s="54">
        <v>0</v>
      </c>
      <c r="L241" s="49">
        <v>11</v>
      </c>
      <c r="M241" s="53" t="s">
        <v>8</v>
      </c>
      <c r="N241" s="55">
        <v>7</v>
      </c>
      <c r="O241" s="49">
        <v>11</v>
      </c>
      <c r="P241" s="53" t="s">
        <v>8</v>
      </c>
      <c r="Q241" s="55">
        <v>8</v>
      </c>
      <c r="R241" s="49">
        <v>12</v>
      </c>
      <c r="S241" s="53" t="s">
        <v>8</v>
      </c>
      <c r="T241" s="55">
        <v>10</v>
      </c>
      <c r="U241" s="49"/>
      <c r="V241" s="53" t="s">
        <v>8</v>
      </c>
      <c r="W241" s="55"/>
      <c r="X241" s="49"/>
      <c r="Y241" s="53" t="s">
        <v>8</v>
      </c>
      <c r="Z241" s="56"/>
      <c r="AA241" s="49"/>
    </row>
    <row r="242" spans="2:27" s="50" customFormat="1" ht="12.75" customHeight="1" thickBot="1" x14ac:dyDescent="0.35">
      <c r="B242" s="59" t="s">
        <v>0</v>
      </c>
      <c r="C242" s="57"/>
      <c r="D242" s="58" t="s">
        <v>524</v>
      </c>
      <c r="E242" s="58"/>
      <c r="F242" s="57" t="s">
        <v>2</v>
      </c>
      <c r="G242" s="57"/>
      <c r="H242" s="58" t="s">
        <v>88</v>
      </c>
      <c r="I242" s="58"/>
      <c r="J242" s="60">
        <v>1</v>
      </c>
      <c r="K242" s="60">
        <v>3</v>
      </c>
      <c r="L242" s="61">
        <v>7</v>
      </c>
      <c r="M242" s="57" t="s">
        <v>8</v>
      </c>
      <c r="N242" s="62">
        <v>11</v>
      </c>
      <c r="O242" s="61">
        <v>11</v>
      </c>
      <c r="P242" s="57" t="s">
        <v>8</v>
      </c>
      <c r="Q242" s="62">
        <v>4</v>
      </c>
      <c r="R242" s="61">
        <v>9</v>
      </c>
      <c r="S242" s="57" t="s">
        <v>8</v>
      </c>
      <c r="T242" s="62">
        <v>11</v>
      </c>
      <c r="U242" s="61">
        <v>7</v>
      </c>
      <c r="V242" s="57" t="s">
        <v>8</v>
      </c>
      <c r="W242" s="62">
        <v>11</v>
      </c>
      <c r="X242" s="61"/>
      <c r="Y242" s="57" t="s">
        <v>8</v>
      </c>
      <c r="Z242" s="63"/>
      <c r="AA242" s="49"/>
    </row>
    <row r="243" spans="2:27" ht="13" customHeight="1" thickTop="1" thickBot="1" x14ac:dyDescent="0.3">
      <c r="I243" s="29"/>
    </row>
    <row r="244" spans="2:27" ht="13.5" customHeight="1" thickTop="1" x14ac:dyDescent="0.25">
      <c r="B244" s="362">
        <v>31</v>
      </c>
      <c r="C244" s="364">
        <v>4</v>
      </c>
      <c r="D244" s="366" t="s">
        <v>73</v>
      </c>
      <c r="E244" s="368">
        <v>0</v>
      </c>
      <c r="F244" s="366"/>
      <c r="G244" s="364">
        <v>7</v>
      </c>
      <c r="H244" s="366" t="s">
        <v>324</v>
      </c>
      <c r="I244" s="368">
        <v>3</v>
      </c>
      <c r="J244" s="370" t="s">
        <v>1</v>
      </c>
      <c r="K244" s="370" t="s">
        <v>2</v>
      </c>
      <c r="L244" s="218" t="s">
        <v>24</v>
      </c>
      <c r="M244" s="359" t="s">
        <v>329</v>
      </c>
      <c r="N244" s="359"/>
      <c r="O244" s="359"/>
      <c r="P244" s="360" t="s">
        <v>25</v>
      </c>
      <c r="Q244" s="360"/>
      <c r="R244" s="361">
        <v>45388</v>
      </c>
      <c r="S244" s="361"/>
      <c r="T244" s="361"/>
      <c r="U244" s="218" t="s">
        <v>26</v>
      </c>
      <c r="V244" s="358">
        <v>0.4375</v>
      </c>
      <c r="W244" s="358"/>
      <c r="X244" s="359" t="s">
        <v>27</v>
      </c>
      <c r="Y244" s="359"/>
      <c r="Z244" s="64">
        <v>5</v>
      </c>
      <c r="AA244" s="1"/>
    </row>
    <row r="245" spans="2:27" s="1" customFormat="1" ht="13.5" customHeight="1" thickBot="1" x14ac:dyDescent="0.3">
      <c r="B245" s="363"/>
      <c r="C245" s="365"/>
      <c r="D245" s="367" t="s">
        <v>619</v>
      </c>
      <c r="E245" s="369"/>
      <c r="F245" s="367"/>
      <c r="G245" s="365"/>
      <c r="H245" s="367" t="s">
        <v>619</v>
      </c>
      <c r="I245" s="369"/>
      <c r="J245" s="371"/>
      <c r="K245" s="371"/>
      <c r="L245" s="356" t="s">
        <v>3</v>
      </c>
      <c r="M245" s="356"/>
      <c r="N245" s="356"/>
      <c r="O245" s="356" t="s">
        <v>4</v>
      </c>
      <c r="P245" s="356"/>
      <c r="Q245" s="356"/>
      <c r="R245" s="356" t="s">
        <v>5</v>
      </c>
      <c r="S245" s="356"/>
      <c r="T245" s="356"/>
      <c r="U245" s="356" t="s">
        <v>6</v>
      </c>
      <c r="V245" s="356"/>
      <c r="W245" s="356"/>
      <c r="X245" s="356" t="s">
        <v>7</v>
      </c>
      <c r="Y245" s="356"/>
      <c r="Z245" s="357"/>
      <c r="AA245" s="339"/>
    </row>
    <row r="246" spans="2:27" s="50" customFormat="1" ht="12.75" customHeight="1" thickTop="1" x14ac:dyDescent="0.3">
      <c r="B246" s="41" t="s">
        <v>1</v>
      </c>
      <c r="C246" s="42">
        <v>149</v>
      </c>
      <c r="D246" s="43" t="s">
        <v>152</v>
      </c>
      <c r="E246" s="43"/>
      <c r="F246" s="44" t="s">
        <v>2</v>
      </c>
      <c r="G246" s="42">
        <v>182</v>
      </c>
      <c r="H246" s="43" t="s">
        <v>572</v>
      </c>
      <c r="I246" s="43"/>
      <c r="J246" s="45">
        <v>1</v>
      </c>
      <c r="K246" s="45">
        <v>3</v>
      </c>
      <c r="L246" s="46">
        <v>7</v>
      </c>
      <c r="M246" s="44" t="s">
        <v>8</v>
      </c>
      <c r="N246" s="47">
        <v>11</v>
      </c>
      <c r="O246" s="46">
        <v>11</v>
      </c>
      <c r="P246" s="44" t="s">
        <v>8</v>
      </c>
      <c r="Q246" s="47">
        <v>4</v>
      </c>
      <c r="R246" s="46">
        <v>9</v>
      </c>
      <c r="S246" s="44" t="s">
        <v>8</v>
      </c>
      <c r="T246" s="47">
        <v>11</v>
      </c>
      <c r="U246" s="46">
        <v>4</v>
      </c>
      <c r="V246" s="44" t="s">
        <v>8</v>
      </c>
      <c r="W246" s="47">
        <v>11</v>
      </c>
      <c r="X246" s="46"/>
      <c r="Y246" s="44" t="s">
        <v>8</v>
      </c>
      <c r="Z246" s="48"/>
      <c r="AA246" s="49"/>
    </row>
    <row r="247" spans="2:27" s="50" customFormat="1" ht="12.75" customHeight="1" x14ac:dyDescent="0.3">
      <c r="B247" s="51" t="s">
        <v>0</v>
      </c>
      <c r="C247" s="52">
        <v>150</v>
      </c>
      <c r="D247" s="50" t="s">
        <v>151</v>
      </c>
      <c r="F247" s="53" t="s">
        <v>9</v>
      </c>
      <c r="G247" s="52">
        <v>177</v>
      </c>
      <c r="H247" s="50" t="s">
        <v>567</v>
      </c>
      <c r="J247" s="54">
        <v>1</v>
      </c>
      <c r="K247" s="54">
        <v>3</v>
      </c>
      <c r="L247" s="49">
        <v>3</v>
      </c>
      <c r="M247" s="53" t="s">
        <v>8</v>
      </c>
      <c r="N247" s="55">
        <v>11</v>
      </c>
      <c r="O247" s="49">
        <v>11</v>
      </c>
      <c r="P247" s="53" t="s">
        <v>8</v>
      </c>
      <c r="Q247" s="55">
        <v>8</v>
      </c>
      <c r="R247" s="49">
        <v>7</v>
      </c>
      <c r="S247" s="53" t="s">
        <v>8</v>
      </c>
      <c r="T247" s="55">
        <v>11</v>
      </c>
      <c r="U247" s="49">
        <v>4</v>
      </c>
      <c r="V247" s="53" t="s">
        <v>8</v>
      </c>
      <c r="W247" s="55">
        <v>11</v>
      </c>
      <c r="X247" s="49"/>
      <c r="Y247" s="53" t="s">
        <v>8</v>
      </c>
      <c r="Z247" s="56"/>
      <c r="AA247" s="49"/>
    </row>
    <row r="248" spans="2:27" s="50" customFormat="1" ht="12.75" customHeight="1" x14ac:dyDescent="0.3">
      <c r="B248" s="51" t="s">
        <v>10</v>
      </c>
      <c r="C248" s="52">
        <v>155</v>
      </c>
      <c r="D248" s="50" t="s">
        <v>562</v>
      </c>
      <c r="F248" s="53" t="s">
        <v>11</v>
      </c>
      <c r="G248" s="52">
        <v>176</v>
      </c>
      <c r="H248" s="50" t="s">
        <v>566</v>
      </c>
      <c r="J248" s="54">
        <v>0</v>
      </c>
      <c r="K248" s="54">
        <v>3</v>
      </c>
      <c r="L248" s="49">
        <v>9</v>
      </c>
      <c r="M248" s="53" t="s">
        <v>8</v>
      </c>
      <c r="N248" s="55">
        <v>11</v>
      </c>
      <c r="O248" s="49">
        <v>7</v>
      </c>
      <c r="P248" s="53" t="s">
        <v>8</v>
      </c>
      <c r="Q248" s="55">
        <v>11</v>
      </c>
      <c r="R248" s="49">
        <v>6</v>
      </c>
      <c r="S248" s="53" t="s">
        <v>8</v>
      </c>
      <c r="T248" s="55">
        <v>11</v>
      </c>
      <c r="U248" s="49"/>
      <c r="V248" s="53" t="s">
        <v>8</v>
      </c>
      <c r="W248" s="55"/>
      <c r="X248" s="49"/>
      <c r="Y248" s="53" t="s">
        <v>8</v>
      </c>
      <c r="Z248" s="56"/>
      <c r="AA248" s="49"/>
    </row>
    <row r="249" spans="2:27" s="50" customFormat="1" ht="12.75" customHeight="1" x14ac:dyDescent="0.3">
      <c r="B249" s="51" t="s">
        <v>35</v>
      </c>
      <c r="C249" s="53"/>
      <c r="D249" s="50" t="s">
        <v>152</v>
      </c>
      <c r="F249" s="53" t="s">
        <v>9</v>
      </c>
      <c r="G249" s="53"/>
      <c r="H249" s="50" t="s">
        <v>567</v>
      </c>
      <c r="J249" s="54">
        <v>0</v>
      </c>
      <c r="K249" s="54">
        <v>0</v>
      </c>
      <c r="L249" s="49"/>
      <c r="M249" s="53" t="s">
        <v>8</v>
      </c>
      <c r="N249" s="55"/>
      <c r="O249" s="49"/>
      <c r="P249" s="53" t="s">
        <v>8</v>
      </c>
      <c r="Q249" s="55"/>
      <c r="R249" s="49"/>
      <c r="S249" s="53" t="s">
        <v>8</v>
      </c>
      <c r="T249" s="55"/>
      <c r="U249" s="49"/>
      <c r="V249" s="53" t="s">
        <v>8</v>
      </c>
      <c r="W249" s="55"/>
      <c r="X249" s="49"/>
      <c r="Y249" s="53" t="s">
        <v>8</v>
      </c>
      <c r="Z249" s="56"/>
      <c r="AA249" s="49"/>
    </row>
    <row r="250" spans="2:27" s="50" customFormat="1" ht="12.75" customHeight="1" thickBot="1" x14ac:dyDescent="0.35">
      <c r="B250" s="59" t="s">
        <v>0</v>
      </c>
      <c r="C250" s="57"/>
      <c r="D250" s="58" t="s">
        <v>151</v>
      </c>
      <c r="E250" s="58"/>
      <c r="F250" s="57" t="s">
        <v>2</v>
      </c>
      <c r="G250" s="57"/>
      <c r="H250" s="58" t="s">
        <v>572</v>
      </c>
      <c r="I250" s="58"/>
      <c r="J250" s="60">
        <v>0</v>
      </c>
      <c r="K250" s="60">
        <v>0</v>
      </c>
      <c r="L250" s="61"/>
      <c r="M250" s="57" t="s">
        <v>8</v>
      </c>
      <c r="N250" s="62"/>
      <c r="O250" s="61"/>
      <c r="P250" s="57" t="s">
        <v>8</v>
      </c>
      <c r="Q250" s="62"/>
      <c r="R250" s="61"/>
      <c r="S250" s="57" t="s">
        <v>8</v>
      </c>
      <c r="T250" s="62"/>
      <c r="U250" s="61"/>
      <c r="V250" s="57" t="s">
        <v>8</v>
      </c>
      <c r="W250" s="62"/>
      <c r="X250" s="61"/>
      <c r="Y250" s="57" t="s">
        <v>8</v>
      </c>
      <c r="Z250" s="63"/>
      <c r="AA250" s="49"/>
    </row>
    <row r="251" spans="2:27" ht="13" customHeight="1" thickTop="1" thickBot="1" x14ac:dyDescent="0.3">
      <c r="I251" s="29"/>
    </row>
    <row r="252" spans="2:27" ht="13.5" customHeight="1" thickTop="1" x14ac:dyDescent="0.25">
      <c r="B252" s="362">
        <v>32</v>
      </c>
      <c r="C252" s="364">
        <v>6</v>
      </c>
      <c r="D252" s="366" t="s">
        <v>74</v>
      </c>
      <c r="E252" s="368">
        <v>3</v>
      </c>
      <c r="F252" s="366"/>
      <c r="G252" s="364">
        <v>5</v>
      </c>
      <c r="H252" s="366" t="s">
        <v>323</v>
      </c>
      <c r="I252" s="368">
        <v>0</v>
      </c>
      <c r="J252" s="370" t="s">
        <v>1</v>
      </c>
      <c r="K252" s="370" t="s">
        <v>2</v>
      </c>
      <c r="L252" s="218" t="s">
        <v>24</v>
      </c>
      <c r="M252" s="359" t="s">
        <v>329</v>
      </c>
      <c r="N252" s="359"/>
      <c r="O252" s="359"/>
      <c r="P252" s="360" t="s">
        <v>25</v>
      </c>
      <c r="Q252" s="360"/>
      <c r="R252" s="361">
        <v>45388</v>
      </c>
      <c r="S252" s="361"/>
      <c r="T252" s="361"/>
      <c r="U252" s="218" t="s">
        <v>26</v>
      </c>
      <c r="V252" s="358">
        <v>0.4375</v>
      </c>
      <c r="W252" s="358"/>
      <c r="X252" s="359" t="s">
        <v>27</v>
      </c>
      <c r="Y252" s="359"/>
      <c r="Z252" s="64">
        <v>6</v>
      </c>
      <c r="AA252" s="1"/>
    </row>
    <row r="253" spans="2:27" s="1" customFormat="1" ht="13.5" customHeight="1" thickBot="1" x14ac:dyDescent="0.3">
      <c r="B253" s="363"/>
      <c r="C253" s="365"/>
      <c r="D253" s="367" t="s">
        <v>619</v>
      </c>
      <c r="E253" s="369"/>
      <c r="F253" s="367"/>
      <c r="G253" s="365"/>
      <c r="H253" s="367" t="s">
        <v>619</v>
      </c>
      <c r="I253" s="369"/>
      <c r="J253" s="371"/>
      <c r="K253" s="371"/>
      <c r="L253" s="356" t="s">
        <v>3</v>
      </c>
      <c r="M253" s="356"/>
      <c r="N253" s="356"/>
      <c r="O253" s="356" t="s">
        <v>4</v>
      </c>
      <c r="P253" s="356"/>
      <c r="Q253" s="356"/>
      <c r="R253" s="356" t="s">
        <v>5</v>
      </c>
      <c r="S253" s="356"/>
      <c r="T253" s="356"/>
      <c r="U253" s="356" t="s">
        <v>6</v>
      </c>
      <c r="V253" s="356"/>
      <c r="W253" s="356"/>
      <c r="X253" s="356" t="s">
        <v>7</v>
      </c>
      <c r="Y253" s="356"/>
      <c r="Z253" s="357"/>
      <c r="AA253" s="339"/>
    </row>
    <row r="254" spans="2:27" s="50" customFormat="1" ht="12.75" customHeight="1" thickTop="1" x14ac:dyDescent="0.3">
      <c r="B254" s="41" t="s">
        <v>1</v>
      </c>
      <c r="C254" s="42">
        <v>219</v>
      </c>
      <c r="D254" s="43" t="s">
        <v>133</v>
      </c>
      <c r="E254" s="43"/>
      <c r="F254" s="44" t="s">
        <v>2</v>
      </c>
      <c r="G254" s="42">
        <v>51</v>
      </c>
      <c r="H254" s="43" t="s">
        <v>509</v>
      </c>
      <c r="I254" s="43"/>
      <c r="J254" s="45">
        <v>3</v>
      </c>
      <c r="K254" s="45">
        <v>2</v>
      </c>
      <c r="L254" s="46">
        <v>11</v>
      </c>
      <c r="M254" s="44" t="s">
        <v>8</v>
      </c>
      <c r="N254" s="47">
        <v>8</v>
      </c>
      <c r="O254" s="46">
        <v>11</v>
      </c>
      <c r="P254" s="44" t="s">
        <v>8</v>
      </c>
      <c r="Q254" s="47">
        <v>13</v>
      </c>
      <c r="R254" s="46">
        <v>11</v>
      </c>
      <c r="S254" s="44" t="s">
        <v>8</v>
      </c>
      <c r="T254" s="47">
        <v>7</v>
      </c>
      <c r="U254" s="46">
        <v>6</v>
      </c>
      <c r="V254" s="44" t="s">
        <v>8</v>
      </c>
      <c r="W254" s="47">
        <v>11</v>
      </c>
      <c r="X254" s="46">
        <v>12</v>
      </c>
      <c r="Y254" s="44" t="s">
        <v>8</v>
      </c>
      <c r="Z254" s="48">
        <v>10</v>
      </c>
      <c r="AA254" s="49"/>
    </row>
    <row r="255" spans="2:27" s="50" customFormat="1" ht="12.75" customHeight="1" x14ac:dyDescent="0.3">
      <c r="B255" s="51" t="s">
        <v>0</v>
      </c>
      <c r="C255" s="52">
        <v>217</v>
      </c>
      <c r="D255" s="50" t="s">
        <v>137</v>
      </c>
      <c r="F255" s="53" t="s">
        <v>9</v>
      </c>
      <c r="G255" s="52">
        <v>50</v>
      </c>
      <c r="H255" s="50" t="s">
        <v>508</v>
      </c>
      <c r="J255" s="54">
        <v>3</v>
      </c>
      <c r="K255" s="54">
        <v>0</v>
      </c>
      <c r="L255" s="49">
        <v>13</v>
      </c>
      <c r="M255" s="53" t="s">
        <v>8</v>
      </c>
      <c r="N255" s="55">
        <v>11</v>
      </c>
      <c r="O255" s="49">
        <v>12</v>
      </c>
      <c r="P255" s="53" t="s">
        <v>8</v>
      </c>
      <c r="Q255" s="55">
        <v>10</v>
      </c>
      <c r="R255" s="49">
        <v>11</v>
      </c>
      <c r="S255" s="53" t="s">
        <v>8</v>
      </c>
      <c r="T255" s="55">
        <v>7</v>
      </c>
      <c r="U255" s="49"/>
      <c r="V255" s="53" t="s">
        <v>8</v>
      </c>
      <c r="W255" s="55"/>
      <c r="X255" s="49"/>
      <c r="Y255" s="53" t="s">
        <v>8</v>
      </c>
      <c r="Z255" s="56"/>
      <c r="AA255" s="49"/>
    </row>
    <row r="256" spans="2:27" s="50" customFormat="1" ht="12.75" customHeight="1" x14ac:dyDescent="0.3">
      <c r="B256" s="51" t="s">
        <v>10</v>
      </c>
      <c r="C256" s="52">
        <v>222</v>
      </c>
      <c r="D256" s="50" t="s">
        <v>584</v>
      </c>
      <c r="F256" s="53" t="s">
        <v>11</v>
      </c>
      <c r="G256" s="52">
        <v>53</v>
      </c>
      <c r="H256" s="50" t="s">
        <v>511</v>
      </c>
      <c r="J256" s="54">
        <v>3</v>
      </c>
      <c r="K256" s="54">
        <v>0</v>
      </c>
      <c r="L256" s="49">
        <v>11</v>
      </c>
      <c r="M256" s="53" t="s">
        <v>8</v>
      </c>
      <c r="N256" s="55">
        <v>9</v>
      </c>
      <c r="O256" s="49">
        <v>11</v>
      </c>
      <c r="P256" s="53" t="s">
        <v>8</v>
      </c>
      <c r="Q256" s="55">
        <v>9</v>
      </c>
      <c r="R256" s="49">
        <v>11</v>
      </c>
      <c r="S256" s="53" t="s">
        <v>8</v>
      </c>
      <c r="T256" s="55">
        <v>5</v>
      </c>
      <c r="U256" s="49"/>
      <c r="V256" s="53" t="s">
        <v>8</v>
      </c>
      <c r="W256" s="55"/>
      <c r="X256" s="49"/>
      <c r="Y256" s="53" t="s">
        <v>8</v>
      </c>
      <c r="Z256" s="56"/>
      <c r="AA256" s="49"/>
    </row>
    <row r="257" spans="2:27" s="50" customFormat="1" ht="12.75" customHeight="1" x14ac:dyDescent="0.3">
      <c r="B257" s="51" t="s">
        <v>35</v>
      </c>
      <c r="C257" s="53"/>
      <c r="D257" s="50" t="s">
        <v>133</v>
      </c>
      <c r="F257" s="53" t="s">
        <v>9</v>
      </c>
      <c r="G257" s="53"/>
      <c r="H257" s="50" t="s">
        <v>508</v>
      </c>
      <c r="J257" s="54">
        <v>0</v>
      </c>
      <c r="K257" s="54">
        <v>0</v>
      </c>
      <c r="L257" s="49"/>
      <c r="M257" s="53" t="s">
        <v>8</v>
      </c>
      <c r="N257" s="55"/>
      <c r="O257" s="49"/>
      <c r="P257" s="53" t="s">
        <v>8</v>
      </c>
      <c r="Q257" s="55"/>
      <c r="R257" s="49"/>
      <c r="S257" s="53" t="s">
        <v>8</v>
      </c>
      <c r="T257" s="55"/>
      <c r="U257" s="49"/>
      <c r="V257" s="53" t="s">
        <v>8</v>
      </c>
      <c r="W257" s="55"/>
      <c r="X257" s="49"/>
      <c r="Y257" s="53" t="s">
        <v>8</v>
      </c>
      <c r="Z257" s="56"/>
      <c r="AA257" s="49"/>
    </row>
    <row r="258" spans="2:27" s="50" customFormat="1" ht="12.75" customHeight="1" thickBot="1" x14ac:dyDescent="0.35">
      <c r="B258" s="59" t="s">
        <v>0</v>
      </c>
      <c r="C258" s="57"/>
      <c r="D258" s="58" t="s">
        <v>137</v>
      </c>
      <c r="E258" s="58"/>
      <c r="F258" s="57" t="s">
        <v>2</v>
      </c>
      <c r="G258" s="57"/>
      <c r="H258" s="58" t="s">
        <v>509</v>
      </c>
      <c r="I258" s="58"/>
      <c r="J258" s="60">
        <v>0</v>
      </c>
      <c r="K258" s="60">
        <v>0</v>
      </c>
      <c r="L258" s="61"/>
      <c r="M258" s="57" t="s">
        <v>8</v>
      </c>
      <c r="N258" s="62"/>
      <c r="O258" s="61"/>
      <c r="P258" s="57" t="s">
        <v>8</v>
      </c>
      <c r="Q258" s="62"/>
      <c r="R258" s="61"/>
      <c r="S258" s="57" t="s">
        <v>8</v>
      </c>
      <c r="T258" s="62"/>
      <c r="U258" s="61"/>
      <c r="V258" s="57" t="s">
        <v>8</v>
      </c>
      <c r="W258" s="62"/>
      <c r="X258" s="61"/>
      <c r="Y258" s="57" t="s">
        <v>8</v>
      </c>
      <c r="Z258" s="63"/>
      <c r="AA258" s="49"/>
    </row>
    <row r="259" spans="2:27" ht="13" customHeight="1" thickTop="1" thickBot="1" x14ac:dyDescent="0.3">
      <c r="I259" s="29"/>
    </row>
    <row r="260" spans="2:27" ht="13.5" customHeight="1" thickTop="1" x14ac:dyDescent="0.25">
      <c r="B260" s="362">
        <v>33</v>
      </c>
      <c r="C260" s="364">
        <v>1</v>
      </c>
      <c r="D260" s="366" t="s">
        <v>321</v>
      </c>
      <c r="E260" s="368">
        <v>0</v>
      </c>
      <c r="F260" s="366"/>
      <c r="G260" s="364">
        <v>12</v>
      </c>
      <c r="H260" s="366" t="s">
        <v>79</v>
      </c>
      <c r="I260" s="368">
        <v>3</v>
      </c>
      <c r="J260" s="370" t="s">
        <v>1</v>
      </c>
      <c r="K260" s="370" t="s">
        <v>2</v>
      </c>
      <c r="L260" s="218" t="s">
        <v>24</v>
      </c>
      <c r="M260" s="359" t="s">
        <v>329</v>
      </c>
      <c r="N260" s="359"/>
      <c r="O260" s="359"/>
      <c r="P260" s="360" t="s">
        <v>25</v>
      </c>
      <c r="Q260" s="360"/>
      <c r="R260" s="361">
        <v>45388</v>
      </c>
      <c r="S260" s="361"/>
      <c r="T260" s="361"/>
      <c r="U260" s="218" t="s">
        <v>26</v>
      </c>
      <c r="V260" s="358">
        <v>0.60416666666666663</v>
      </c>
      <c r="W260" s="358"/>
      <c r="X260" s="359" t="s">
        <v>27</v>
      </c>
      <c r="Y260" s="359"/>
      <c r="Z260" s="64">
        <v>2</v>
      </c>
      <c r="AA260" s="1"/>
    </row>
    <row r="261" spans="2:27" s="1" customFormat="1" ht="13.5" customHeight="1" thickBot="1" x14ac:dyDescent="0.3">
      <c r="B261" s="363"/>
      <c r="C261" s="365">
        <v>1</v>
      </c>
      <c r="D261" s="367" t="s">
        <v>331</v>
      </c>
      <c r="E261" s="369"/>
      <c r="F261" s="367"/>
      <c r="G261" s="365"/>
      <c r="H261" s="367" t="s">
        <v>619</v>
      </c>
      <c r="I261" s="369"/>
      <c r="J261" s="371"/>
      <c r="K261" s="371"/>
      <c r="L261" s="356" t="s">
        <v>3</v>
      </c>
      <c r="M261" s="356"/>
      <c r="N261" s="356"/>
      <c r="O261" s="356" t="s">
        <v>4</v>
      </c>
      <c r="P261" s="356"/>
      <c r="Q261" s="356"/>
      <c r="R261" s="356" t="s">
        <v>5</v>
      </c>
      <c r="S261" s="356"/>
      <c r="T261" s="356"/>
      <c r="U261" s="356" t="s">
        <v>6</v>
      </c>
      <c r="V261" s="356"/>
      <c r="W261" s="356"/>
      <c r="X261" s="356" t="s">
        <v>7</v>
      </c>
      <c r="Y261" s="356"/>
      <c r="Z261" s="357"/>
      <c r="AA261" s="339"/>
    </row>
    <row r="262" spans="2:27" s="50" customFormat="1" ht="12.75" customHeight="1" thickTop="1" x14ac:dyDescent="0.3">
      <c r="B262" s="41" t="s">
        <v>1</v>
      </c>
      <c r="C262" s="42">
        <v>2</v>
      </c>
      <c r="D262" s="43" t="s">
        <v>469</v>
      </c>
      <c r="E262" s="43"/>
      <c r="F262" s="44" t="s">
        <v>2</v>
      </c>
      <c r="G262" s="42">
        <v>256</v>
      </c>
      <c r="H262" s="43" t="s">
        <v>199</v>
      </c>
      <c r="I262" s="43"/>
      <c r="J262" s="45">
        <v>2</v>
      </c>
      <c r="K262" s="45">
        <v>3</v>
      </c>
      <c r="L262" s="46">
        <v>7</v>
      </c>
      <c r="M262" s="44" t="s">
        <v>8</v>
      </c>
      <c r="N262" s="47">
        <v>11</v>
      </c>
      <c r="O262" s="46">
        <v>11</v>
      </c>
      <c r="P262" s="44" t="s">
        <v>8</v>
      </c>
      <c r="Q262" s="47">
        <v>9</v>
      </c>
      <c r="R262" s="46">
        <v>11</v>
      </c>
      <c r="S262" s="44" t="s">
        <v>8</v>
      </c>
      <c r="T262" s="47">
        <v>5</v>
      </c>
      <c r="U262" s="46">
        <v>9</v>
      </c>
      <c r="V262" s="44" t="s">
        <v>8</v>
      </c>
      <c r="W262" s="47">
        <v>11</v>
      </c>
      <c r="X262" s="46">
        <v>11</v>
      </c>
      <c r="Y262" s="44" t="s">
        <v>8</v>
      </c>
      <c r="Z262" s="48">
        <v>13</v>
      </c>
      <c r="AA262" s="49"/>
    </row>
    <row r="263" spans="2:27" s="50" customFormat="1" ht="12.75" customHeight="1" x14ac:dyDescent="0.3">
      <c r="B263" s="51" t="s">
        <v>0</v>
      </c>
      <c r="C263" s="52">
        <v>5</v>
      </c>
      <c r="D263" s="50" t="s">
        <v>472</v>
      </c>
      <c r="F263" s="53" t="s">
        <v>9</v>
      </c>
      <c r="G263" s="52">
        <v>261</v>
      </c>
      <c r="H263" s="50" t="s">
        <v>201</v>
      </c>
      <c r="J263" s="54">
        <v>0</v>
      </c>
      <c r="K263" s="54">
        <v>3</v>
      </c>
      <c r="L263" s="49">
        <v>7</v>
      </c>
      <c r="M263" s="53" t="s">
        <v>8</v>
      </c>
      <c r="N263" s="55">
        <v>11</v>
      </c>
      <c r="O263" s="49">
        <v>8</v>
      </c>
      <c r="P263" s="53" t="s">
        <v>8</v>
      </c>
      <c r="Q263" s="55">
        <v>11</v>
      </c>
      <c r="R263" s="49">
        <v>10</v>
      </c>
      <c r="S263" s="53" t="s">
        <v>8</v>
      </c>
      <c r="T263" s="55">
        <v>12</v>
      </c>
      <c r="U263" s="49"/>
      <c r="V263" s="53" t="s">
        <v>8</v>
      </c>
      <c r="W263" s="55"/>
      <c r="X263" s="49"/>
      <c r="Y263" s="53" t="s">
        <v>8</v>
      </c>
      <c r="Z263" s="56"/>
      <c r="AA263" s="49"/>
    </row>
    <row r="264" spans="2:27" s="50" customFormat="1" ht="12.75" customHeight="1" x14ac:dyDescent="0.3">
      <c r="B264" s="51" t="s">
        <v>10</v>
      </c>
      <c r="C264" s="52">
        <v>3</v>
      </c>
      <c r="D264" s="50" t="s">
        <v>470</v>
      </c>
      <c r="F264" s="53" t="s">
        <v>11</v>
      </c>
      <c r="G264" s="52">
        <v>262</v>
      </c>
      <c r="H264" s="50" t="s">
        <v>205</v>
      </c>
      <c r="J264" s="54">
        <v>1</v>
      </c>
      <c r="K264" s="54">
        <v>3</v>
      </c>
      <c r="L264" s="49">
        <v>5</v>
      </c>
      <c r="M264" s="53" t="s">
        <v>8</v>
      </c>
      <c r="N264" s="55">
        <v>11</v>
      </c>
      <c r="O264" s="49">
        <v>11</v>
      </c>
      <c r="P264" s="53" t="s">
        <v>8</v>
      </c>
      <c r="Q264" s="55">
        <v>9</v>
      </c>
      <c r="R264" s="49">
        <v>6</v>
      </c>
      <c r="S264" s="53" t="s">
        <v>8</v>
      </c>
      <c r="T264" s="55">
        <v>11</v>
      </c>
      <c r="U264" s="49">
        <v>9</v>
      </c>
      <c r="V264" s="53" t="s">
        <v>8</v>
      </c>
      <c r="W264" s="55">
        <v>11</v>
      </c>
      <c r="X264" s="49"/>
      <c r="Y264" s="53" t="s">
        <v>8</v>
      </c>
      <c r="Z264" s="56"/>
      <c r="AA264" s="49"/>
    </row>
    <row r="265" spans="2:27" s="50" customFormat="1" ht="12.75" customHeight="1" x14ac:dyDescent="0.3">
      <c r="B265" s="51" t="s">
        <v>35</v>
      </c>
      <c r="C265" s="53"/>
      <c r="D265" s="50" t="s">
        <v>469</v>
      </c>
      <c r="F265" s="53" t="s">
        <v>9</v>
      </c>
      <c r="G265" s="53"/>
      <c r="H265" s="50" t="s">
        <v>201</v>
      </c>
      <c r="J265" s="54">
        <v>0</v>
      </c>
      <c r="K265" s="54">
        <v>0</v>
      </c>
      <c r="L265" s="49"/>
      <c r="M265" s="53" t="s">
        <v>8</v>
      </c>
      <c r="N265" s="55"/>
      <c r="O265" s="49"/>
      <c r="P265" s="53" t="s">
        <v>8</v>
      </c>
      <c r="Q265" s="55"/>
      <c r="R265" s="49"/>
      <c r="S265" s="53" t="s">
        <v>8</v>
      </c>
      <c r="T265" s="55"/>
      <c r="U265" s="49"/>
      <c r="V265" s="53" t="s">
        <v>8</v>
      </c>
      <c r="W265" s="55"/>
      <c r="X265" s="49"/>
      <c r="Y265" s="53" t="s">
        <v>8</v>
      </c>
      <c r="Z265" s="56"/>
      <c r="AA265" s="49"/>
    </row>
    <row r="266" spans="2:27" s="50" customFormat="1" ht="12.75" customHeight="1" thickBot="1" x14ac:dyDescent="0.35">
      <c r="B266" s="59" t="s">
        <v>0</v>
      </c>
      <c r="C266" s="57"/>
      <c r="D266" s="58" t="s">
        <v>472</v>
      </c>
      <c r="E266" s="58"/>
      <c r="F266" s="57" t="s">
        <v>2</v>
      </c>
      <c r="G266" s="57"/>
      <c r="H266" s="58" t="s">
        <v>199</v>
      </c>
      <c r="I266" s="58"/>
      <c r="J266" s="60">
        <v>0</v>
      </c>
      <c r="K266" s="60">
        <v>0</v>
      </c>
      <c r="L266" s="61"/>
      <c r="M266" s="57" t="s">
        <v>8</v>
      </c>
      <c r="N266" s="62"/>
      <c r="O266" s="61"/>
      <c r="P266" s="57" t="s">
        <v>8</v>
      </c>
      <c r="Q266" s="62"/>
      <c r="R266" s="61"/>
      <c r="S266" s="57" t="s">
        <v>8</v>
      </c>
      <c r="T266" s="62"/>
      <c r="U266" s="61"/>
      <c r="V266" s="57" t="s">
        <v>8</v>
      </c>
      <c r="W266" s="62"/>
      <c r="X266" s="61"/>
      <c r="Y266" s="57" t="s">
        <v>8</v>
      </c>
      <c r="Z266" s="63"/>
      <c r="AA266" s="49"/>
    </row>
    <row r="267" spans="2:27" ht="13" customHeight="1" thickTop="1" thickBot="1" x14ac:dyDescent="0.3">
      <c r="I267" s="29"/>
    </row>
    <row r="268" spans="2:27" ht="13.5" customHeight="1" thickTop="1" x14ac:dyDescent="0.25">
      <c r="B268" s="362">
        <v>34</v>
      </c>
      <c r="C268" s="364">
        <v>11</v>
      </c>
      <c r="D268" s="366" t="s">
        <v>326</v>
      </c>
      <c r="E268" s="368">
        <v>1</v>
      </c>
      <c r="F268" s="366"/>
      <c r="G268" s="364">
        <v>13</v>
      </c>
      <c r="H268" s="366" t="s">
        <v>327</v>
      </c>
      <c r="I268" s="368">
        <v>3</v>
      </c>
      <c r="J268" s="370" t="s">
        <v>1</v>
      </c>
      <c r="K268" s="370" t="s">
        <v>2</v>
      </c>
      <c r="L268" s="218" t="s">
        <v>24</v>
      </c>
      <c r="M268" s="359" t="s">
        <v>329</v>
      </c>
      <c r="N268" s="359"/>
      <c r="O268" s="359"/>
      <c r="P268" s="360" t="s">
        <v>25</v>
      </c>
      <c r="Q268" s="360"/>
      <c r="R268" s="361">
        <v>45388</v>
      </c>
      <c r="S268" s="361"/>
      <c r="T268" s="361"/>
      <c r="U268" s="218" t="s">
        <v>26</v>
      </c>
      <c r="V268" s="358">
        <v>0.60416666666666663</v>
      </c>
      <c r="W268" s="358"/>
      <c r="X268" s="359" t="s">
        <v>27</v>
      </c>
      <c r="Y268" s="359"/>
      <c r="Z268" s="64">
        <v>3</v>
      </c>
      <c r="AA268" s="1"/>
    </row>
    <row r="269" spans="2:27" s="1" customFormat="1" ht="13.5" customHeight="1" thickBot="1" x14ac:dyDescent="0.3">
      <c r="B269" s="363"/>
      <c r="C269" s="365">
        <v>13</v>
      </c>
      <c r="D269" s="367" t="s">
        <v>336</v>
      </c>
      <c r="E269" s="369"/>
      <c r="F269" s="367"/>
      <c r="G269" s="365"/>
      <c r="H269" s="367" t="s">
        <v>619</v>
      </c>
      <c r="I269" s="369"/>
      <c r="J269" s="371"/>
      <c r="K269" s="371"/>
      <c r="L269" s="356" t="s">
        <v>3</v>
      </c>
      <c r="M269" s="356"/>
      <c r="N269" s="356"/>
      <c r="O269" s="356" t="s">
        <v>4</v>
      </c>
      <c r="P269" s="356"/>
      <c r="Q269" s="356"/>
      <c r="R269" s="356" t="s">
        <v>5</v>
      </c>
      <c r="S269" s="356"/>
      <c r="T269" s="356"/>
      <c r="U269" s="356" t="s">
        <v>6</v>
      </c>
      <c r="V269" s="356"/>
      <c r="W269" s="356"/>
      <c r="X269" s="356" t="s">
        <v>7</v>
      </c>
      <c r="Y269" s="356"/>
      <c r="Z269" s="357"/>
      <c r="AA269" s="339"/>
    </row>
    <row r="270" spans="2:27" s="50" customFormat="1" ht="12.75" customHeight="1" thickTop="1" x14ac:dyDescent="0.3">
      <c r="B270" s="41" t="s">
        <v>1</v>
      </c>
      <c r="C270" s="42">
        <v>70</v>
      </c>
      <c r="D270" s="43" t="s">
        <v>519</v>
      </c>
      <c r="E270" s="43"/>
      <c r="F270" s="44" t="s">
        <v>2</v>
      </c>
      <c r="G270" s="42">
        <v>114</v>
      </c>
      <c r="H270" s="43" t="s">
        <v>550</v>
      </c>
      <c r="I270" s="43"/>
      <c r="J270" s="45">
        <v>0</v>
      </c>
      <c r="K270" s="45">
        <v>3</v>
      </c>
      <c r="L270" s="46">
        <v>9</v>
      </c>
      <c r="M270" s="44" t="s">
        <v>8</v>
      </c>
      <c r="N270" s="47">
        <v>11</v>
      </c>
      <c r="O270" s="46">
        <v>6</v>
      </c>
      <c r="P270" s="44" t="s">
        <v>8</v>
      </c>
      <c r="Q270" s="47">
        <v>11</v>
      </c>
      <c r="R270" s="46">
        <v>8</v>
      </c>
      <c r="S270" s="44" t="s">
        <v>8</v>
      </c>
      <c r="T270" s="47">
        <v>11</v>
      </c>
      <c r="U270" s="46"/>
      <c r="V270" s="44" t="s">
        <v>8</v>
      </c>
      <c r="W270" s="47"/>
      <c r="X270" s="46"/>
      <c r="Y270" s="44" t="s">
        <v>8</v>
      </c>
      <c r="Z270" s="48"/>
      <c r="AA270" s="49"/>
    </row>
    <row r="271" spans="2:27" s="50" customFormat="1" ht="12.75" customHeight="1" x14ac:dyDescent="0.3">
      <c r="B271" s="51" t="s">
        <v>0</v>
      </c>
      <c r="C271" s="52">
        <v>71</v>
      </c>
      <c r="D271" s="50" t="s">
        <v>520</v>
      </c>
      <c r="F271" s="53" t="s">
        <v>9</v>
      </c>
      <c r="G271" s="52">
        <v>120</v>
      </c>
      <c r="H271" s="50" t="s">
        <v>556</v>
      </c>
      <c r="J271" s="54">
        <v>1</v>
      </c>
      <c r="K271" s="54">
        <v>3</v>
      </c>
      <c r="L271" s="49">
        <v>11</v>
      </c>
      <c r="M271" s="53" t="s">
        <v>8</v>
      </c>
      <c r="N271" s="55">
        <v>9</v>
      </c>
      <c r="O271" s="49">
        <v>3</v>
      </c>
      <c r="P271" s="53" t="s">
        <v>8</v>
      </c>
      <c r="Q271" s="55">
        <v>11</v>
      </c>
      <c r="R271" s="49">
        <v>6</v>
      </c>
      <c r="S271" s="53" t="s">
        <v>8</v>
      </c>
      <c r="T271" s="55">
        <v>11</v>
      </c>
      <c r="U271" s="49">
        <v>11</v>
      </c>
      <c r="V271" s="53" t="s">
        <v>8</v>
      </c>
      <c r="W271" s="55">
        <v>13</v>
      </c>
      <c r="X271" s="49"/>
      <c r="Y271" s="53" t="s">
        <v>8</v>
      </c>
      <c r="Z271" s="56"/>
      <c r="AA271" s="49"/>
    </row>
    <row r="272" spans="2:27" s="50" customFormat="1" ht="12.75" customHeight="1" x14ac:dyDescent="0.3">
      <c r="B272" s="51" t="s">
        <v>10</v>
      </c>
      <c r="C272" s="52">
        <v>74</v>
      </c>
      <c r="D272" s="50" t="s">
        <v>523</v>
      </c>
      <c r="F272" s="53" t="s">
        <v>11</v>
      </c>
      <c r="G272" s="52">
        <v>113</v>
      </c>
      <c r="H272" s="50" t="s">
        <v>549</v>
      </c>
      <c r="J272" s="54">
        <v>3</v>
      </c>
      <c r="K272" s="54">
        <v>0</v>
      </c>
      <c r="L272" s="49">
        <v>11</v>
      </c>
      <c r="M272" s="53" t="s">
        <v>8</v>
      </c>
      <c r="N272" s="55">
        <v>5</v>
      </c>
      <c r="O272" s="49">
        <v>11</v>
      </c>
      <c r="P272" s="53" t="s">
        <v>8</v>
      </c>
      <c r="Q272" s="55">
        <v>5</v>
      </c>
      <c r="R272" s="49">
        <v>11</v>
      </c>
      <c r="S272" s="53" t="s">
        <v>8</v>
      </c>
      <c r="T272" s="55">
        <v>8</v>
      </c>
      <c r="U272" s="49"/>
      <c r="V272" s="53" t="s">
        <v>8</v>
      </c>
      <c r="W272" s="55"/>
      <c r="X272" s="49"/>
      <c r="Y272" s="53" t="s">
        <v>8</v>
      </c>
      <c r="Z272" s="56"/>
      <c r="AA272" s="49"/>
    </row>
    <row r="273" spans="2:27" s="50" customFormat="1" ht="12.75" customHeight="1" x14ac:dyDescent="0.3">
      <c r="B273" s="51" t="s">
        <v>35</v>
      </c>
      <c r="C273" s="53"/>
      <c r="D273" s="50" t="s">
        <v>519</v>
      </c>
      <c r="F273" s="53" t="s">
        <v>9</v>
      </c>
      <c r="G273" s="53"/>
      <c r="H273" s="50" t="s">
        <v>556</v>
      </c>
      <c r="J273" s="54">
        <v>0</v>
      </c>
      <c r="K273" s="54">
        <v>3</v>
      </c>
      <c r="L273" s="49">
        <v>6</v>
      </c>
      <c r="M273" s="53" t="s">
        <v>8</v>
      </c>
      <c r="N273" s="55">
        <v>11</v>
      </c>
      <c r="O273" s="49">
        <v>6</v>
      </c>
      <c r="P273" s="53" t="s">
        <v>8</v>
      </c>
      <c r="Q273" s="55">
        <v>11</v>
      </c>
      <c r="R273" s="49">
        <v>1</v>
      </c>
      <c r="S273" s="53" t="s">
        <v>8</v>
      </c>
      <c r="T273" s="55">
        <v>11</v>
      </c>
      <c r="U273" s="49"/>
      <c r="V273" s="53" t="s">
        <v>8</v>
      </c>
      <c r="W273" s="55"/>
      <c r="X273" s="49"/>
      <c r="Y273" s="53" t="s">
        <v>8</v>
      </c>
      <c r="Z273" s="56"/>
      <c r="AA273" s="49"/>
    </row>
    <row r="274" spans="2:27" s="50" customFormat="1" ht="12.75" customHeight="1" thickBot="1" x14ac:dyDescent="0.35">
      <c r="B274" s="59" t="s">
        <v>0</v>
      </c>
      <c r="C274" s="57"/>
      <c r="D274" s="58" t="s">
        <v>520</v>
      </c>
      <c r="E274" s="58"/>
      <c r="F274" s="57" t="s">
        <v>2</v>
      </c>
      <c r="G274" s="57"/>
      <c r="H274" s="58" t="s">
        <v>550</v>
      </c>
      <c r="I274" s="58"/>
      <c r="J274" s="60">
        <v>0</v>
      </c>
      <c r="K274" s="60">
        <v>0</v>
      </c>
      <c r="L274" s="61"/>
      <c r="M274" s="57" t="s">
        <v>8</v>
      </c>
      <c r="N274" s="62"/>
      <c r="O274" s="61"/>
      <c r="P274" s="57" t="s">
        <v>8</v>
      </c>
      <c r="Q274" s="62"/>
      <c r="R274" s="61"/>
      <c r="S274" s="57" t="s">
        <v>8</v>
      </c>
      <c r="T274" s="62"/>
      <c r="U274" s="61"/>
      <c r="V274" s="57" t="s">
        <v>8</v>
      </c>
      <c r="W274" s="62"/>
      <c r="X274" s="61"/>
      <c r="Y274" s="57" t="s">
        <v>8</v>
      </c>
      <c r="Z274" s="63"/>
      <c r="AA274" s="49"/>
    </row>
    <row r="275" spans="2:27" ht="13" customHeight="1" thickTop="1" thickBot="1" x14ac:dyDescent="0.3">
      <c r="I275" s="29"/>
    </row>
    <row r="276" spans="2:27" ht="13.5" customHeight="1" thickTop="1" x14ac:dyDescent="0.25">
      <c r="B276" s="362">
        <v>35</v>
      </c>
      <c r="C276" s="364">
        <v>14</v>
      </c>
      <c r="D276" s="366" t="s">
        <v>78</v>
      </c>
      <c r="E276" s="368">
        <v>3</v>
      </c>
      <c r="F276" s="366"/>
      <c r="G276" s="364">
        <v>10</v>
      </c>
      <c r="H276" s="366" t="s">
        <v>75</v>
      </c>
      <c r="I276" s="368">
        <v>0</v>
      </c>
      <c r="J276" s="370" t="s">
        <v>1</v>
      </c>
      <c r="K276" s="370" t="s">
        <v>2</v>
      </c>
      <c r="L276" s="218" t="s">
        <v>24</v>
      </c>
      <c r="M276" s="359" t="s">
        <v>329</v>
      </c>
      <c r="N276" s="359"/>
      <c r="O276" s="359"/>
      <c r="P276" s="360" t="s">
        <v>25</v>
      </c>
      <c r="Q276" s="360"/>
      <c r="R276" s="361">
        <v>45388</v>
      </c>
      <c r="S276" s="361"/>
      <c r="T276" s="361"/>
      <c r="U276" s="218" t="s">
        <v>26</v>
      </c>
      <c r="V276" s="358">
        <v>0.60416666666666663</v>
      </c>
      <c r="W276" s="358"/>
      <c r="X276" s="359" t="s">
        <v>27</v>
      </c>
      <c r="Y276" s="359"/>
      <c r="Z276" s="64">
        <v>4</v>
      </c>
      <c r="AA276" s="1"/>
    </row>
    <row r="277" spans="2:27" s="1" customFormat="1" ht="13.5" customHeight="1" thickBot="1" x14ac:dyDescent="0.3">
      <c r="B277" s="363"/>
      <c r="C277" s="365"/>
      <c r="D277" s="367" t="s">
        <v>619</v>
      </c>
      <c r="E277" s="369"/>
      <c r="F277" s="367"/>
      <c r="G277" s="365"/>
      <c r="H277" s="367" t="s">
        <v>619</v>
      </c>
      <c r="I277" s="369"/>
      <c r="J277" s="371"/>
      <c r="K277" s="371"/>
      <c r="L277" s="356" t="s">
        <v>3</v>
      </c>
      <c r="M277" s="356"/>
      <c r="N277" s="356"/>
      <c r="O277" s="356" t="s">
        <v>4</v>
      </c>
      <c r="P277" s="356"/>
      <c r="Q277" s="356"/>
      <c r="R277" s="356" t="s">
        <v>5</v>
      </c>
      <c r="S277" s="356"/>
      <c r="T277" s="356"/>
      <c r="U277" s="356" t="s">
        <v>6</v>
      </c>
      <c r="V277" s="356"/>
      <c r="W277" s="356"/>
      <c r="X277" s="356" t="s">
        <v>7</v>
      </c>
      <c r="Y277" s="356"/>
      <c r="Z277" s="357"/>
      <c r="AA277" s="339"/>
    </row>
    <row r="278" spans="2:27" s="50" customFormat="1" ht="12.75" customHeight="1" thickTop="1" x14ac:dyDescent="0.3">
      <c r="B278" s="41" t="s">
        <v>1</v>
      </c>
      <c r="C278" s="42">
        <v>98</v>
      </c>
      <c r="D278" s="43" t="s">
        <v>114</v>
      </c>
      <c r="E278" s="43"/>
      <c r="F278" s="44" t="s">
        <v>2</v>
      </c>
      <c r="G278" s="42">
        <v>83</v>
      </c>
      <c r="H278" s="43" t="s">
        <v>106</v>
      </c>
      <c r="I278" s="43"/>
      <c r="J278" s="45">
        <v>3</v>
      </c>
      <c r="K278" s="45">
        <v>0</v>
      </c>
      <c r="L278" s="46">
        <v>11</v>
      </c>
      <c r="M278" s="44" t="s">
        <v>8</v>
      </c>
      <c r="N278" s="47">
        <v>4</v>
      </c>
      <c r="O278" s="46">
        <v>11</v>
      </c>
      <c r="P278" s="44" t="s">
        <v>8</v>
      </c>
      <c r="Q278" s="47">
        <v>8</v>
      </c>
      <c r="R278" s="46">
        <v>11</v>
      </c>
      <c r="S278" s="44" t="s">
        <v>8</v>
      </c>
      <c r="T278" s="47">
        <v>7</v>
      </c>
      <c r="U278" s="46"/>
      <c r="V278" s="44" t="s">
        <v>8</v>
      </c>
      <c r="W278" s="47"/>
      <c r="X278" s="46"/>
      <c r="Y278" s="44" t="s">
        <v>8</v>
      </c>
      <c r="Z278" s="48"/>
      <c r="AA278" s="49"/>
    </row>
    <row r="279" spans="2:27" s="50" customFormat="1" ht="12.75" customHeight="1" x14ac:dyDescent="0.3">
      <c r="B279" s="51" t="s">
        <v>0</v>
      </c>
      <c r="C279" s="52">
        <v>102</v>
      </c>
      <c r="D279" s="50" t="s">
        <v>618</v>
      </c>
      <c r="F279" s="53" t="s">
        <v>9</v>
      </c>
      <c r="G279" s="52">
        <v>81</v>
      </c>
      <c r="H279" s="50" t="s">
        <v>107</v>
      </c>
      <c r="J279" s="54">
        <v>3</v>
      </c>
      <c r="K279" s="54">
        <v>2</v>
      </c>
      <c r="L279" s="49">
        <v>12</v>
      </c>
      <c r="M279" s="53" t="s">
        <v>8</v>
      </c>
      <c r="N279" s="55">
        <v>10</v>
      </c>
      <c r="O279" s="49">
        <v>12</v>
      </c>
      <c r="P279" s="53" t="s">
        <v>8</v>
      </c>
      <c r="Q279" s="55">
        <v>14</v>
      </c>
      <c r="R279" s="49">
        <v>11</v>
      </c>
      <c r="S279" s="53" t="s">
        <v>8</v>
      </c>
      <c r="T279" s="55">
        <v>7</v>
      </c>
      <c r="U279" s="49">
        <v>6</v>
      </c>
      <c r="V279" s="53" t="s">
        <v>8</v>
      </c>
      <c r="W279" s="55">
        <v>11</v>
      </c>
      <c r="X279" s="49">
        <v>11</v>
      </c>
      <c r="Y279" s="53" t="s">
        <v>8</v>
      </c>
      <c r="Z279" s="56">
        <v>8</v>
      </c>
      <c r="AA279" s="49"/>
    </row>
    <row r="280" spans="2:27" s="50" customFormat="1" ht="12.75" customHeight="1" x14ac:dyDescent="0.3">
      <c r="B280" s="51" t="s">
        <v>10</v>
      </c>
      <c r="C280" s="52">
        <v>101</v>
      </c>
      <c r="D280" s="50" t="s">
        <v>111</v>
      </c>
      <c r="F280" s="53" t="s">
        <v>11</v>
      </c>
      <c r="G280" s="52">
        <v>84</v>
      </c>
      <c r="H280" s="50" t="s">
        <v>105</v>
      </c>
      <c r="J280" s="54">
        <v>3</v>
      </c>
      <c r="K280" s="54">
        <v>0</v>
      </c>
      <c r="L280" s="49">
        <v>11</v>
      </c>
      <c r="M280" s="53" t="s">
        <v>8</v>
      </c>
      <c r="N280" s="55">
        <v>8</v>
      </c>
      <c r="O280" s="49">
        <v>11</v>
      </c>
      <c r="P280" s="53" t="s">
        <v>8</v>
      </c>
      <c r="Q280" s="55">
        <v>3</v>
      </c>
      <c r="R280" s="49">
        <v>11</v>
      </c>
      <c r="S280" s="53" t="s">
        <v>8</v>
      </c>
      <c r="T280" s="55">
        <v>7</v>
      </c>
      <c r="U280" s="49"/>
      <c r="V280" s="53" t="s">
        <v>8</v>
      </c>
      <c r="W280" s="55"/>
      <c r="X280" s="49"/>
      <c r="Y280" s="53" t="s">
        <v>8</v>
      </c>
      <c r="Z280" s="56"/>
      <c r="AA280" s="49"/>
    </row>
    <row r="281" spans="2:27" s="50" customFormat="1" ht="12.75" customHeight="1" x14ac:dyDescent="0.3">
      <c r="B281" s="51" t="s">
        <v>35</v>
      </c>
      <c r="C281" s="53"/>
      <c r="D281" s="50" t="s">
        <v>114</v>
      </c>
      <c r="F281" s="53" t="s">
        <v>9</v>
      </c>
      <c r="G281" s="53"/>
      <c r="H281" s="50" t="s">
        <v>107</v>
      </c>
      <c r="J281" s="54">
        <v>0</v>
      </c>
      <c r="K281" s="54">
        <v>0</v>
      </c>
      <c r="L281" s="49"/>
      <c r="M281" s="53" t="s">
        <v>8</v>
      </c>
      <c r="N281" s="55"/>
      <c r="O281" s="49"/>
      <c r="P281" s="53" t="s">
        <v>8</v>
      </c>
      <c r="Q281" s="55"/>
      <c r="R281" s="49"/>
      <c r="S281" s="53" t="s">
        <v>8</v>
      </c>
      <c r="T281" s="55"/>
      <c r="U281" s="49"/>
      <c r="V281" s="53" t="s">
        <v>8</v>
      </c>
      <c r="W281" s="55"/>
      <c r="X281" s="49"/>
      <c r="Y281" s="53" t="s">
        <v>8</v>
      </c>
      <c r="Z281" s="56"/>
      <c r="AA281" s="49"/>
    </row>
    <row r="282" spans="2:27" s="50" customFormat="1" ht="12.75" customHeight="1" thickBot="1" x14ac:dyDescent="0.35">
      <c r="B282" s="59" t="s">
        <v>0</v>
      </c>
      <c r="C282" s="57"/>
      <c r="D282" s="58" t="s">
        <v>618</v>
      </c>
      <c r="E282" s="58"/>
      <c r="F282" s="57" t="s">
        <v>2</v>
      </c>
      <c r="G282" s="57"/>
      <c r="H282" s="58" t="s">
        <v>106</v>
      </c>
      <c r="I282" s="58"/>
      <c r="J282" s="60">
        <v>0</v>
      </c>
      <c r="K282" s="60">
        <v>0</v>
      </c>
      <c r="L282" s="61"/>
      <c r="M282" s="57" t="s">
        <v>8</v>
      </c>
      <c r="N282" s="62"/>
      <c r="O282" s="61"/>
      <c r="P282" s="57" t="s">
        <v>8</v>
      </c>
      <c r="Q282" s="62"/>
      <c r="R282" s="61"/>
      <c r="S282" s="57" t="s">
        <v>8</v>
      </c>
      <c r="T282" s="62"/>
      <c r="U282" s="61"/>
      <c r="V282" s="57" t="s">
        <v>8</v>
      </c>
      <c r="W282" s="62"/>
      <c r="X282" s="61"/>
      <c r="Y282" s="57" t="s">
        <v>8</v>
      </c>
      <c r="Z282" s="63"/>
      <c r="AA282" s="49"/>
    </row>
    <row r="283" spans="2:27" ht="13" customHeight="1" thickTop="1" thickBot="1" x14ac:dyDescent="0.3">
      <c r="I283" s="29"/>
    </row>
    <row r="284" spans="2:27" ht="13.5" customHeight="1" thickTop="1" x14ac:dyDescent="0.25">
      <c r="B284" s="362">
        <v>36</v>
      </c>
      <c r="C284" s="364">
        <v>9</v>
      </c>
      <c r="D284" s="366" t="s">
        <v>325</v>
      </c>
      <c r="E284" s="368">
        <v>1</v>
      </c>
      <c r="F284" s="366"/>
      <c r="G284" s="364">
        <v>15</v>
      </c>
      <c r="H284" s="366" t="s">
        <v>328</v>
      </c>
      <c r="I284" s="368">
        <v>3</v>
      </c>
      <c r="J284" s="370" t="s">
        <v>1</v>
      </c>
      <c r="K284" s="370" t="s">
        <v>2</v>
      </c>
      <c r="L284" s="218" t="s">
        <v>24</v>
      </c>
      <c r="M284" s="359" t="s">
        <v>329</v>
      </c>
      <c r="N284" s="359"/>
      <c r="O284" s="359"/>
      <c r="P284" s="360" t="s">
        <v>25</v>
      </c>
      <c r="Q284" s="360"/>
      <c r="R284" s="361">
        <v>45388</v>
      </c>
      <c r="S284" s="361"/>
      <c r="T284" s="361"/>
      <c r="U284" s="218" t="s">
        <v>26</v>
      </c>
      <c r="V284" s="358">
        <v>0.60416666666666663</v>
      </c>
      <c r="W284" s="358"/>
      <c r="X284" s="359" t="s">
        <v>27</v>
      </c>
      <c r="Y284" s="359"/>
      <c r="Z284" s="64">
        <v>5</v>
      </c>
      <c r="AA284" s="1"/>
    </row>
    <row r="285" spans="2:27" s="1" customFormat="1" ht="13.5" customHeight="1" thickBot="1" x14ac:dyDescent="0.3">
      <c r="B285" s="363"/>
      <c r="C285" s="365"/>
      <c r="D285" s="367" t="s">
        <v>619</v>
      </c>
      <c r="E285" s="369"/>
      <c r="F285" s="367"/>
      <c r="G285" s="365"/>
      <c r="H285" s="367" t="s">
        <v>619</v>
      </c>
      <c r="I285" s="369"/>
      <c r="J285" s="371"/>
      <c r="K285" s="371"/>
      <c r="L285" s="356" t="s">
        <v>3</v>
      </c>
      <c r="M285" s="356"/>
      <c r="N285" s="356"/>
      <c r="O285" s="356" t="s">
        <v>4</v>
      </c>
      <c r="P285" s="356"/>
      <c r="Q285" s="356"/>
      <c r="R285" s="356" t="s">
        <v>5</v>
      </c>
      <c r="S285" s="356"/>
      <c r="T285" s="356"/>
      <c r="U285" s="356" t="s">
        <v>6</v>
      </c>
      <c r="V285" s="356"/>
      <c r="W285" s="356"/>
      <c r="X285" s="356" t="s">
        <v>7</v>
      </c>
      <c r="Y285" s="356"/>
      <c r="Z285" s="357"/>
      <c r="AA285" s="339"/>
    </row>
    <row r="286" spans="2:27" s="50" customFormat="1" ht="12.75" customHeight="1" thickTop="1" x14ac:dyDescent="0.3">
      <c r="B286" s="41" t="s">
        <v>1</v>
      </c>
      <c r="C286" s="42">
        <v>140</v>
      </c>
      <c r="D286" s="43" t="s">
        <v>560</v>
      </c>
      <c r="E286" s="43"/>
      <c r="F286" s="44" t="s">
        <v>2</v>
      </c>
      <c r="G286" s="42">
        <v>232</v>
      </c>
      <c r="H286" s="43" t="s">
        <v>594</v>
      </c>
      <c r="I286" s="43"/>
      <c r="J286" s="45">
        <v>1</v>
      </c>
      <c r="K286" s="45">
        <v>3</v>
      </c>
      <c r="L286" s="46">
        <v>9</v>
      </c>
      <c r="M286" s="44" t="s">
        <v>8</v>
      </c>
      <c r="N286" s="47">
        <v>11</v>
      </c>
      <c r="O286" s="46">
        <v>11</v>
      </c>
      <c r="P286" s="44" t="s">
        <v>8</v>
      </c>
      <c r="Q286" s="47">
        <v>4</v>
      </c>
      <c r="R286" s="46">
        <v>6</v>
      </c>
      <c r="S286" s="44" t="s">
        <v>8</v>
      </c>
      <c r="T286" s="47">
        <v>11</v>
      </c>
      <c r="U286" s="46">
        <v>12</v>
      </c>
      <c r="V286" s="44" t="s">
        <v>8</v>
      </c>
      <c r="W286" s="47">
        <v>14</v>
      </c>
      <c r="X286" s="46"/>
      <c r="Y286" s="44" t="s">
        <v>8</v>
      </c>
      <c r="Z286" s="48"/>
      <c r="AA286" s="49"/>
    </row>
    <row r="287" spans="2:27" s="50" customFormat="1" ht="12.75" customHeight="1" x14ac:dyDescent="0.3">
      <c r="B287" s="51" t="s">
        <v>0</v>
      </c>
      <c r="C287" s="52">
        <v>137</v>
      </c>
      <c r="D287" s="50" t="s">
        <v>557</v>
      </c>
      <c r="F287" s="53" t="s">
        <v>9</v>
      </c>
      <c r="G287" s="52">
        <v>236</v>
      </c>
      <c r="H287" s="50" t="s">
        <v>599</v>
      </c>
      <c r="J287" s="54">
        <v>1</v>
      </c>
      <c r="K287" s="54">
        <v>3</v>
      </c>
      <c r="L287" s="49">
        <v>12</v>
      </c>
      <c r="M287" s="53" t="s">
        <v>8</v>
      </c>
      <c r="N287" s="55">
        <v>10</v>
      </c>
      <c r="O287" s="49">
        <v>5</v>
      </c>
      <c r="P287" s="53" t="s">
        <v>8</v>
      </c>
      <c r="Q287" s="55">
        <v>11</v>
      </c>
      <c r="R287" s="49">
        <v>9</v>
      </c>
      <c r="S287" s="53" t="s">
        <v>8</v>
      </c>
      <c r="T287" s="55">
        <v>11</v>
      </c>
      <c r="U287" s="49">
        <v>7</v>
      </c>
      <c r="V287" s="53" t="s">
        <v>8</v>
      </c>
      <c r="W287" s="55">
        <v>11</v>
      </c>
      <c r="X287" s="49"/>
      <c r="Y287" s="53" t="s">
        <v>8</v>
      </c>
      <c r="Z287" s="56"/>
      <c r="AA287" s="49"/>
    </row>
    <row r="288" spans="2:27" s="50" customFormat="1" ht="12.75" customHeight="1" x14ac:dyDescent="0.3">
      <c r="B288" s="51" t="s">
        <v>10</v>
      </c>
      <c r="C288" s="52">
        <v>138</v>
      </c>
      <c r="D288" s="50" t="s">
        <v>558</v>
      </c>
      <c r="F288" s="53" t="s">
        <v>11</v>
      </c>
      <c r="G288" s="52">
        <v>234</v>
      </c>
      <c r="H288" s="50" t="s">
        <v>597</v>
      </c>
      <c r="J288" s="54">
        <v>3</v>
      </c>
      <c r="K288" s="54">
        <v>2</v>
      </c>
      <c r="L288" s="49">
        <v>11</v>
      </c>
      <c r="M288" s="53" t="s">
        <v>8</v>
      </c>
      <c r="N288" s="55">
        <v>5</v>
      </c>
      <c r="O288" s="49">
        <v>11</v>
      </c>
      <c r="P288" s="53" t="s">
        <v>8</v>
      </c>
      <c r="Q288" s="55">
        <v>3</v>
      </c>
      <c r="R288" s="49">
        <v>9</v>
      </c>
      <c r="S288" s="53" t="s">
        <v>8</v>
      </c>
      <c r="T288" s="55">
        <v>11</v>
      </c>
      <c r="U288" s="49">
        <v>11</v>
      </c>
      <c r="V288" s="53" t="s">
        <v>8</v>
      </c>
      <c r="W288" s="55">
        <v>13</v>
      </c>
      <c r="X288" s="49">
        <v>11</v>
      </c>
      <c r="Y288" s="53" t="s">
        <v>8</v>
      </c>
      <c r="Z288" s="56">
        <v>9</v>
      </c>
      <c r="AA288" s="49"/>
    </row>
    <row r="289" spans="2:27" s="50" customFormat="1" ht="12.75" customHeight="1" x14ac:dyDescent="0.3">
      <c r="B289" s="51" t="s">
        <v>35</v>
      </c>
      <c r="C289" s="53"/>
      <c r="D289" s="50" t="s">
        <v>560</v>
      </c>
      <c r="F289" s="53" t="s">
        <v>9</v>
      </c>
      <c r="G289" s="53"/>
      <c r="H289" s="50" t="s">
        <v>599</v>
      </c>
      <c r="J289" s="54">
        <v>1</v>
      </c>
      <c r="K289" s="54">
        <v>3</v>
      </c>
      <c r="L289" s="49">
        <v>9</v>
      </c>
      <c r="M289" s="53" t="s">
        <v>8</v>
      </c>
      <c r="N289" s="55">
        <v>11</v>
      </c>
      <c r="O289" s="49">
        <v>5</v>
      </c>
      <c r="P289" s="53" t="s">
        <v>8</v>
      </c>
      <c r="Q289" s="55">
        <v>11</v>
      </c>
      <c r="R289" s="49">
        <v>12</v>
      </c>
      <c r="S289" s="53" t="s">
        <v>8</v>
      </c>
      <c r="T289" s="55">
        <v>10</v>
      </c>
      <c r="U289" s="49">
        <v>8</v>
      </c>
      <c r="V289" s="53" t="s">
        <v>8</v>
      </c>
      <c r="W289" s="55">
        <v>11</v>
      </c>
      <c r="X289" s="49"/>
      <c r="Y289" s="53" t="s">
        <v>8</v>
      </c>
      <c r="Z289" s="56"/>
      <c r="AA289" s="49"/>
    </row>
    <row r="290" spans="2:27" s="50" customFormat="1" ht="12.75" customHeight="1" thickBot="1" x14ac:dyDescent="0.35">
      <c r="B290" s="59" t="s">
        <v>0</v>
      </c>
      <c r="C290" s="57"/>
      <c r="D290" s="58" t="s">
        <v>557</v>
      </c>
      <c r="E290" s="58"/>
      <c r="F290" s="57" t="s">
        <v>2</v>
      </c>
      <c r="G290" s="57"/>
      <c r="H290" s="58" t="s">
        <v>594</v>
      </c>
      <c r="I290" s="58"/>
      <c r="J290" s="60">
        <v>0</v>
      </c>
      <c r="K290" s="60">
        <v>0</v>
      </c>
      <c r="L290" s="61"/>
      <c r="M290" s="57" t="s">
        <v>8</v>
      </c>
      <c r="N290" s="62"/>
      <c r="O290" s="61"/>
      <c r="P290" s="57" t="s">
        <v>8</v>
      </c>
      <c r="Q290" s="62"/>
      <c r="R290" s="61"/>
      <c r="S290" s="57" t="s">
        <v>8</v>
      </c>
      <c r="T290" s="62"/>
      <c r="U290" s="61"/>
      <c r="V290" s="57" t="s">
        <v>8</v>
      </c>
      <c r="W290" s="62"/>
      <c r="X290" s="61"/>
      <c r="Y290" s="57" t="s">
        <v>8</v>
      </c>
      <c r="Z290" s="63"/>
      <c r="AA290" s="49"/>
    </row>
    <row r="291" spans="2:27" ht="13" customHeight="1" thickTop="1" thickBot="1" x14ac:dyDescent="0.3">
      <c r="I291" s="29"/>
    </row>
    <row r="292" spans="2:27" ht="13.5" customHeight="1" thickTop="1" x14ac:dyDescent="0.25">
      <c r="B292" s="362">
        <v>37</v>
      </c>
      <c r="C292" s="364">
        <v>16</v>
      </c>
      <c r="D292" s="366" t="s">
        <v>76</v>
      </c>
      <c r="E292" s="368">
        <v>2</v>
      </c>
      <c r="F292" s="366"/>
      <c r="G292" s="364">
        <v>8</v>
      </c>
      <c r="H292" s="366" t="s">
        <v>81</v>
      </c>
      <c r="I292" s="368">
        <v>3</v>
      </c>
      <c r="J292" s="370" t="s">
        <v>1</v>
      </c>
      <c r="K292" s="370" t="s">
        <v>2</v>
      </c>
      <c r="L292" s="218" t="s">
        <v>24</v>
      </c>
      <c r="M292" s="359" t="s">
        <v>329</v>
      </c>
      <c r="N292" s="359"/>
      <c r="O292" s="359"/>
      <c r="P292" s="360" t="s">
        <v>25</v>
      </c>
      <c r="Q292" s="360"/>
      <c r="R292" s="361">
        <v>45388</v>
      </c>
      <c r="S292" s="361"/>
      <c r="T292" s="361"/>
      <c r="U292" s="218" t="s">
        <v>26</v>
      </c>
      <c r="V292" s="358">
        <v>0.60416666666666663</v>
      </c>
      <c r="W292" s="358"/>
      <c r="X292" s="359" t="s">
        <v>27</v>
      </c>
      <c r="Y292" s="359"/>
      <c r="Z292" s="64">
        <v>6</v>
      </c>
      <c r="AA292" s="1"/>
    </row>
    <row r="293" spans="2:27" s="1" customFormat="1" ht="13.5" customHeight="1" thickBot="1" x14ac:dyDescent="0.3">
      <c r="B293" s="363"/>
      <c r="C293" s="365"/>
      <c r="D293" s="367" t="s">
        <v>619</v>
      </c>
      <c r="E293" s="369"/>
      <c r="F293" s="367"/>
      <c r="G293" s="365"/>
      <c r="H293" s="367" t="s">
        <v>619</v>
      </c>
      <c r="I293" s="369"/>
      <c r="J293" s="371"/>
      <c r="K293" s="371"/>
      <c r="L293" s="356" t="s">
        <v>3</v>
      </c>
      <c r="M293" s="356"/>
      <c r="N293" s="356"/>
      <c r="O293" s="356" t="s">
        <v>4</v>
      </c>
      <c r="P293" s="356"/>
      <c r="Q293" s="356"/>
      <c r="R293" s="356" t="s">
        <v>5</v>
      </c>
      <c r="S293" s="356"/>
      <c r="T293" s="356"/>
      <c r="U293" s="356" t="s">
        <v>6</v>
      </c>
      <c r="V293" s="356"/>
      <c r="W293" s="356"/>
      <c r="X293" s="356" t="s">
        <v>7</v>
      </c>
      <c r="Y293" s="356"/>
      <c r="Z293" s="357"/>
      <c r="AA293" s="339"/>
    </row>
    <row r="294" spans="2:27" s="50" customFormat="1" ht="12.75" customHeight="1" thickTop="1" x14ac:dyDescent="0.3">
      <c r="B294" s="41" t="s">
        <v>1</v>
      </c>
      <c r="C294" s="42">
        <v>199</v>
      </c>
      <c r="D294" s="43" t="s">
        <v>177</v>
      </c>
      <c r="E294" s="43"/>
      <c r="F294" s="44" t="s">
        <v>2</v>
      </c>
      <c r="G294" s="42">
        <v>41</v>
      </c>
      <c r="H294" s="43" t="s">
        <v>88</v>
      </c>
      <c r="I294" s="43"/>
      <c r="J294" s="45">
        <v>3</v>
      </c>
      <c r="K294" s="45">
        <v>1</v>
      </c>
      <c r="L294" s="46">
        <v>9</v>
      </c>
      <c r="M294" s="44" t="s">
        <v>8</v>
      </c>
      <c r="N294" s="47">
        <v>11</v>
      </c>
      <c r="O294" s="46">
        <v>11</v>
      </c>
      <c r="P294" s="44" t="s">
        <v>8</v>
      </c>
      <c r="Q294" s="47">
        <v>7</v>
      </c>
      <c r="R294" s="46">
        <v>15</v>
      </c>
      <c r="S294" s="44" t="s">
        <v>8</v>
      </c>
      <c r="T294" s="47">
        <v>13</v>
      </c>
      <c r="U294" s="46">
        <v>11</v>
      </c>
      <c r="V294" s="44" t="s">
        <v>8</v>
      </c>
      <c r="W294" s="47">
        <v>8</v>
      </c>
      <c r="X294" s="46"/>
      <c r="Y294" s="44" t="s">
        <v>8</v>
      </c>
      <c r="Z294" s="48"/>
      <c r="AA294" s="49"/>
    </row>
    <row r="295" spans="2:27" s="50" customFormat="1" ht="12.75" customHeight="1" x14ac:dyDescent="0.3">
      <c r="B295" s="51" t="s">
        <v>0</v>
      </c>
      <c r="C295" s="52">
        <v>202</v>
      </c>
      <c r="D295" s="50" t="s">
        <v>582</v>
      </c>
      <c r="F295" s="53" t="s">
        <v>9</v>
      </c>
      <c r="G295" s="52">
        <v>45</v>
      </c>
      <c r="H295" s="50" t="s">
        <v>90</v>
      </c>
      <c r="J295" s="54">
        <v>1</v>
      </c>
      <c r="K295" s="54">
        <v>3</v>
      </c>
      <c r="L295" s="49">
        <v>5</v>
      </c>
      <c r="M295" s="53" t="s">
        <v>8</v>
      </c>
      <c r="N295" s="55">
        <v>11</v>
      </c>
      <c r="O295" s="49">
        <v>11</v>
      </c>
      <c r="P295" s="53" t="s">
        <v>8</v>
      </c>
      <c r="Q295" s="55">
        <v>13</v>
      </c>
      <c r="R295" s="49">
        <v>11</v>
      </c>
      <c r="S295" s="53" t="s">
        <v>8</v>
      </c>
      <c r="T295" s="55">
        <v>9</v>
      </c>
      <c r="U295" s="49">
        <v>6</v>
      </c>
      <c r="V295" s="53" t="s">
        <v>8</v>
      </c>
      <c r="W295" s="55">
        <v>11</v>
      </c>
      <c r="X295" s="49"/>
      <c r="Y295" s="53" t="s">
        <v>8</v>
      </c>
      <c r="Z295" s="56"/>
      <c r="AA295" s="49"/>
    </row>
    <row r="296" spans="2:27" s="50" customFormat="1" ht="12.75" customHeight="1" x14ac:dyDescent="0.3">
      <c r="B296" s="51" t="s">
        <v>10</v>
      </c>
      <c r="C296" s="52">
        <v>201</v>
      </c>
      <c r="D296" s="50" t="s">
        <v>174</v>
      </c>
      <c r="F296" s="53" t="s">
        <v>11</v>
      </c>
      <c r="G296" s="52">
        <v>40</v>
      </c>
      <c r="H296" s="50" t="s">
        <v>87</v>
      </c>
      <c r="J296" s="54">
        <v>0</v>
      </c>
      <c r="K296" s="54">
        <v>3</v>
      </c>
      <c r="L296" s="49">
        <v>4</v>
      </c>
      <c r="M296" s="53" t="s">
        <v>8</v>
      </c>
      <c r="N296" s="55">
        <v>11</v>
      </c>
      <c r="O296" s="49">
        <v>5</v>
      </c>
      <c r="P296" s="53" t="s">
        <v>8</v>
      </c>
      <c r="Q296" s="55">
        <v>11</v>
      </c>
      <c r="R296" s="49">
        <v>6</v>
      </c>
      <c r="S296" s="53" t="s">
        <v>8</v>
      </c>
      <c r="T296" s="55">
        <v>11</v>
      </c>
      <c r="U296" s="49"/>
      <c r="V296" s="53" t="s">
        <v>8</v>
      </c>
      <c r="W296" s="55"/>
      <c r="X296" s="49"/>
      <c r="Y296" s="53" t="s">
        <v>8</v>
      </c>
      <c r="Z296" s="56"/>
      <c r="AA296" s="49"/>
    </row>
    <row r="297" spans="2:27" s="50" customFormat="1" ht="12.75" customHeight="1" x14ac:dyDescent="0.3">
      <c r="B297" s="51" t="s">
        <v>35</v>
      </c>
      <c r="C297" s="53"/>
      <c r="D297" s="50" t="s">
        <v>177</v>
      </c>
      <c r="F297" s="53" t="s">
        <v>9</v>
      </c>
      <c r="G297" s="53"/>
      <c r="H297" s="50" t="s">
        <v>90</v>
      </c>
      <c r="J297" s="54">
        <v>3</v>
      </c>
      <c r="K297" s="54">
        <v>2</v>
      </c>
      <c r="L297" s="49">
        <v>11</v>
      </c>
      <c r="M297" s="53" t="s">
        <v>8</v>
      </c>
      <c r="N297" s="55">
        <v>5</v>
      </c>
      <c r="O297" s="49">
        <v>5</v>
      </c>
      <c r="P297" s="53" t="s">
        <v>8</v>
      </c>
      <c r="Q297" s="55">
        <v>11</v>
      </c>
      <c r="R297" s="49">
        <v>12</v>
      </c>
      <c r="S297" s="53" t="s">
        <v>8</v>
      </c>
      <c r="T297" s="55">
        <v>14</v>
      </c>
      <c r="U297" s="49">
        <v>12</v>
      </c>
      <c r="V297" s="53" t="s">
        <v>8</v>
      </c>
      <c r="W297" s="55">
        <v>10</v>
      </c>
      <c r="X297" s="49">
        <v>11</v>
      </c>
      <c r="Y297" s="53" t="s">
        <v>8</v>
      </c>
      <c r="Z297" s="56">
        <v>6</v>
      </c>
      <c r="AA297" s="49"/>
    </row>
    <row r="298" spans="2:27" s="50" customFormat="1" ht="12.75" customHeight="1" thickBot="1" x14ac:dyDescent="0.35">
      <c r="B298" s="59" t="s">
        <v>0</v>
      </c>
      <c r="C298" s="57"/>
      <c r="D298" s="58" t="s">
        <v>582</v>
      </c>
      <c r="E298" s="58"/>
      <c r="F298" s="57" t="s">
        <v>2</v>
      </c>
      <c r="G298" s="57"/>
      <c r="H298" s="58" t="s">
        <v>88</v>
      </c>
      <c r="I298" s="58"/>
      <c r="J298" s="60">
        <v>1</v>
      </c>
      <c r="K298" s="60">
        <v>3</v>
      </c>
      <c r="L298" s="61">
        <v>7</v>
      </c>
      <c r="M298" s="57" t="s">
        <v>8</v>
      </c>
      <c r="N298" s="62">
        <v>11</v>
      </c>
      <c r="O298" s="61">
        <v>11</v>
      </c>
      <c r="P298" s="57" t="s">
        <v>8</v>
      </c>
      <c r="Q298" s="62">
        <v>7</v>
      </c>
      <c r="R298" s="61">
        <v>8</v>
      </c>
      <c r="S298" s="57" t="s">
        <v>8</v>
      </c>
      <c r="T298" s="62">
        <v>11</v>
      </c>
      <c r="U298" s="61">
        <v>5</v>
      </c>
      <c r="V298" s="57" t="s">
        <v>8</v>
      </c>
      <c r="W298" s="62">
        <v>11</v>
      </c>
      <c r="X298" s="61"/>
      <c r="Y298" s="57" t="s">
        <v>8</v>
      </c>
      <c r="Z298" s="63"/>
      <c r="AA298" s="49"/>
    </row>
    <row r="299" spans="2:27" ht="13" customHeight="1" thickTop="1" thickBot="1" x14ac:dyDescent="0.3">
      <c r="I299" s="29"/>
    </row>
    <row r="300" spans="2:27" ht="13.5" customHeight="1" thickTop="1" x14ac:dyDescent="0.25">
      <c r="B300" s="362">
        <v>38</v>
      </c>
      <c r="C300" s="364">
        <v>7</v>
      </c>
      <c r="D300" s="366" t="s">
        <v>324</v>
      </c>
      <c r="E300" s="368">
        <v>3</v>
      </c>
      <c r="F300" s="366"/>
      <c r="G300" s="364">
        <v>2</v>
      </c>
      <c r="H300" s="366" t="s">
        <v>80</v>
      </c>
      <c r="I300" s="368">
        <v>0</v>
      </c>
      <c r="J300" s="370" t="s">
        <v>1</v>
      </c>
      <c r="K300" s="370" t="s">
        <v>2</v>
      </c>
      <c r="L300" s="218" t="s">
        <v>24</v>
      </c>
      <c r="M300" s="359" t="s">
        <v>329</v>
      </c>
      <c r="N300" s="359"/>
      <c r="O300" s="359"/>
      <c r="P300" s="360" t="s">
        <v>25</v>
      </c>
      <c r="Q300" s="360"/>
      <c r="R300" s="361">
        <v>45388</v>
      </c>
      <c r="S300" s="361"/>
      <c r="T300" s="361"/>
      <c r="U300" s="218" t="s">
        <v>26</v>
      </c>
      <c r="V300" s="358">
        <v>0.60416666666666663</v>
      </c>
      <c r="W300" s="358"/>
      <c r="X300" s="359" t="s">
        <v>27</v>
      </c>
      <c r="Y300" s="359"/>
      <c r="Z300" s="64">
        <v>7</v>
      </c>
      <c r="AA300" s="1"/>
    </row>
    <row r="301" spans="2:27" s="1" customFormat="1" ht="13.5" customHeight="1" thickBot="1" x14ac:dyDescent="0.3">
      <c r="B301" s="363"/>
      <c r="C301" s="365"/>
      <c r="D301" s="367" t="s">
        <v>619</v>
      </c>
      <c r="E301" s="369"/>
      <c r="F301" s="367"/>
      <c r="G301" s="365"/>
      <c r="H301" s="367" t="s">
        <v>619</v>
      </c>
      <c r="I301" s="369"/>
      <c r="J301" s="371"/>
      <c r="K301" s="371"/>
      <c r="L301" s="356" t="s">
        <v>3</v>
      </c>
      <c r="M301" s="356"/>
      <c r="N301" s="356"/>
      <c r="O301" s="356" t="s">
        <v>4</v>
      </c>
      <c r="P301" s="356"/>
      <c r="Q301" s="356"/>
      <c r="R301" s="356" t="s">
        <v>5</v>
      </c>
      <c r="S301" s="356"/>
      <c r="T301" s="356"/>
      <c r="U301" s="356" t="s">
        <v>6</v>
      </c>
      <c r="V301" s="356"/>
      <c r="W301" s="356"/>
      <c r="X301" s="356" t="s">
        <v>7</v>
      </c>
      <c r="Y301" s="356"/>
      <c r="Z301" s="357"/>
      <c r="AA301" s="339"/>
    </row>
    <row r="302" spans="2:27" s="50" customFormat="1" ht="12.75" customHeight="1" thickTop="1" x14ac:dyDescent="0.3">
      <c r="B302" s="41" t="s">
        <v>1</v>
      </c>
      <c r="C302" s="42">
        <v>177</v>
      </c>
      <c r="D302" s="43" t="s">
        <v>567</v>
      </c>
      <c r="E302" s="43"/>
      <c r="F302" s="44" t="s">
        <v>2</v>
      </c>
      <c r="G302" s="42">
        <v>212</v>
      </c>
      <c r="H302" s="43" t="s">
        <v>182</v>
      </c>
      <c r="I302" s="43"/>
      <c r="J302" s="45">
        <v>3</v>
      </c>
      <c r="K302" s="45">
        <v>1</v>
      </c>
      <c r="L302" s="46">
        <v>11</v>
      </c>
      <c r="M302" s="44" t="s">
        <v>8</v>
      </c>
      <c r="N302" s="47">
        <v>7</v>
      </c>
      <c r="O302" s="46">
        <v>12</v>
      </c>
      <c r="P302" s="44" t="s">
        <v>8</v>
      </c>
      <c r="Q302" s="47">
        <v>10</v>
      </c>
      <c r="R302" s="46">
        <v>11</v>
      </c>
      <c r="S302" s="44" t="s">
        <v>8</v>
      </c>
      <c r="T302" s="47">
        <v>13</v>
      </c>
      <c r="U302" s="46">
        <v>12</v>
      </c>
      <c r="V302" s="44" t="s">
        <v>8</v>
      </c>
      <c r="W302" s="47">
        <v>10</v>
      </c>
      <c r="X302" s="46"/>
      <c r="Y302" s="44" t="s">
        <v>8</v>
      </c>
      <c r="Z302" s="48"/>
      <c r="AA302" s="49"/>
    </row>
    <row r="303" spans="2:27" s="50" customFormat="1" ht="12.75" customHeight="1" x14ac:dyDescent="0.3">
      <c r="B303" s="51" t="s">
        <v>0</v>
      </c>
      <c r="C303" s="52">
        <v>182</v>
      </c>
      <c r="D303" s="50" t="s">
        <v>572</v>
      </c>
      <c r="F303" s="53" t="s">
        <v>9</v>
      </c>
      <c r="G303" s="52">
        <v>211</v>
      </c>
      <c r="H303" s="50" t="s">
        <v>180</v>
      </c>
      <c r="J303" s="54">
        <v>3</v>
      </c>
      <c r="K303" s="54">
        <v>1</v>
      </c>
      <c r="L303" s="49">
        <v>11</v>
      </c>
      <c r="M303" s="53" t="s">
        <v>8</v>
      </c>
      <c r="N303" s="55">
        <v>8</v>
      </c>
      <c r="O303" s="49">
        <v>11</v>
      </c>
      <c r="P303" s="53" t="s">
        <v>8</v>
      </c>
      <c r="Q303" s="55">
        <v>7</v>
      </c>
      <c r="R303" s="49">
        <v>6</v>
      </c>
      <c r="S303" s="53" t="s">
        <v>8</v>
      </c>
      <c r="T303" s="55">
        <v>11</v>
      </c>
      <c r="U303" s="49">
        <v>11</v>
      </c>
      <c r="V303" s="53" t="s">
        <v>8</v>
      </c>
      <c r="W303" s="55">
        <v>9</v>
      </c>
      <c r="X303" s="49"/>
      <c r="Y303" s="53" t="s">
        <v>8</v>
      </c>
      <c r="Z303" s="56"/>
      <c r="AA303" s="49"/>
    </row>
    <row r="304" spans="2:27" s="50" customFormat="1" ht="12.75" customHeight="1" x14ac:dyDescent="0.3">
      <c r="B304" s="51" t="s">
        <v>10</v>
      </c>
      <c r="C304" s="52">
        <v>176</v>
      </c>
      <c r="D304" s="50" t="s">
        <v>566</v>
      </c>
      <c r="F304" s="53" t="s">
        <v>11</v>
      </c>
      <c r="G304" s="52">
        <v>206</v>
      </c>
      <c r="H304" s="50" t="s">
        <v>184</v>
      </c>
      <c r="J304" s="54">
        <v>3</v>
      </c>
      <c r="K304" s="54">
        <v>1</v>
      </c>
      <c r="L304" s="49">
        <v>7</v>
      </c>
      <c r="M304" s="53" t="s">
        <v>8</v>
      </c>
      <c r="N304" s="55">
        <v>11</v>
      </c>
      <c r="O304" s="49">
        <v>15</v>
      </c>
      <c r="P304" s="53" t="s">
        <v>8</v>
      </c>
      <c r="Q304" s="55">
        <v>13</v>
      </c>
      <c r="R304" s="49">
        <v>11</v>
      </c>
      <c r="S304" s="53" t="s">
        <v>8</v>
      </c>
      <c r="T304" s="55">
        <v>7</v>
      </c>
      <c r="U304" s="49">
        <v>17</v>
      </c>
      <c r="V304" s="53" t="s">
        <v>8</v>
      </c>
      <c r="W304" s="55">
        <v>15</v>
      </c>
      <c r="X304" s="49"/>
      <c r="Y304" s="53" t="s">
        <v>8</v>
      </c>
      <c r="Z304" s="56"/>
      <c r="AA304" s="49"/>
    </row>
    <row r="305" spans="2:27" s="50" customFormat="1" ht="12.75" customHeight="1" x14ac:dyDescent="0.3">
      <c r="B305" s="51" t="s">
        <v>35</v>
      </c>
      <c r="C305" s="53"/>
      <c r="D305" s="50" t="s">
        <v>567</v>
      </c>
      <c r="F305" s="53" t="s">
        <v>9</v>
      </c>
      <c r="G305" s="53"/>
      <c r="H305" s="50" t="s">
        <v>180</v>
      </c>
      <c r="J305" s="54">
        <v>0</v>
      </c>
      <c r="K305" s="54">
        <v>0</v>
      </c>
      <c r="L305" s="49"/>
      <c r="M305" s="53" t="s">
        <v>8</v>
      </c>
      <c r="N305" s="55"/>
      <c r="O305" s="49"/>
      <c r="P305" s="53" t="s">
        <v>8</v>
      </c>
      <c r="Q305" s="55"/>
      <c r="R305" s="49"/>
      <c r="S305" s="53" t="s">
        <v>8</v>
      </c>
      <c r="T305" s="55"/>
      <c r="U305" s="49"/>
      <c r="V305" s="53" t="s">
        <v>8</v>
      </c>
      <c r="W305" s="55"/>
      <c r="X305" s="49"/>
      <c r="Y305" s="53" t="s">
        <v>8</v>
      </c>
      <c r="Z305" s="56"/>
      <c r="AA305" s="49"/>
    </row>
    <row r="306" spans="2:27" s="50" customFormat="1" ht="12.75" customHeight="1" thickBot="1" x14ac:dyDescent="0.35">
      <c r="B306" s="59" t="s">
        <v>0</v>
      </c>
      <c r="C306" s="57"/>
      <c r="D306" s="58" t="s">
        <v>572</v>
      </c>
      <c r="E306" s="58"/>
      <c r="F306" s="57" t="s">
        <v>2</v>
      </c>
      <c r="G306" s="57"/>
      <c r="H306" s="58" t="s">
        <v>182</v>
      </c>
      <c r="I306" s="58"/>
      <c r="J306" s="60">
        <v>0</v>
      </c>
      <c r="K306" s="60">
        <v>0</v>
      </c>
      <c r="L306" s="61"/>
      <c r="M306" s="57" t="s">
        <v>8</v>
      </c>
      <c r="N306" s="62"/>
      <c r="O306" s="61"/>
      <c r="P306" s="57" t="s">
        <v>8</v>
      </c>
      <c r="Q306" s="62"/>
      <c r="R306" s="61"/>
      <c r="S306" s="57" t="s">
        <v>8</v>
      </c>
      <c r="T306" s="62"/>
      <c r="U306" s="61"/>
      <c r="V306" s="57" t="s">
        <v>8</v>
      </c>
      <c r="W306" s="62"/>
      <c r="X306" s="61"/>
      <c r="Y306" s="57" t="s">
        <v>8</v>
      </c>
      <c r="Z306" s="63"/>
      <c r="AA306" s="49"/>
    </row>
    <row r="307" spans="2:27" ht="13" customHeight="1" thickTop="1" thickBot="1" x14ac:dyDescent="0.3">
      <c r="I307" s="29"/>
    </row>
    <row r="308" spans="2:27" ht="13.5" customHeight="1" thickTop="1" x14ac:dyDescent="0.25">
      <c r="B308" s="362">
        <v>39</v>
      </c>
      <c r="C308" s="364">
        <v>6</v>
      </c>
      <c r="D308" s="366" t="s">
        <v>74</v>
      </c>
      <c r="E308" s="368">
        <v>1</v>
      </c>
      <c r="F308" s="366"/>
      <c r="G308" s="364">
        <v>3</v>
      </c>
      <c r="H308" s="366" t="s">
        <v>322</v>
      </c>
      <c r="I308" s="368">
        <v>3</v>
      </c>
      <c r="J308" s="370" t="s">
        <v>1</v>
      </c>
      <c r="K308" s="370" t="s">
        <v>2</v>
      </c>
      <c r="L308" s="218" t="s">
        <v>24</v>
      </c>
      <c r="M308" s="359" t="s">
        <v>329</v>
      </c>
      <c r="N308" s="359"/>
      <c r="O308" s="359"/>
      <c r="P308" s="360" t="s">
        <v>25</v>
      </c>
      <c r="Q308" s="360"/>
      <c r="R308" s="361">
        <v>45388</v>
      </c>
      <c r="S308" s="361"/>
      <c r="T308" s="361"/>
      <c r="U308" s="218" t="s">
        <v>26</v>
      </c>
      <c r="V308" s="358">
        <v>0.60416666666666663</v>
      </c>
      <c r="W308" s="358"/>
      <c r="X308" s="359" t="s">
        <v>27</v>
      </c>
      <c r="Y308" s="359"/>
      <c r="Z308" s="64">
        <v>8</v>
      </c>
      <c r="AA308" s="1"/>
    </row>
    <row r="309" spans="2:27" s="1" customFormat="1" ht="13.5" customHeight="1" thickBot="1" x14ac:dyDescent="0.3">
      <c r="B309" s="363"/>
      <c r="C309" s="365"/>
      <c r="D309" s="367" t="s">
        <v>619</v>
      </c>
      <c r="E309" s="369"/>
      <c r="F309" s="367"/>
      <c r="G309" s="365"/>
      <c r="H309" s="367" t="s">
        <v>619</v>
      </c>
      <c r="I309" s="369"/>
      <c r="J309" s="371"/>
      <c r="K309" s="371"/>
      <c r="L309" s="356" t="s">
        <v>3</v>
      </c>
      <c r="M309" s="356"/>
      <c r="N309" s="356"/>
      <c r="O309" s="356" t="s">
        <v>4</v>
      </c>
      <c r="P309" s="356"/>
      <c r="Q309" s="356"/>
      <c r="R309" s="356" t="s">
        <v>5</v>
      </c>
      <c r="S309" s="356"/>
      <c r="T309" s="356"/>
      <c r="U309" s="356" t="s">
        <v>6</v>
      </c>
      <c r="V309" s="356"/>
      <c r="W309" s="356"/>
      <c r="X309" s="356" t="s">
        <v>7</v>
      </c>
      <c r="Y309" s="356"/>
      <c r="Z309" s="357"/>
      <c r="AA309" s="339"/>
    </row>
    <row r="310" spans="2:27" s="50" customFormat="1" ht="12.75" customHeight="1" thickTop="1" x14ac:dyDescent="0.3">
      <c r="B310" s="41" t="s">
        <v>1</v>
      </c>
      <c r="C310" s="42">
        <v>219</v>
      </c>
      <c r="D310" s="43" t="s">
        <v>133</v>
      </c>
      <c r="E310" s="43"/>
      <c r="F310" s="44" t="s">
        <v>2</v>
      </c>
      <c r="G310" s="42">
        <v>75</v>
      </c>
      <c r="H310" s="43" t="s">
        <v>524</v>
      </c>
      <c r="I310" s="43"/>
      <c r="J310" s="45">
        <v>0</v>
      </c>
      <c r="K310" s="45">
        <v>3</v>
      </c>
      <c r="L310" s="46">
        <v>8</v>
      </c>
      <c r="M310" s="44" t="s">
        <v>8</v>
      </c>
      <c r="N310" s="47">
        <v>11</v>
      </c>
      <c r="O310" s="46">
        <v>4</v>
      </c>
      <c r="P310" s="44" t="s">
        <v>8</v>
      </c>
      <c r="Q310" s="47">
        <v>11</v>
      </c>
      <c r="R310" s="46">
        <v>10</v>
      </c>
      <c r="S310" s="44" t="s">
        <v>8</v>
      </c>
      <c r="T310" s="47">
        <v>12</v>
      </c>
      <c r="U310" s="46"/>
      <c r="V310" s="44" t="s">
        <v>8</v>
      </c>
      <c r="W310" s="47"/>
      <c r="X310" s="46"/>
      <c r="Y310" s="44" t="s">
        <v>8</v>
      </c>
      <c r="Z310" s="48"/>
      <c r="AA310" s="49"/>
    </row>
    <row r="311" spans="2:27" s="50" customFormat="1" ht="12.75" customHeight="1" x14ac:dyDescent="0.3">
      <c r="B311" s="51" t="s">
        <v>0</v>
      </c>
      <c r="C311" s="52">
        <v>217</v>
      </c>
      <c r="D311" s="50" t="s">
        <v>137</v>
      </c>
      <c r="F311" s="53" t="s">
        <v>9</v>
      </c>
      <c r="G311" s="52">
        <v>77</v>
      </c>
      <c r="H311" s="50" t="s">
        <v>526</v>
      </c>
      <c r="J311" s="54">
        <v>3</v>
      </c>
      <c r="K311" s="54">
        <v>1</v>
      </c>
      <c r="L311" s="49">
        <v>11</v>
      </c>
      <c r="M311" s="53" t="s">
        <v>8</v>
      </c>
      <c r="N311" s="55">
        <v>8</v>
      </c>
      <c r="O311" s="49">
        <v>12</v>
      </c>
      <c r="P311" s="53" t="s">
        <v>8</v>
      </c>
      <c r="Q311" s="55">
        <v>10</v>
      </c>
      <c r="R311" s="49">
        <v>8</v>
      </c>
      <c r="S311" s="53" t="s">
        <v>8</v>
      </c>
      <c r="T311" s="55">
        <v>11</v>
      </c>
      <c r="U311" s="49">
        <v>11</v>
      </c>
      <c r="V311" s="53" t="s">
        <v>8</v>
      </c>
      <c r="W311" s="55">
        <v>7</v>
      </c>
      <c r="X311" s="49"/>
      <c r="Y311" s="53" t="s">
        <v>8</v>
      </c>
      <c r="Z311" s="56"/>
      <c r="AA311" s="49"/>
    </row>
    <row r="312" spans="2:27" s="50" customFormat="1" ht="12.75" customHeight="1" x14ac:dyDescent="0.3">
      <c r="B312" s="51" t="s">
        <v>10</v>
      </c>
      <c r="C312" s="52">
        <v>222</v>
      </c>
      <c r="D312" s="50" t="s">
        <v>584</v>
      </c>
      <c r="F312" s="53" t="s">
        <v>11</v>
      </c>
      <c r="G312" s="52">
        <v>80</v>
      </c>
      <c r="H312" s="50" t="s">
        <v>529</v>
      </c>
      <c r="J312" s="54">
        <v>0</v>
      </c>
      <c r="K312" s="54">
        <v>3</v>
      </c>
      <c r="L312" s="49">
        <v>9</v>
      </c>
      <c r="M312" s="53" t="s">
        <v>8</v>
      </c>
      <c r="N312" s="55">
        <v>11</v>
      </c>
      <c r="O312" s="49">
        <v>6</v>
      </c>
      <c r="P312" s="53" t="s">
        <v>8</v>
      </c>
      <c r="Q312" s="55">
        <v>11</v>
      </c>
      <c r="R312" s="49">
        <v>7</v>
      </c>
      <c r="S312" s="53" t="s">
        <v>8</v>
      </c>
      <c r="T312" s="55">
        <v>11</v>
      </c>
      <c r="U312" s="49"/>
      <c r="V312" s="53" t="s">
        <v>8</v>
      </c>
      <c r="W312" s="55"/>
      <c r="X312" s="49"/>
      <c r="Y312" s="53" t="s">
        <v>8</v>
      </c>
      <c r="Z312" s="56"/>
      <c r="AA312" s="49"/>
    </row>
    <row r="313" spans="2:27" s="50" customFormat="1" ht="12.75" customHeight="1" x14ac:dyDescent="0.3">
      <c r="B313" s="51" t="s">
        <v>35</v>
      </c>
      <c r="C313" s="53"/>
      <c r="D313" s="50" t="s">
        <v>133</v>
      </c>
      <c r="F313" s="53" t="s">
        <v>9</v>
      </c>
      <c r="G313" s="53"/>
      <c r="H313" s="50" t="s">
        <v>526</v>
      </c>
      <c r="J313" s="54">
        <v>0</v>
      </c>
      <c r="K313" s="54">
        <v>3</v>
      </c>
      <c r="L313" s="49">
        <v>8</v>
      </c>
      <c r="M313" s="53" t="s">
        <v>8</v>
      </c>
      <c r="N313" s="55">
        <v>11</v>
      </c>
      <c r="O313" s="49">
        <v>7</v>
      </c>
      <c r="P313" s="53" t="s">
        <v>8</v>
      </c>
      <c r="Q313" s="55">
        <v>11</v>
      </c>
      <c r="R313" s="49">
        <v>3</v>
      </c>
      <c r="S313" s="53" t="s">
        <v>8</v>
      </c>
      <c r="T313" s="55">
        <v>11</v>
      </c>
      <c r="U313" s="49"/>
      <c r="V313" s="53" t="s">
        <v>8</v>
      </c>
      <c r="W313" s="55"/>
      <c r="X313" s="49"/>
      <c r="Y313" s="53" t="s">
        <v>8</v>
      </c>
      <c r="Z313" s="56"/>
      <c r="AA313" s="49"/>
    </row>
    <row r="314" spans="2:27" s="50" customFormat="1" ht="12.75" customHeight="1" thickBot="1" x14ac:dyDescent="0.35">
      <c r="B314" s="59" t="s">
        <v>0</v>
      </c>
      <c r="C314" s="57"/>
      <c r="D314" s="58" t="s">
        <v>137</v>
      </c>
      <c r="E314" s="58"/>
      <c r="F314" s="57" t="s">
        <v>2</v>
      </c>
      <c r="G314" s="57"/>
      <c r="H314" s="58" t="s">
        <v>524</v>
      </c>
      <c r="I314" s="58"/>
      <c r="J314" s="60">
        <v>0</v>
      </c>
      <c r="K314" s="60">
        <v>0</v>
      </c>
      <c r="L314" s="61"/>
      <c r="M314" s="57" t="s">
        <v>8</v>
      </c>
      <c r="N314" s="62"/>
      <c r="O314" s="61"/>
      <c r="P314" s="57" t="s">
        <v>8</v>
      </c>
      <c r="Q314" s="62"/>
      <c r="R314" s="61"/>
      <c r="S314" s="57" t="s">
        <v>8</v>
      </c>
      <c r="T314" s="62"/>
      <c r="U314" s="61"/>
      <c r="V314" s="57" t="s">
        <v>8</v>
      </c>
      <c r="W314" s="62"/>
      <c r="X314" s="61"/>
      <c r="Y314" s="57" t="s">
        <v>8</v>
      </c>
      <c r="Z314" s="63"/>
      <c r="AA314" s="49"/>
    </row>
    <row r="315" spans="2:27" ht="13" customHeight="1" thickTop="1" thickBot="1" x14ac:dyDescent="0.3">
      <c r="I315" s="29"/>
    </row>
    <row r="316" spans="2:27" ht="13.5" customHeight="1" thickTop="1" x14ac:dyDescent="0.25">
      <c r="B316" s="362">
        <v>40</v>
      </c>
      <c r="C316" s="364">
        <v>4</v>
      </c>
      <c r="D316" s="366" t="s">
        <v>73</v>
      </c>
      <c r="E316" s="368">
        <v>3</v>
      </c>
      <c r="F316" s="366"/>
      <c r="G316" s="364">
        <v>5</v>
      </c>
      <c r="H316" s="366" t="s">
        <v>323</v>
      </c>
      <c r="I316" s="368">
        <v>1</v>
      </c>
      <c r="J316" s="370" t="s">
        <v>1</v>
      </c>
      <c r="K316" s="370" t="s">
        <v>2</v>
      </c>
      <c r="L316" s="218" t="s">
        <v>24</v>
      </c>
      <c r="M316" s="359" t="s">
        <v>329</v>
      </c>
      <c r="N316" s="359"/>
      <c r="O316" s="359"/>
      <c r="P316" s="360" t="s">
        <v>25</v>
      </c>
      <c r="Q316" s="360"/>
      <c r="R316" s="361">
        <v>45388</v>
      </c>
      <c r="S316" s="361"/>
      <c r="T316" s="361"/>
      <c r="U316" s="218" t="s">
        <v>26</v>
      </c>
      <c r="V316" s="358">
        <v>0.60416666666666663</v>
      </c>
      <c r="W316" s="358"/>
      <c r="X316" s="359" t="s">
        <v>27</v>
      </c>
      <c r="Y316" s="359"/>
      <c r="Z316" s="64">
        <v>1</v>
      </c>
      <c r="AA316" s="1"/>
    </row>
    <row r="317" spans="2:27" s="1" customFormat="1" ht="13.5" customHeight="1" thickBot="1" x14ac:dyDescent="0.3">
      <c r="B317" s="363"/>
      <c r="C317" s="365"/>
      <c r="D317" s="367" t="s">
        <v>619</v>
      </c>
      <c r="E317" s="369"/>
      <c r="F317" s="367"/>
      <c r="G317" s="365"/>
      <c r="H317" s="367" t="s">
        <v>619</v>
      </c>
      <c r="I317" s="369"/>
      <c r="J317" s="371"/>
      <c r="K317" s="371"/>
      <c r="L317" s="356" t="s">
        <v>3</v>
      </c>
      <c r="M317" s="356"/>
      <c r="N317" s="356"/>
      <c r="O317" s="356" t="s">
        <v>4</v>
      </c>
      <c r="P317" s="356"/>
      <c r="Q317" s="356"/>
      <c r="R317" s="356" t="s">
        <v>5</v>
      </c>
      <c r="S317" s="356"/>
      <c r="T317" s="356"/>
      <c r="U317" s="356" t="s">
        <v>6</v>
      </c>
      <c r="V317" s="356"/>
      <c r="W317" s="356"/>
      <c r="X317" s="356" t="s">
        <v>7</v>
      </c>
      <c r="Y317" s="356"/>
      <c r="Z317" s="357"/>
      <c r="AA317" s="339"/>
    </row>
    <row r="318" spans="2:27" s="50" customFormat="1" ht="12.75" customHeight="1" thickTop="1" x14ac:dyDescent="0.3">
      <c r="B318" s="41" t="s">
        <v>1</v>
      </c>
      <c r="C318" s="42">
        <v>150</v>
      </c>
      <c r="D318" s="43" t="s">
        <v>151</v>
      </c>
      <c r="E318" s="43"/>
      <c r="F318" s="44" t="s">
        <v>2</v>
      </c>
      <c r="G318" s="42">
        <v>51</v>
      </c>
      <c r="H318" s="43" t="s">
        <v>509</v>
      </c>
      <c r="I318" s="43"/>
      <c r="J318" s="45">
        <v>3</v>
      </c>
      <c r="K318" s="45">
        <v>0</v>
      </c>
      <c r="L318" s="46">
        <v>11</v>
      </c>
      <c r="M318" s="44" t="s">
        <v>8</v>
      </c>
      <c r="N318" s="47">
        <v>8</v>
      </c>
      <c r="O318" s="46">
        <v>12</v>
      </c>
      <c r="P318" s="44" t="s">
        <v>8</v>
      </c>
      <c r="Q318" s="47">
        <v>10</v>
      </c>
      <c r="R318" s="46">
        <v>11</v>
      </c>
      <c r="S318" s="44" t="s">
        <v>8</v>
      </c>
      <c r="T318" s="47">
        <v>7</v>
      </c>
      <c r="U318" s="46"/>
      <c r="V318" s="44" t="s">
        <v>8</v>
      </c>
      <c r="W318" s="47"/>
      <c r="X318" s="46"/>
      <c r="Y318" s="44" t="s">
        <v>8</v>
      </c>
      <c r="Z318" s="48"/>
      <c r="AA318" s="49"/>
    </row>
    <row r="319" spans="2:27" s="50" customFormat="1" ht="12.75" customHeight="1" x14ac:dyDescent="0.3">
      <c r="B319" s="51" t="s">
        <v>0</v>
      </c>
      <c r="C319" s="52">
        <v>149</v>
      </c>
      <c r="D319" s="50" t="s">
        <v>152</v>
      </c>
      <c r="F319" s="53" t="s">
        <v>9</v>
      </c>
      <c r="G319" s="52">
        <v>50</v>
      </c>
      <c r="H319" s="50" t="s">
        <v>508</v>
      </c>
      <c r="J319" s="54">
        <v>3</v>
      </c>
      <c r="K319" s="54">
        <v>0</v>
      </c>
      <c r="L319" s="49">
        <v>11</v>
      </c>
      <c r="M319" s="53" t="s">
        <v>8</v>
      </c>
      <c r="N319" s="55">
        <v>3</v>
      </c>
      <c r="O319" s="49">
        <v>11</v>
      </c>
      <c r="P319" s="53" t="s">
        <v>8</v>
      </c>
      <c r="Q319" s="55">
        <v>9</v>
      </c>
      <c r="R319" s="49">
        <v>11</v>
      </c>
      <c r="S319" s="53" t="s">
        <v>8</v>
      </c>
      <c r="T319" s="55">
        <v>4</v>
      </c>
      <c r="U319" s="49"/>
      <c r="V319" s="53" t="s">
        <v>8</v>
      </c>
      <c r="W319" s="55"/>
      <c r="X319" s="49"/>
      <c r="Y319" s="53" t="s">
        <v>8</v>
      </c>
      <c r="Z319" s="56"/>
      <c r="AA319" s="49"/>
    </row>
    <row r="320" spans="2:27" s="50" customFormat="1" ht="12.75" customHeight="1" x14ac:dyDescent="0.3">
      <c r="B320" s="51" t="s">
        <v>10</v>
      </c>
      <c r="C320" s="52">
        <v>155</v>
      </c>
      <c r="D320" s="50" t="s">
        <v>562</v>
      </c>
      <c r="F320" s="53" t="s">
        <v>11</v>
      </c>
      <c r="G320" s="52">
        <v>53</v>
      </c>
      <c r="H320" s="50" t="s">
        <v>511</v>
      </c>
      <c r="J320" s="54">
        <v>1</v>
      </c>
      <c r="K320" s="54">
        <v>3</v>
      </c>
      <c r="L320" s="49">
        <v>12</v>
      </c>
      <c r="M320" s="53" t="s">
        <v>8</v>
      </c>
      <c r="N320" s="55">
        <v>14</v>
      </c>
      <c r="O320" s="49">
        <v>8</v>
      </c>
      <c r="P320" s="53" t="s">
        <v>8</v>
      </c>
      <c r="Q320" s="55">
        <v>11</v>
      </c>
      <c r="R320" s="49">
        <v>16</v>
      </c>
      <c r="S320" s="53" t="s">
        <v>8</v>
      </c>
      <c r="T320" s="55">
        <v>14</v>
      </c>
      <c r="U320" s="49">
        <v>11</v>
      </c>
      <c r="V320" s="53" t="s">
        <v>8</v>
      </c>
      <c r="W320" s="55">
        <v>13</v>
      </c>
      <c r="X320" s="49"/>
      <c r="Y320" s="53" t="s">
        <v>8</v>
      </c>
      <c r="Z320" s="56"/>
      <c r="AA320" s="49"/>
    </row>
    <row r="321" spans="2:27" s="50" customFormat="1" ht="12.75" customHeight="1" x14ac:dyDescent="0.3">
      <c r="B321" s="51" t="s">
        <v>35</v>
      </c>
      <c r="C321" s="53"/>
      <c r="D321" s="50" t="s">
        <v>151</v>
      </c>
      <c r="F321" s="53" t="s">
        <v>9</v>
      </c>
      <c r="G321" s="53"/>
      <c r="H321" s="50" t="s">
        <v>508</v>
      </c>
      <c r="J321" s="54">
        <v>3</v>
      </c>
      <c r="K321" s="54">
        <v>0</v>
      </c>
      <c r="L321" s="49">
        <v>11</v>
      </c>
      <c r="M321" s="53" t="s">
        <v>8</v>
      </c>
      <c r="N321" s="55">
        <v>9</v>
      </c>
      <c r="O321" s="49">
        <v>11</v>
      </c>
      <c r="P321" s="53" t="s">
        <v>8</v>
      </c>
      <c r="Q321" s="55">
        <v>4</v>
      </c>
      <c r="R321" s="49">
        <v>11</v>
      </c>
      <c r="S321" s="53" t="s">
        <v>8</v>
      </c>
      <c r="T321" s="55">
        <v>7</v>
      </c>
      <c r="U321" s="49"/>
      <c r="V321" s="53" t="s">
        <v>8</v>
      </c>
      <c r="W321" s="55"/>
      <c r="X321" s="49"/>
      <c r="Y321" s="53" t="s">
        <v>8</v>
      </c>
      <c r="Z321" s="56"/>
      <c r="AA321" s="49"/>
    </row>
    <row r="322" spans="2:27" s="50" customFormat="1" ht="12.75" customHeight="1" thickBot="1" x14ac:dyDescent="0.35">
      <c r="B322" s="59" t="s">
        <v>0</v>
      </c>
      <c r="C322" s="57"/>
      <c r="D322" s="58" t="s">
        <v>152</v>
      </c>
      <c r="E322" s="58"/>
      <c r="F322" s="57" t="s">
        <v>2</v>
      </c>
      <c r="G322" s="57"/>
      <c r="H322" s="58" t="s">
        <v>509</v>
      </c>
      <c r="I322" s="58"/>
      <c r="J322" s="60">
        <v>0</v>
      </c>
      <c r="K322" s="60">
        <v>0</v>
      </c>
      <c r="L322" s="61"/>
      <c r="M322" s="57" t="s">
        <v>8</v>
      </c>
      <c r="N322" s="62"/>
      <c r="O322" s="61"/>
      <c r="P322" s="57" t="s">
        <v>8</v>
      </c>
      <c r="Q322" s="62"/>
      <c r="R322" s="61"/>
      <c r="S322" s="57" t="s">
        <v>8</v>
      </c>
      <c r="T322" s="62"/>
      <c r="U322" s="61"/>
      <c r="V322" s="57" t="s">
        <v>8</v>
      </c>
      <c r="W322" s="62"/>
      <c r="X322" s="61"/>
      <c r="Y322" s="57" t="s">
        <v>8</v>
      </c>
      <c r="Z322" s="63"/>
      <c r="AA322" s="49"/>
    </row>
    <row r="323" spans="2:27" ht="13" customHeight="1" thickTop="1" thickBot="1" x14ac:dyDescent="0.3">
      <c r="I323" s="29"/>
    </row>
    <row r="324" spans="2:27" ht="13.5" customHeight="1" thickTop="1" x14ac:dyDescent="0.25">
      <c r="B324" s="362">
        <v>41</v>
      </c>
      <c r="C324" s="364">
        <v>1</v>
      </c>
      <c r="D324" s="366" t="s">
        <v>321</v>
      </c>
      <c r="E324" s="368">
        <v>3</v>
      </c>
      <c r="F324" s="366"/>
      <c r="G324" s="364">
        <v>11</v>
      </c>
      <c r="H324" s="366" t="s">
        <v>326</v>
      </c>
      <c r="I324" s="368">
        <v>0</v>
      </c>
      <c r="J324" s="370" t="s">
        <v>1</v>
      </c>
      <c r="K324" s="370" t="s">
        <v>2</v>
      </c>
      <c r="L324" s="218" t="s">
        <v>24</v>
      </c>
      <c r="M324" s="359" t="s">
        <v>329</v>
      </c>
      <c r="N324" s="359"/>
      <c r="O324" s="359"/>
      <c r="P324" s="360" t="s">
        <v>25</v>
      </c>
      <c r="Q324" s="360"/>
      <c r="R324" s="361">
        <v>45388</v>
      </c>
      <c r="S324" s="361"/>
      <c r="T324" s="361"/>
      <c r="U324" s="218" t="s">
        <v>26</v>
      </c>
      <c r="V324" s="358">
        <v>0.72916666666666663</v>
      </c>
      <c r="W324" s="358"/>
      <c r="X324" s="359" t="s">
        <v>27</v>
      </c>
      <c r="Y324" s="359"/>
      <c r="Z324" s="64">
        <v>4</v>
      </c>
      <c r="AA324" s="1"/>
    </row>
    <row r="325" spans="2:27" s="1" customFormat="1" ht="13.5" customHeight="1" thickBot="1" x14ac:dyDescent="0.3">
      <c r="B325" s="363"/>
      <c r="C325" s="365"/>
      <c r="D325" s="367" t="s">
        <v>619</v>
      </c>
      <c r="E325" s="369"/>
      <c r="F325" s="367"/>
      <c r="G325" s="365"/>
      <c r="H325" s="367" t="s">
        <v>619</v>
      </c>
      <c r="I325" s="369"/>
      <c r="J325" s="371"/>
      <c r="K325" s="371"/>
      <c r="L325" s="356" t="s">
        <v>3</v>
      </c>
      <c r="M325" s="356"/>
      <c r="N325" s="356"/>
      <c r="O325" s="356" t="s">
        <v>4</v>
      </c>
      <c r="P325" s="356"/>
      <c r="Q325" s="356"/>
      <c r="R325" s="356" t="s">
        <v>5</v>
      </c>
      <c r="S325" s="356"/>
      <c r="T325" s="356"/>
      <c r="U325" s="356" t="s">
        <v>6</v>
      </c>
      <c r="V325" s="356"/>
      <c r="W325" s="356"/>
      <c r="X325" s="356" t="s">
        <v>7</v>
      </c>
      <c r="Y325" s="356"/>
      <c r="Z325" s="357"/>
      <c r="AA325" s="339"/>
    </row>
    <row r="326" spans="2:27" s="50" customFormat="1" ht="12.75" customHeight="1" thickTop="1" x14ac:dyDescent="0.3">
      <c r="B326" s="41" t="s">
        <v>1</v>
      </c>
      <c r="C326" s="42">
        <v>2</v>
      </c>
      <c r="D326" s="43" t="s">
        <v>469</v>
      </c>
      <c r="E326" s="43"/>
      <c r="F326" s="44" t="s">
        <v>2</v>
      </c>
      <c r="G326" s="42">
        <v>70</v>
      </c>
      <c r="H326" s="43" t="s">
        <v>519</v>
      </c>
      <c r="I326" s="43"/>
      <c r="J326" s="45">
        <v>3</v>
      </c>
      <c r="K326" s="45">
        <v>0</v>
      </c>
      <c r="L326" s="46">
        <v>11</v>
      </c>
      <c r="M326" s="44" t="s">
        <v>8</v>
      </c>
      <c r="N326" s="47">
        <v>5</v>
      </c>
      <c r="O326" s="46">
        <v>11</v>
      </c>
      <c r="P326" s="44" t="s">
        <v>8</v>
      </c>
      <c r="Q326" s="47">
        <v>6</v>
      </c>
      <c r="R326" s="46">
        <v>11</v>
      </c>
      <c r="S326" s="44" t="s">
        <v>8</v>
      </c>
      <c r="T326" s="47">
        <v>9</v>
      </c>
      <c r="U326" s="46"/>
      <c r="V326" s="44" t="s">
        <v>8</v>
      </c>
      <c r="W326" s="47"/>
      <c r="X326" s="46"/>
      <c r="Y326" s="44" t="s">
        <v>8</v>
      </c>
      <c r="Z326" s="48"/>
      <c r="AA326" s="49"/>
    </row>
    <row r="327" spans="2:27" s="50" customFormat="1" ht="12.75" customHeight="1" x14ac:dyDescent="0.3">
      <c r="B327" s="51" t="s">
        <v>0</v>
      </c>
      <c r="C327" s="52">
        <v>5</v>
      </c>
      <c r="D327" s="50" t="s">
        <v>472</v>
      </c>
      <c r="F327" s="53" t="s">
        <v>9</v>
      </c>
      <c r="G327" s="52">
        <v>71</v>
      </c>
      <c r="H327" s="50" t="s">
        <v>520</v>
      </c>
      <c r="J327" s="54">
        <v>3</v>
      </c>
      <c r="K327" s="54">
        <v>2</v>
      </c>
      <c r="L327" s="49">
        <v>5</v>
      </c>
      <c r="M327" s="53" t="s">
        <v>8</v>
      </c>
      <c r="N327" s="55">
        <v>11</v>
      </c>
      <c r="O327" s="49">
        <v>11</v>
      </c>
      <c r="P327" s="53" t="s">
        <v>8</v>
      </c>
      <c r="Q327" s="55">
        <v>1</v>
      </c>
      <c r="R327" s="49">
        <v>13</v>
      </c>
      <c r="S327" s="53" t="s">
        <v>8</v>
      </c>
      <c r="T327" s="55">
        <v>11</v>
      </c>
      <c r="U327" s="49">
        <v>6</v>
      </c>
      <c r="V327" s="53" t="s">
        <v>8</v>
      </c>
      <c r="W327" s="55">
        <v>11</v>
      </c>
      <c r="X327" s="49">
        <v>11</v>
      </c>
      <c r="Y327" s="53" t="s">
        <v>8</v>
      </c>
      <c r="Z327" s="56">
        <v>7</v>
      </c>
      <c r="AA327" s="49"/>
    </row>
    <row r="328" spans="2:27" s="50" customFormat="1" ht="12.75" customHeight="1" x14ac:dyDescent="0.3">
      <c r="B328" s="51" t="s">
        <v>10</v>
      </c>
      <c r="C328" s="52">
        <v>1</v>
      </c>
      <c r="D328" s="50" t="s">
        <v>468</v>
      </c>
      <c r="F328" s="53" t="s">
        <v>11</v>
      </c>
      <c r="G328" s="52">
        <v>74</v>
      </c>
      <c r="H328" s="50" t="s">
        <v>523</v>
      </c>
      <c r="J328" s="54">
        <v>3</v>
      </c>
      <c r="K328" s="54">
        <v>2</v>
      </c>
      <c r="L328" s="49">
        <v>11</v>
      </c>
      <c r="M328" s="53" t="s">
        <v>8</v>
      </c>
      <c r="N328" s="55">
        <v>6</v>
      </c>
      <c r="O328" s="49">
        <v>11</v>
      </c>
      <c r="P328" s="53" t="s">
        <v>8</v>
      </c>
      <c r="Q328" s="55">
        <v>7</v>
      </c>
      <c r="R328" s="49">
        <v>4</v>
      </c>
      <c r="S328" s="53" t="s">
        <v>8</v>
      </c>
      <c r="T328" s="55">
        <v>11</v>
      </c>
      <c r="U328" s="49">
        <v>11</v>
      </c>
      <c r="V328" s="53" t="s">
        <v>8</v>
      </c>
      <c r="W328" s="55">
        <v>13</v>
      </c>
      <c r="X328" s="49">
        <v>11</v>
      </c>
      <c r="Y328" s="53" t="s">
        <v>8</v>
      </c>
      <c r="Z328" s="56">
        <v>8</v>
      </c>
      <c r="AA328" s="49"/>
    </row>
    <row r="329" spans="2:27" s="50" customFormat="1" ht="12.75" customHeight="1" x14ac:dyDescent="0.3">
      <c r="B329" s="51" t="s">
        <v>35</v>
      </c>
      <c r="C329" s="53"/>
      <c r="D329" s="50" t="s">
        <v>469</v>
      </c>
      <c r="F329" s="53" t="s">
        <v>9</v>
      </c>
      <c r="G329" s="53"/>
      <c r="H329" s="50" t="s">
        <v>520</v>
      </c>
      <c r="J329" s="54">
        <v>0</v>
      </c>
      <c r="K329" s="54">
        <v>0</v>
      </c>
      <c r="L329" s="49"/>
      <c r="M329" s="53" t="s">
        <v>8</v>
      </c>
      <c r="N329" s="55"/>
      <c r="O329" s="49"/>
      <c r="P329" s="53" t="s">
        <v>8</v>
      </c>
      <c r="Q329" s="55"/>
      <c r="R329" s="49"/>
      <c r="S329" s="53" t="s">
        <v>8</v>
      </c>
      <c r="T329" s="55"/>
      <c r="U329" s="49"/>
      <c r="V329" s="53" t="s">
        <v>8</v>
      </c>
      <c r="W329" s="55"/>
      <c r="X329" s="49"/>
      <c r="Y329" s="53" t="s">
        <v>8</v>
      </c>
      <c r="Z329" s="56"/>
      <c r="AA329" s="49"/>
    </row>
    <row r="330" spans="2:27" s="50" customFormat="1" ht="12.75" customHeight="1" thickBot="1" x14ac:dyDescent="0.35">
      <c r="B330" s="59" t="s">
        <v>0</v>
      </c>
      <c r="C330" s="57"/>
      <c r="D330" s="58" t="s">
        <v>472</v>
      </c>
      <c r="E330" s="58"/>
      <c r="F330" s="57" t="s">
        <v>2</v>
      </c>
      <c r="G330" s="57"/>
      <c r="H330" s="58" t="s">
        <v>519</v>
      </c>
      <c r="I330" s="58"/>
      <c r="J330" s="60">
        <v>0</v>
      </c>
      <c r="K330" s="60">
        <v>0</v>
      </c>
      <c r="L330" s="61"/>
      <c r="M330" s="57" t="s">
        <v>8</v>
      </c>
      <c r="N330" s="62"/>
      <c r="O330" s="61"/>
      <c r="P330" s="57" t="s">
        <v>8</v>
      </c>
      <c r="Q330" s="62"/>
      <c r="R330" s="61"/>
      <c r="S330" s="57" t="s">
        <v>8</v>
      </c>
      <c r="T330" s="62"/>
      <c r="U330" s="61"/>
      <c r="V330" s="57" t="s">
        <v>8</v>
      </c>
      <c r="W330" s="62"/>
      <c r="X330" s="61"/>
      <c r="Y330" s="57" t="s">
        <v>8</v>
      </c>
      <c r="Z330" s="63"/>
      <c r="AA330" s="49"/>
    </row>
    <row r="331" spans="2:27" ht="13" customHeight="1" thickTop="1" thickBot="1" x14ac:dyDescent="0.3">
      <c r="I331" s="29"/>
    </row>
    <row r="332" spans="2:27" ht="13.5" customHeight="1" thickTop="1" x14ac:dyDescent="0.25">
      <c r="B332" s="362">
        <v>42</v>
      </c>
      <c r="C332" s="364">
        <v>12</v>
      </c>
      <c r="D332" s="366" t="s">
        <v>79</v>
      </c>
      <c r="E332" s="368">
        <v>3</v>
      </c>
      <c r="F332" s="366"/>
      <c r="G332" s="364">
        <v>10</v>
      </c>
      <c r="H332" s="366" t="s">
        <v>75</v>
      </c>
      <c r="I332" s="368">
        <v>2</v>
      </c>
      <c r="J332" s="370" t="s">
        <v>1</v>
      </c>
      <c r="K332" s="370" t="s">
        <v>2</v>
      </c>
      <c r="L332" s="218" t="s">
        <v>24</v>
      </c>
      <c r="M332" s="359" t="s">
        <v>329</v>
      </c>
      <c r="N332" s="359"/>
      <c r="O332" s="359"/>
      <c r="P332" s="360" t="s">
        <v>25</v>
      </c>
      <c r="Q332" s="360"/>
      <c r="R332" s="361">
        <v>45388</v>
      </c>
      <c r="S332" s="361"/>
      <c r="T332" s="361"/>
      <c r="U332" s="218" t="s">
        <v>26</v>
      </c>
      <c r="V332" s="358">
        <v>0.72916666666666663</v>
      </c>
      <c r="W332" s="358"/>
      <c r="X332" s="359" t="s">
        <v>27</v>
      </c>
      <c r="Y332" s="359"/>
      <c r="Z332" s="64">
        <v>5</v>
      </c>
      <c r="AA332" s="1"/>
    </row>
    <row r="333" spans="2:27" s="1" customFormat="1" ht="13.5" customHeight="1" thickBot="1" x14ac:dyDescent="0.3">
      <c r="B333" s="363"/>
      <c r="C333" s="365"/>
      <c r="D333" s="367" t="s">
        <v>619</v>
      </c>
      <c r="E333" s="369"/>
      <c r="F333" s="367"/>
      <c r="G333" s="365"/>
      <c r="H333" s="367" t="s">
        <v>619</v>
      </c>
      <c r="I333" s="369"/>
      <c r="J333" s="371"/>
      <c r="K333" s="371"/>
      <c r="L333" s="356" t="s">
        <v>3</v>
      </c>
      <c r="M333" s="356"/>
      <c r="N333" s="356"/>
      <c r="O333" s="356" t="s">
        <v>4</v>
      </c>
      <c r="P333" s="356"/>
      <c r="Q333" s="356"/>
      <c r="R333" s="356" t="s">
        <v>5</v>
      </c>
      <c r="S333" s="356"/>
      <c r="T333" s="356"/>
      <c r="U333" s="356" t="s">
        <v>6</v>
      </c>
      <c r="V333" s="356"/>
      <c r="W333" s="356"/>
      <c r="X333" s="356" t="s">
        <v>7</v>
      </c>
      <c r="Y333" s="356"/>
      <c r="Z333" s="357"/>
      <c r="AA333" s="339"/>
    </row>
    <row r="334" spans="2:27" s="50" customFormat="1" ht="12.75" customHeight="1" thickTop="1" x14ac:dyDescent="0.3">
      <c r="B334" s="41" t="s">
        <v>1</v>
      </c>
      <c r="C334" s="42">
        <v>256</v>
      </c>
      <c r="D334" s="43" t="s">
        <v>199</v>
      </c>
      <c r="E334" s="43"/>
      <c r="F334" s="44" t="s">
        <v>2</v>
      </c>
      <c r="G334" s="42">
        <v>81</v>
      </c>
      <c r="H334" s="43" t="s">
        <v>107</v>
      </c>
      <c r="I334" s="43"/>
      <c r="J334" s="45">
        <v>1</v>
      </c>
      <c r="K334" s="45">
        <v>3</v>
      </c>
      <c r="L334" s="46">
        <v>2</v>
      </c>
      <c r="M334" s="44" t="s">
        <v>8</v>
      </c>
      <c r="N334" s="47">
        <v>11</v>
      </c>
      <c r="O334" s="46">
        <v>11</v>
      </c>
      <c r="P334" s="44" t="s">
        <v>8</v>
      </c>
      <c r="Q334" s="47">
        <v>8</v>
      </c>
      <c r="R334" s="46">
        <v>6</v>
      </c>
      <c r="S334" s="44" t="s">
        <v>8</v>
      </c>
      <c r="T334" s="47">
        <v>11</v>
      </c>
      <c r="U334" s="46">
        <v>5</v>
      </c>
      <c r="V334" s="44" t="s">
        <v>8</v>
      </c>
      <c r="W334" s="47">
        <v>11</v>
      </c>
      <c r="X334" s="46"/>
      <c r="Y334" s="44" t="s">
        <v>8</v>
      </c>
      <c r="Z334" s="48"/>
      <c r="AA334" s="49"/>
    </row>
    <row r="335" spans="2:27" s="50" customFormat="1" ht="12.75" customHeight="1" x14ac:dyDescent="0.3">
      <c r="B335" s="51" t="s">
        <v>0</v>
      </c>
      <c r="C335" s="52">
        <v>261</v>
      </c>
      <c r="D335" s="50" t="s">
        <v>201</v>
      </c>
      <c r="F335" s="53" t="s">
        <v>9</v>
      </c>
      <c r="G335" s="52">
        <v>84</v>
      </c>
      <c r="H335" s="50" t="s">
        <v>105</v>
      </c>
      <c r="J335" s="54">
        <v>3</v>
      </c>
      <c r="K335" s="54">
        <v>0</v>
      </c>
      <c r="L335" s="49">
        <v>11</v>
      </c>
      <c r="M335" s="53" t="s">
        <v>8</v>
      </c>
      <c r="N335" s="55">
        <v>3</v>
      </c>
      <c r="O335" s="49">
        <v>11</v>
      </c>
      <c r="P335" s="53">
        <v>9</v>
      </c>
      <c r="Q335" s="55"/>
      <c r="R335" s="49">
        <v>11</v>
      </c>
      <c r="S335" s="53" t="s">
        <v>8</v>
      </c>
      <c r="T335" s="55">
        <v>6</v>
      </c>
      <c r="U335" s="49"/>
      <c r="V335" s="53" t="s">
        <v>8</v>
      </c>
      <c r="W335" s="55"/>
      <c r="X335" s="49"/>
      <c r="Y335" s="53" t="s">
        <v>8</v>
      </c>
      <c r="Z335" s="56"/>
      <c r="AA335" s="49"/>
    </row>
    <row r="336" spans="2:27" s="50" customFormat="1" ht="12.75" customHeight="1" x14ac:dyDescent="0.3">
      <c r="B336" s="51" t="s">
        <v>10</v>
      </c>
      <c r="C336" s="52">
        <v>262</v>
      </c>
      <c r="D336" s="50" t="s">
        <v>205</v>
      </c>
      <c r="F336" s="53" t="s">
        <v>11</v>
      </c>
      <c r="G336" s="52">
        <v>83</v>
      </c>
      <c r="H336" s="50" t="s">
        <v>106</v>
      </c>
      <c r="J336" s="54">
        <v>3</v>
      </c>
      <c r="K336" s="54">
        <v>0</v>
      </c>
      <c r="L336" s="49">
        <v>11</v>
      </c>
      <c r="M336" s="53" t="s">
        <v>8</v>
      </c>
      <c r="N336" s="55">
        <v>7</v>
      </c>
      <c r="O336" s="49">
        <v>11</v>
      </c>
      <c r="P336" s="53" t="s">
        <v>8</v>
      </c>
      <c r="Q336" s="55">
        <v>7</v>
      </c>
      <c r="R336" s="49">
        <v>11</v>
      </c>
      <c r="S336" s="53" t="s">
        <v>8</v>
      </c>
      <c r="T336" s="55">
        <v>7</v>
      </c>
      <c r="U336" s="49"/>
      <c r="V336" s="53" t="s">
        <v>8</v>
      </c>
      <c r="W336" s="55"/>
      <c r="X336" s="49"/>
      <c r="Y336" s="53" t="s">
        <v>8</v>
      </c>
      <c r="Z336" s="56"/>
      <c r="AA336" s="49"/>
    </row>
    <row r="337" spans="2:27" s="50" customFormat="1" ht="12.75" customHeight="1" x14ac:dyDescent="0.3">
      <c r="B337" s="51" t="s">
        <v>35</v>
      </c>
      <c r="C337" s="53"/>
      <c r="D337" s="50" t="s">
        <v>199</v>
      </c>
      <c r="F337" s="53" t="s">
        <v>9</v>
      </c>
      <c r="G337" s="53"/>
      <c r="H337" s="50" t="s">
        <v>105</v>
      </c>
      <c r="J337" s="54">
        <v>0</v>
      </c>
      <c r="K337" s="54">
        <v>3</v>
      </c>
      <c r="L337" s="49">
        <v>8</v>
      </c>
      <c r="M337" s="53" t="s">
        <v>8</v>
      </c>
      <c r="N337" s="55">
        <v>11</v>
      </c>
      <c r="O337" s="49">
        <v>6</v>
      </c>
      <c r="P337" s="53" t="s">
        <v>8</v>
      </c>
      <c r="Q337" s="55">
        <v>11</v>
      </c>
      <c r="R337" s="49">
        <v>9</v>
      </c>
      <c r="S337" s="53" t="s">
        <v>8</v>
      </c>
      <c r="T337" s="55">
        <v>11</v>
      </c>
      <c r="U337" s="49"/>
      <c r="V337" s="53" t="s">
        <v>8</v>
      </c>
      <c r="W337" s="55"/>
      <c r="X337" s="49"/>
      <c r="Y337" s="53" t="s">
        <v>8</v>
      </c>
      <c r="Z337" s="56"/>
      <c r="AA337" s="49"/>
    </row>
    <row r="338" spans="2:27" s="50" customFormat="1" ht="12.75" customHeight="1" thickBot="1" x14ac:dyDescent="0.35">
      <c r="B338" s="59" t="s">
        <v>0</v>
      </c>
      <c r="C338" s="57"/>
      <c r="D338" s="58" t="s">
        <v>201</v>
      </c>
      <c r="E338" s="58"/>
      <c r="F338" s="57" t="s">
        <v>2</v>
      </c>
      <c r="G338" s="57"/>
      <c r="H338" s="58" t="s">
        <v>107</v>
      </c>
      <c r="I338" s="58"/>
      <c r="J338" s="60">
        <v>3</v>
      </c>
      <c r="K338" s="60">
        <v>0</v>
      </c>
      <c r="L338" s="61">
        <v>11</v>
      </c>
      <c r="M338" s="57" t="s">
        <v>8</v>
      </c>
      <c r="N338" s="62">
        <v>7</v>
      </c>
      <c r="O338" s="61">
        <v>11</v>
      </c>
      <c r="P338" s="57" t="s">
        <v>8</v>
      </c>
      <c r="Q338" s="62">
        <v>9</v>
      </c>
      <c r="R338" s="61">
        <v>11</v>
      </c>
      <c r="S338" s="57" t="s">
        <v>8</v>
      </c>
      <c r="T338" s="62">
        <v>3</v>
      </c>
      <c r="U338" s="61"/>
      <c r="V338" s="57" t="s">
        <v>8</v>
      </c>
      <c r="W338" s="62"/>
      <c r="X338" s="61"/>
      <c r="Y338" s="57" t="s">
        <v>8</v>
      </c>
      <c r="Z338" s="63"/>
      <c r="AA338" s="49"/>
    </row>
    <row r="339" spans="2:27" ht="13" customHeight="1" thickTop="1" thickBot="1" x14ac:dyDescent="0.3">
      <c r="I339" s="29"/>
    </row>
    <row r="340" spans="2:27" ht="13.5" customHeight="1" thickTop="1" x14ac:dyDescent="0.25">
      <c r="B340" s="362">
        <v>43</v>
      </c>
      <c r="C340" s="364">
        <v>9</v>
      </c>
      <c r="D340" s="366" t="s">
        <v>325</v>
      </c>
      <c r="E340" s="368">
        <v>3</v>
      </c>
      <c r="F340" s="366"/>
      <c r="G340" s="364">
        <v>13</v>
      </c>
      <c r="H340" s="366" t="s">
        <v>327</v>
      </c>
      <c r="I340" s="368">
        <v>2</v>
      </c>
      <c r="J340" s="370" t="s">
        <v>1</v>
      </c>
      <c r="K340" s="370" t="s">
        <v>2</v>
      </c>
      <c r="L340" s="218" t="s">
        <v>24</v>
      </c>
      <c r="M340" s="359" t="s">
        <v>329</v>
      </c>
      <c r="N340" s="359"/>
      <c r="O340" s="359"/>
      <c r="P340" s="360" t="s">
        <v>25</v>
      </c>
      <c r="Q340" s="360"/>
      <c r="R340" s="361">
        <v>45388</v>
      </c>
      <c r="S340" s="361"/>
      <c r="T340" s="361"/>
      <c r="U340" s="218" t="s">
        <v>26</v>
      </c>
      <c r="V340" s="358">
        <v>0.72916666666666663</v>
      </c>
      <c r="W340" s="358"/>
      <c r="X340" s="359" t="s">
        <v>27</v>
      </c>
      <c r="Y340" s="359"/>
      <c r="Z340" s="64">
        <v>6</v>
      </c>
      <c r="AA340" s="1"/>
    </row>
    <row r="341" spans="2:27" s="1" customFormat="1" ht="13.5" customHeight="1" thickBot="1" x14ac:dyDescent="0.3">
      <c r="B341" s="363"/>
      <c r="C341" s="365"/>
      <c r="D341" s="367" t="s">
        <v>619</v>
      </c>
      <c r="E341" s="369"/>
      <c r="F341" s="367"/>
      <c r="G341" s="365"/>
      <c r="H341" s="367" t="s">
        <v>619</v>
      </c>
      <c r="I341" s="369"/>
      <c r="J341" s="371"/>
      <c r="K341" s="371"/>
      <c r="L341" s="356" t="s">
        <v>3</v>
      </c>
      <c r="M341" s="356"/>
      <c r="N341" s="356"/>
      <c r="O341" s="356" t="s">
        <v>4</v>
      </c>
      <c r="P341" s="356"/>
      <c r="Q341" s="356"/>
      <c r="R341" s="356" t="s">
        <v>5</v>
      </c>
      <c r="S341" s="356"/>
      <c r="T341" s="356"/>
      <c r="U341" s="356" t="s">
        <v>6</v>
      </c>
      <c r="V341" s="356"/>
      <c r="W341" s="356"/>
      <c r="X341" s="356" t="s">
        <v>7</v>
      </c>
      <c r="Y341" s="356"/>
      <c r="Z341" s="357"/>
      <c r="AA341" s="339"/>
    </row>
    <row r="342" spans="2:27" s="50" customFormat="1" ht="12.75" customHeight="1" thickTop="1" x14ac:dyDescent="0.3">
      <c r="B342" s="41" t="s">
        <v>1</v>
      </c>
      <c r="C342" s="42">
        <v>140</v>
      </c>
      <c r="D342" s="43" t="s">
        <v>560</v>
      </c>
      <c r="E342" s="43"/>
      <c r="F342" s="44" t="s">
        <v>2</v>
      </c>
      <c r="G342" s="42">
        <v>113</v>
      </c>
      <c r="H342" s="43" t="s">
        <v>549</v>
      </c>
      <c r="I342" s="43"/>
      <c r="J342" s="45">
        <v>3</v>
      </c>
      <c r="K342" s="45">
        <v>1</v>
      </c>
      <c r="L342" s="46">
        <v>13</v>
      </c>
      <c r="M342" s="44" t="s">
        <v>8</v>
      </c>
      <c r="N342" s="47">
        <v>15</v>
      </c>
      <c r="O342" s="46">
        <v>11</v>
      </c>
      <c r="P342" s="44" t="s">
        <v>8</v>
      </c>
      <c r="Q342" s="47">
        <v>8</v>
      </c>
      <c r="R342" s="46">
        <v>11</v>
      </c>
      <c r="S342" s="44" t="s">
        <v>8</v>
      </c>
      <c r="T342" s="47">
        <v>8</v>
      </c>
      <c r="U342" s="46">
        <v>11</v>
      </c>
      <c r="V342" s="44" t="s">
        <v>8</v>
      </c>
      <c r="W342" s="47">
        <v>8</v>
      </c>
      <c r="X342" s="46"/>
      <c r="Y342" s="44" t="s">
        <v>8</v>
      </c>
      <c r="Z342" s="48"/>
      <c r="AA342" s="49"/>
    </row>
    <row r="343" spans="2:27" s="50" customFormat="1" ht="12.75" customHeight="1" x14ac:dyDescent="0.3">
      <c r="B343" s="51" t="s">
        <v>0</v>
      </c>
      <c r="C343" s="52">
        <v>137</v>
      </c>
      <c r="D343" s="50" t="s">
        <v>557</v>
      </c>
      <c r="F343" s="53" t="s">
        <v>9</v>
      </c>
      <c r="G343" s="52">
        <v>120</v>
      </c>
      <c r="H343" s="50" t="s">
        <v>556</v>
      </c>
      <c r="J343" s="54">
        <v>1</v>
      </c>
      <c r="K343" s="54">
        <v>3</v>
      </c>
      <c r="L343" s="49">
        <v>11</v>
      </c>
      <c r="M343" s="53" t="s">
        <v>8</v>
      </c>
      <c r="N343" s="55">
        <v>8</v>
      </c>
      <c r="O343" s="49">
        <v>4</v>
      </c>
      <c r="P343" s="53" t="s">
        <v>8</v>
      </c>
      <c r="Q343" s="55">
        <v>11</v>
      </c>
      <c r="R343" s="49">
        <v>10</v>
      </c>
      <c r="S343" s="53" t="s">
        <v>8</v>
      </c>
      <c r="T343" s="55">
        <v>12</v>
      </c>
      <c r="U343" s="49">
        <v>9</v>
      </c>
      <c r="V343" s="53" t="s">
        <v>8</v>
      </c>
      <c r="W343" s="55">
        <v>11</v>
      </c>
      <c r="X343" s="49"/>
      <c r="Y343" s="53" t="s">
        <v>8</v>
      </c>
      <c r="Z343" s="56"/>
      <c r="AA343" s="49"/>
    </row>
    <row r="344" spans="2:27" s="50" customFormat="1" ht="12.75" customHeight="1" x14ac:dyDescent="0.3">
      <c r="B344" s="51" t="s">
        <v>10</v>
      </c>
      <c r="C344" s="52">
        <v>139</v>
      </c>
      <c r="D344" s="50" t="s">
        <v>559</v>
      </c>
      <c r="F344" s="53" t="s">
        <v>11</v>
      </c>
      <c r="G344" s="52">
        <v>114</v>
      </c>
      <c r="H344" s="50" t="s">
        <v>550</v>
      </c>
      <c r="J344" s="54">
        <v>3</v>
      </c>
      <c r="K344" s="54">
        <v>0</v>
      </c>
      <c r="L344" s="49">
        <v>12</v>
      </c>
      <c r="M344" s="53" t="s">
        <v>8</v>
      </c>
      <c r="N344" s="55">
        <v>10</v>
      </c>
      <c r="O344" s="49">
        <v>15</v>
      </c>
      <c r="P344" s="53" t="s">
        <v>8</v>
      </c>
      <c r="Q344" s="55">
        <v>13</v>
      </c>
      <c r="R344" s="49">
        <v>12</v>
      </c>
      <c r="S344" s="53" t="s">
        <v>8</v>
      </c>
      <c r="T344" s="55">
        <v>10</v>
      </c>
      <c r="U344" s="49"/>
      <c r="V344" s="53" t="s">
        <v>8</v>
      </c>
      <c r="W344" s="55"/>
      <c r="X344" s="49"/>
      <c r="Y344" s="53" t="s">
        <v>8</v>
      </c>
      <c r="Z344" s="56"/>
      <c r="AA344" s="49"/>
    </row>
    <row r="345" spans="2:27" s="50" customFormat="1" ht="12.75" customHeight="1" x14ac:dyDescent="0.3">
      <c r="B345" s="51" t="s">
        <v>35</v>
      </c>
      <c r="C345" s="53"/>
      <c r="D345" s="50" t="s">
        <v>560</v>
      </c>
      <c r="F345" s="53" t="s">
        <v>9</v>
      </c>
      <c r="G345" s="53"/>
      <c r="H345" s="50" t="s">
        <v>556</v>
      </c>
      <c r="J345" s="54">
        <v>1</v>
      </c>
      <c r="K345" s="54">
        <v>3</v>
      </c>
      <c r="L345" s="49">
        <v>13</v>
      </c>
      <c r="M345" s="53" t="s">
        <v>8</v>
      </c>
      <c r="N345" s="55">
        <v>11</v>
      </c>
      <c r="O345" s="49">
        <v>4</v>
      </c>
      <c r="P345" s="53" t="s">
        <v>8</v>
      </c>
      <c r="Q345" s="55">
        <v>11</v>
      </c>
      <c r="R345" s="49">
        <v>11</v>
      </c>
      <c r="S345" s="53" t="s">
        <v>8</v>
      </c>
      <c r="T345" s="55">
        <v>13</v>
      </c>
      <c r="U345" s="49">
        <v>9</v>
      </c>
      <c r="V345" s="53" t="s">
        <v>8</v>
      </c>
      <c r="W345" s="55">
        <v>11</v>
      </c>
      <c r="X345" s="49"/>
      <c r="Y345" s="53" t="s">
        <v>8</v>
      </c>
      <c r="Z345" s="56"/>
      <c r="AA345" s="49"/>
    </row>
    <row r="346" spans="2:27" s="50" customFormat="1" ht="12.75" customHeight="1" thickBot="1" x14ac:dyDescent="0.35">
      <c r="B346" s="59" t="s">
        <v>0</v>
      </c>
      <c r="C346" s="57"/>
      <c r="D346" s="58" t="s">
        <v>557</v>
      </c>
      <c r="E346" s="58"/>
      <c r="F346" s="57" t="s">
        <v>2</v>
      </c>
      <c r="G346" s="57"/>
      <c r="H346" s="58" t="s">
        <v>549</v>
      </c>
      <c r="I346" s="58"/>
      <c r="J346" s="60">
        <v>3</v>
      </c>
      <c r="K346" s="60">
        <v>0</v>
      </c>
      <c r="L346" s="61">
        <v>11</v>
      </c>
      <c r="M346" s="57" t="s">
        <v>8</v>
      </c>
      <c r="N346" s="62">
        <v>6</v>
      </c>
      <c r="O346" s="61">
        <v>11</v>
      </c>
      <c r="P346" s="57" t="s">
        <v>8</v>
      </c>
      <c r="Q346" s="62">
        <v>7</v>
      </c>
      <c r="R346" s="61">
        <v>11</v>
      </c>
      <c r="S346" s="57" t="s">
        <v>8</v>
      </c>
      <c r="T346" s="62">
        <v>7</v>
      </c>
      <c r="U346" s="61"/>
      <c r="V346" s="57" t="s">
        <v>8</v>
      </c>
      <c r="W346" s="62"/>
      <c r="X346" s="61"/>
      <c r="Y346" s="57" t="s">
        <v>8</v>
      </c>
      <c r="Z346" s="63"/>
      <c r="AA346" s="49"/>
    </row>
    <row r="347" spans="2:27" ht="13" customHeight="1" thickTop="1" thickBot="1" x14ac:dyDescent="0.3">
      <c r="I347" s="29"/>
    </row>
    <row r="348" spans="2:27" ht="13.5" customHeight="1" thickTop="1" x14ac:dyDescent="0.25">
      <c r="B348" s="362">
        <v>44</v>
      </c>
      <c r="C348" s="364">
        <v>14</v>
      </c>
      <c r="D348" s="366" t="s">
        <v>78</v>
      </c>
      <c r="E348" s="368">
        <v>3</v>
      </c>
      <c r="F348" s="366"/>
      <c r="G348" s="364">
        <v>8</v>
      </c>
      <c r="H348" s="366" t="s">
        <v>81</v>
      </c>
      <c r="I348" s="368">
        <v>2</v>
      </c>
      <c r="J348" s="370" t="s">
        <v>1</v>
      </c>
      <c r="K348" s="370" t="s">
        <v>2</v>
      </c>
      <c r="L348" s="218" t="s">
        <v>24</v>
      </c>
      <c r="M348" s="359" t="s">
        <v>329</v>
      </c>
      <c r="N348" s="359"/>
      <c r="O348" s="359"/>
      <c r="P348" s="360" t="s">
        <v>25</v>
      </c>
      <c r="Q348" s="360"/>
      <c r="R348" s="361">
        <v>45388</v>
      </c>
      <c r="S348" s="361"/>
      <c r="T348" s="361"/>
      <c r="U348" s="218" t="s">
        <v>26</v>
      </c>
      <c r="V348" s="358">
        <v>0.72916666666666663</v>
      </c>
      <c r="W348" s="358"/>
      <c r="X348" s="359" t="s">
        <v>27</v>
      </c>
      <c r="Y348" s="359"/>
      <c r="Z348" s="64">
        <v>7</v>
      </c>
      <c r="AA348" s="1"/>
    </row>
    <row r="349" spans="2:27" s="1" customFormat="1" ht="13.5" customHeight="1" thickBot="1" x14ac:dyDescent="0.3">
      <c r="B349" s="363"/>
      <c r="C349" s="365"/>
      <c r="D349" s="367" t="s">
        <v>619</v>
      </c>
      <c r="E349" s="369"/>
      <c r="F349" s="367"/>
      <c r="G349" s="365"/>
      <c r="H349" s="367" t="s">
        <v>619</v>
      </c>
      <c r="I349" s="369"/>
      <c r="J349" s="371"/>
      <c r="K349" s="371"/>
      <c r="L349" s="356" t="s">
        <v>3</v>
      </c>
      <c r="M349" s="356"/>
      <c r="N349" s="356"/>
      <c r="O349" s="356" t="s">
        <v>4</v>
      </c>
      <c r="P349" s="356"/>
      <c r="Q349" s="356"/>
      <c r="R349" s="356" t="s">
        <v>5</v>
      </c>
      <c r="S349" s="356"/>
      <c r="T349" s="356"/>
      <c r="U349" s="356" t="s">
        <v>6</v>
      </c>
      <c r="V349" s="356"/>
      <c r="W349" s="356"/>
      <c r="X349" s="356" t="s">
        <v>7</v>
      </c>
      <c r="Y349" s="356"/>
      <c r="Z349" s="357"/>
      <c r="AA349" s="339"/>
    </row>
    <row r="350" spans="2:27" s="50" customFormat="1" ht="12.75" customHeight="1" thickTop="1" x14ac:dyDescent="0.3">
      <c r="B350" s="41" t="s">
        <v>1</v>
      </c>
      <c r="C350" s="42">
        <v>101</v>
      </c>
      <c r="D350" s="43" t="s">
        <v>111</v>
      </c>
      <c r="E350" s="43"/>
      <c r="F350" s="44" t="s">
        <v>2</v>
      </c>
      <c r="G350" s="42">
        <v>41</v>
      </c>
      <c r="H350" s="43" t="s">
        <v>88</v>
      </c>
      <c r="I350" s="43"/>
      <c r="J350" s="45">
        <v>0</v>
      </c>
      <c r="K350" s="45">
        <v>3</v>
      </c>
      <c r="L350" s="46">
        <v>13</v>
      </c>
      <c r="M350" s="44" t="s">
        <v>8</v>
      </c>
      <c r="N350" s="47">
        <v>15</v>
      </c>
      <c r="O350" s="46">
        <v>8</v>
      </c>
      <c r="P350" s="44" t="s">
        <v>8</v>
      </c>
      <c r="Q350" s="47">
        <v>11</v>
      </c>
      <c r="R350" s="46">
        <v>9</v>
      </c>
      <c r="S350" s="44" t="s">
        <v>8</v>
      </c>
      <c r="T350" s="47">
        <v>11</v>
      </c>
      <c r="U350" s="46"/>
      <c r="V350" s="44" t="s">
        <v>8</v>
      </c>
      <c r="W350" s="47"/>
      <c r="X350" s="46"/>
      <c r="Y350" s="44" t="s">
        <v>8</v>
      </c>
      <c r="Z350" s="48"/>
      <c r="AA350" s="49"/>
    </row>
    <row r="351" spans="2:27" s="50" customFormat="1" ht="12.75" customHeight="1" x14ac:dyDescent="0.3">
      <c r="B351" s="51" t="s">
        <v>0</v>
      </c>
      <c r="C351" s="52">
        <v>102</v>
      </c>
      <c r="D351" s="50" t="s">
        <v>618</v>
      </c>
      <c r="F351" s="53" t="s">
        <v>9</v>
      </c>
      <c r="G351" s="52">
        <v>45</v>
      </c>
      <c r="H351" s="50" t="s">
        <v>90</v>
      </c>
      <c r="J351" s="54">
        <v>3</v>
      </c>
      <c r="K351" s="54">
        <v>1</v>
      </c>
      <c r="L351" s="49">
        <v>11</v>
      </c>
      <c r="M351" s="53" t="s">
        <v>8</v>
      </c>
      <c r="N351" s="55">
        <v>7</v>
      </c>
      <c r="O351" s="49">
        <v>10</v>
      </c>
      <c r="P351" s="53" t="s">
        <v>8</v>
      </c>
      <c r="Q351" s="55">
        <v>12</v>
      </c>
      <c r="R351" s="49">
        <v>11</v>
      </c>
      <c r="S351" s="53" t="s">
        <v>8</v>
      </c>
      <c r="T351" s="55">
        <v>8</v>
      </c>
      <c r="U351" s="49">
        <v>11</v>
      </c>
      <c r="V351" s="53" t="s">
        <v>8</v>
      </c>
      <c r="W351" s="55">
        <v>8</v>
      </c>
      <c r="X351" s="49"/>
      <c r="Y351" s="53" t="s">
        <v>8</v>
      </c>
      <c r="Z351" s="56"/>
      <c r="AA351" s="49"/>
    </row>
    <row r="352" spans="2:27" s="50" customFormat="1" ht="12.75" customHeight="1" x14ac:dyDescent="0.3">
      <c r="B352" s="51" t="s">
        <v>10</v>
      </c>
      <c r="C352" s="52">
        <v>98</v>
      </c>
      <c r="D352" s="50" t="s">
        <v>114</v>
      </c>
      <c r="F352" s="53" t="s">
        <v>11</v>
      </c>
      <c r="G352" s="52">
        <v>40</v>
      </c>
      <c r="H352" s="50" t="s">
        <v>87</v>
      </c>
      <c r="J352" s="54">
        <v>3</v>
      </c>
      <c r="K352" s="54">
        <v>0</v>
      </c>
      <c r="L352" s="49">
        <v>11</v>
      </c>
      <c r="M352" s="53" t="s">
        <v>8</v>
      </c>
      <c r="N352" s="55">
        <v>5</v>
      </c>
      <c r="O352" s="49">
        <v>11</v>
      </c>
      <c r="P352" s="53" t="s">
        <v>8</v>
      </c>
      <c r="Q352" s="55">
        <v>9</v>
      </c>
      <c r="R352" s="49">
        <v>11</v>
      </c>
      <c r="S352" s="53" t="s">
        <v>8</v>
      </c>
      <c r="T352" s="55">
        <v>7</v>
      </c>
      <c r="U352" s="49"/>
      <c r="V352" s="53" t="s">
        <v>8</v>
      </c>
      <c r="W352" s="55"/>
      <c r="X352" s="49"/>
      <c r="Y352" s="53" t="s">
        <v>8</v>
      </c>
      <c r="Z352" s="56"/>
      <c r="AA352" s="49"/>
    </row>
    <row r="353" spans="2:27" s="50" customFormat="1" ht="12.75" customHeight="1" x14ac:dyDescent="0.3">
      <c r="B353" s="51" t="s">
        <v>35</v>
      </c>
      <c r="C353" s="53"/>
      <c r="D353" s="50" t="s">
        <v>111</v>
      </c>
      <c r="F353" s="53" t="s">
        <v>9</v>
      </c>
      <c r="G353" s="53"/>
      <c r="H353" s="50" t="s">
        <v>90</v>
      </c>
      <c r="J353" s="54">
        <v>1</v>
      </c>
      <c r="K353" s="54">
        <v>3</v>
      </c>
      <c r="L353" s="49">
        <v>5</v>
      </c>
      <c r="M353" s="53" t="s">
        <v>8</v>
      </c>
      <c r="N353" s="55">
        <v>11</v>
      </c>
      <c r="O353" s="49">
        <v>11</v>
      </c>
      <c r="P353" s="53" t="s">
        <v>8</v>
      </c>
      <c r="Q353" s="55">
        <v>9</v>
      </c>
      <c r="R353" s="49">
        <v>8</v>
      </c>
      <c r="S353" s="53" t="s">
        <v>8</v>
      </c>
      <c r="T353" s="55">
        <v>11</v>
      </c>
      <c r="U353" s="49">
        <v>5</v>
      </c>
      <c r="V353" s="53" t="s">
        <v>8</v>
      </c>
      <c r="W353" s="55">
        <v>11</v>
      </c>
      <c r="X353" s="49"/>
      <c r="Y353" s="53" t="s">
        <v>8</v>
      </c>
      <c r="Z353" s="56"/>
      <c r="AA353" s="49"/>
    </row>
    <row r="354" spans="2:27" s="50" customFormat="1" ht="12.75" customHeight="1" thickBot="1" x14ac:dyDescent="0.35">
      <c r="B354" s="59" t="s">
        <v>0</v>
      </c>
      <c r="C354" s="57"/>
      <c r="D354" s="58" t="s">
        <v>618</v>
      </c>
      <c r="E354" s="58"/>
      <c r="F354" s="57" t="s">
        <v>2</v>
      </c>
      <c r="G354" s="57"/>
      <c r="H354" s="58" t="s">
        <v>88</v>
      </c>
      <c r="I354" s="58"/>
      <c r="J354" s="60">
        <v>3</v>
      </c>
      <c r="K354" s="60">
        <v>1</v>
      </c>
      <c r="L354" s="61">
        <v>11</v>
      </c>
      <c r="M354" s="57" t="s">
        <v>8</v>
      </c>
      <c r="N354" s="62">
        <v>4</v>
      </c>
      <c r="O354" s="61">
        <v>11</v>
      </c>
      <c r="P354" s="57" t="s">
        <v>8</v>
      </c>
      <c r="Q354" s="62">
        <v>4</v>
      </c>
      <c r="R354" s="61">
        <v>8</v>
      </c>
      <c r="S354" s="57" t="s">
        <v>8</v>
      </c>
      <c r="T354" s="62">
        <v>11</v>
      </c>
      <c r="U354" s="61">
        <v>11</v>
      </c>
      <c r="V354" s="57" t="s">
        <v>8</v>
      </c>
      <c r="W354" s="62">
        <v>9</v>
      </c>
      <c r="X354" s="61"/>
      <c r="Y354" s="57" t="s">
        <v>8</v>
      </c>
      <c r="Z354" s="63"/>
      <c r="AA354" s="49"/>
    </row>
    <row r="355" spans="2:27" ht="13" customHeight="1" thickTop="1" thickBot="1" x14ac:dyDescent="0.3">
      <c r="I355" s="29"/>
    </row>
    <row r="356" spans="2:27" ht="13.5" customHeight="1" thickTop="1" x14ac:dyDescent="0.25">
      <c r="B356" s="362">
        <v>45</v>
      </c>
      <c r="C356" s="364">
        <v>7</v>
      </c>
      <c r="D356" s="366" t="s">
        <v>324</v>
      </c>
      <c r="E356" s="368">
        <v>3</v>
      </c>
      <c r="F356" s="366"/>
      <c r="G356" s="364">
        <v>15</v>
      </c>
      <c r="H356" s="366" t="s">
        <v>328</v>
      </c>
      <c r="I356" s="368">
        <v>2</v>
      </c>
      <c r="J356" s="370" t="s">
        <v>1</v>
      </c>
      <c r="K356" s="370" t="s">
        <v>2</v>
      </c>
      <c r="L356" s="218" t="s">
        <v>24</v>
      </c>
      <c r="M356" s="359" t="s">
        <v>329</v>
      </c>
      <c r="N356" s="359"/>
      <c r="O356" s="359"/>
      <c r="P356" s="360" t="s">
        <v>25</v>
      </c>
      <c r="Q356" s="360"/>
      <c r="R356" s="361">
        <v>45388</v>
      </c>
      <c r="S356" s="361"/>
      <c r="T356" s="361"/>
      <c r="U356" s="218" t="s">
        <v>26</v>
      </c>
      <c r="V356" s="358">
        <v>0.72916666666666663</v>
      </c>
      <c r="W356" s="358"/>
      <c r="X356" s="359" t="s">
        <v>27</v>
      </c>
      <c r="Y356" s="359"/>
      <c r="Z356" s="64">
        <v>8</v>
      </c>
      <c r="AA356" s="1"/>
    </row>
    <row r="357" spans="2:27" s="1" customFormat="1" ht="13.5" customHeight="1" thickBot="1" x14ac:dyDescent="0.3">
      <c r="B357" s="363"/>
      <c r="C357" s="365"/>
      <c r="D357" s="367" t="s">
        <v>619</v>
      </c>
      <c r="E357" s="369"/>
      <c r="F357" s="367"/>
      <c r="G357" s="365"/>
      <c r="H357" s="367" t="s">
        <v>619</v>
      </c>
      <c r="I357" s="369"/>
      <c r="J357" s="371"/>
      <c r="K357" s="371"/>
      <c r="L357" s="356" t="s">
        <v>3</v>
      </c>
      <c r="M357" s="356"/>
      <c r="N357" s="356"/>
      <c r="O357" s="356" t="s">
        <v>4</v>
      </c>
      <c r="P357" s="356"/>
      <c r="Q357" s="356"/>
      <c r="R357" s="356" t="s">
        <v>5</v>
      </c>
      <c r="S357" s="356"/>
      <c r="T357" s="356"/>
      <c r="U357" s="356" t="s">
        <v>6</v>
      </c>
      <c r="V357" s="356"/>
      <c r="W357" s="356"/>
      <c r="X357" s="356" t="s">
        <v>7</v>
      </c>
      <c r="Y357" s="356"/>
      <c r="Z357" s="357"/>
      <c r="AA357" s="339"/>
    </row>
    <row r="358" spans="2:27" s="50" customFormat="1" ht="12.75" customHeight="1" thickTop="1" x14ac:dyDescent="0.3">
      <c r="B358" s="41" t="s">
        <v>1</v>
      </c>
      <c r="C358" s="42">
        <v>177</v>
      </c>
      <c r="D358" s="43" t="s">
        <v>567</v>
      </c>
      <c r="E358" s="43"/>
      <c r="F358" s="44" t="s">
        <v>2</v>
      </c>
      <c r="G358" s="42">
        <v>232</v>
      </c>
      <c r="H358" s="43" t="s">
        <v>594</v>
      </c>
      <c r="I358" s="43"/>
      <c r="J358" s="45">
        <v>3</v>
      </c>
      <c r="K358" s="45">
        <v>1</v>
      </c>
      <c r="L358" s="46">
        <v>9</v>
      </c>
      <c r="M358" s="44" t="s">
        <v>8</v>
      </c>
      <c r="N358" s="47">
        <v>11</v>
      </c>
      <c r="O358" s="46">
        <v>12</v>
      </c>
      <c r="P358" s="44" t="s">
        <v>8</v>
      </c>
      <c r="Q358" s="47">
        <v>10</v>
      </c>
      <c r="R358" s="46">
        <v>11</v>
      </c>
      <c r="S358" s="44" t="s">
        <v>8</v>
      </c>
      <c r="T358" s="47">
        <v>9</v>
      </c>
      <c r="U358" s="46">
        <v>11</v>
      </c>
      <c r="V358" s="44" t="s">
        <v>8</v>
      </c>
      <c r="W358" s="47">
        <v>5</v>
      </c>
      <c r="X358" s="46"/>
      <c r="Y358" s="44" t="s">
        <v>8</v>
      </c>
      <c r="Z358" s="48"/>
      <c r="AA358" s="49"/>
    </row>
    <row r="359" spans="2:27" s="50" customFormat="1" ht="12.75" customHeight="1" x14ac:dyDescent="0.3">
      <c r="B359" s="51" t="s">
        <v>0</v>
      </c>
      <c r="C359" s="52">
        <v>182</v>
      </c>
      <c r="D359" s="50" t="s">
        <v>572</v>
      </c>
      <c r="F359" s="53" t="s">
        <v>9</v>
      </c>
      <c r="G359" s="52">
        <v>236</v>
      </c>
      <c r="H359" s="50" t="s">
        <v>599</v>
      </c>
      <c r="J359" s="54">
        <v>1</v>
      </c>
      <c r="K359" s="54">
        <v>3</v>
      </c>
      <c r="L359" s="49">
        <v>11</v>
      </c>
      <c r="M359" s="53" t="s">
        <v>8</v>
      </c>
      <c r="N359" s="55">
        <v>7</v>
      </c>
      <c r="O359" s="49">
        <v>8</v>
      </c>
      <c r="P359" s="53" t="s">
        <v>8</v>
      </c>
      <c r="Q359" s="55">
        <v>11</v>
      </c>
      <c r="R359" s="49">
        <v>11</v>
      </c>
      <c r="S359" s="53" t="s">
        <v>8</v>
      </c>
      <c r="T359" s="55">
        <v>13</v>
      </c>
      <c r="U359" s="49">
        <v>9</v>
      </c>
      <c r="V359" s="53" t="s">
        <v>8</v>
      </c>
      <c r="W359" s="55">
        <v>11</v>
      </c>
      <c r="X359" s="49"/>
      <c r="Y359" s="53" t="s">
        <v>8</v>
      </c>
      <c r="Z359" s="56"/>
      <c r="AA359" s="49"/>
    </row>
    <row r="360" spans="2:27" s="50" customFormat="1" ht="12.75" customHeight="1" x14ac:dyDescent="0.3">
      <c r="B360" s="51" t="s">
        <v>10</v>
      </c>
      <c r="C360" s="52">
        <v>175</v>
      </c>
      <c r="D360" s="50" t="s">
        <v>565</v>
      </c>
      <c r="F360" s="53" t="s">
        <v>11</v>
      </c>
      <c r="G360" s="52">
        <v>234</v>
      </c>
      <c r="H360" s="50" t="s">
        <v>597</v>
      </c>
      <c r="J360" s="54">
        <v>3</v>
      </c>
      <c r="K360" s="54">
        <v>0</v>
      </c>
      <c r="L360" s="49">
        <v>11</v>
      </c>
      <c r="M360" s="53" t="s">
        <v>8</v>
      </c>
      <c r="N360" s="55">
        <v>5</v>
      </c>
      <c r="O360" s="49">
        <v>11</v>
      </c>
      <c r="P360" s="53" t="s">
        <v>8</v>
      </c>
      <c r="Q360" s="55">
        <v>8</v>
      </c>
      <c r="R360" s="49">
        <v>11</v>
      </c>
      <c r="S360" s="53" t="s">
        <v>8</v>
      </c>
      <c r="T360" s="55">
        <v>8</v>
      </c>
      <c r="U360" s="49"/>
      <c r="V360" s="53" t="s">
        <v>8</v>
      </c>
      <c r="W360" s="55"/>
      <c r="X360" s="49"/>
      <c r="Y360" s="53" t="s">
        <v>8</v>
      </c>
      <c r="Z360" s="56"/>
      <c r="AA360" s="49"/>
    </row>
    <row r="361" spans="2:27" s="50" customFormat="1" ht="12.75" customHeight="1" x14ac:dyDescent="0.3">
      <c r="B361" s="51" t="s">
        <v>35</v>
      </c>
      <c r="C361" s="53"/>
      <c r="D361" s="50" t="s">
        <v>567</v>
      </c>
      <c r="F361" s="53" t="s">
        <v>9</v>
      </c>
      <c r="G361" s="53"/>
      <c r="H361" s="50" t="s">
        <v>599</v>
      </c>
      <c r="J361" s="54">
        <v>1</v>
      </c>
      <c r="K361" s="54">
        <v>3</v>
      </c>
      <c r="L361" s="49">
        <v>11</v>
      </c>
      <c r="M361" s="53" t="s">
        <v>8</v>
      </c>
      <c r="N361" s="55">
        <v>6</v>
      </c>
      <c r="O361" s="49">
        <v>4</v>
      </c>
      <c r="P361" s="53" t="s">
        <v>8</v>
      </c>
      <c r="Q361" s="55">
        <v>11</v>
      </c>
      <c r="R361" s="49">
        <v>9</v>
      </c>
      <c r="S361" s="53" t="s">
        <v>8</v>
      </c>
      <c r="T361" s="55">
        <v>11</v>
      </c>
      <c r="U361" s="49">
        <v>5</v>
      </c>
      <c r="V361" s="53" t="s">
        <v>8</v>
      </c>
      <c r="W361" s="55">
        <v>11</v>
      </c>
      <c r="X361" s="49"/>
      <c r="Y361" s="53" t="s">
        <v>8</v>
      </c>
      <c r="Z361" s="56"/>
      <c r="AA361" s="49"/>
    </row>
    <row r="362" spans="2:27" s="50" customFormat="1" ht="12.75" customHeight="1" thickBot="1" x14ac:dyDescent="0.35">
      <c r="B362" s="59" t="s">
        <v>0</v>
      </c>
      <c r="C362" s="57"/>
      <c r="D362" s="58" t="s">
        <v>572</v>
      </c>
      <c r="E362" s="58"/>
      <c r="F362" s="57" t="s">
        <v>2</v>
      </c>
      <c r="G362" s="57"/>
      <c r="H362" s="58" t="s">
        <v>594</v>
      </c>
      <c r="I362" s="58"/>
      <c r="J362" s="60">
        <v>3</v>
      </c>
      <c r="K362" s="60">
        <v>1</v>
      </c>
      <c r="L362" s="61">
        <v>12</v>
      </c>
      <c r="M362" s="57" t="s">
        <v>8</v>
      </c>
      <c r="N362" s="62">
        <v>10</v>
      </c>
      <c r="O362" s="61">
        <v>8</v>
      </c>
      <c r="P362" s="57" t="s">
        <v>8</v>
      </c>
      <c r="Q362" s="62">
        <v>11</v>
      </c>
      <c r="R362" s="61">
        <v>11</v>
      </c>
      <c r="S362" s="57" t="s">
        <v>8</v>
      </c>
      <c r="T362" s="62">
        <v>7</v>
      </c>
      <c r="U362" s="61">
        <v>11</v>
      </c>
      <c r="V362" s="57" t="s">
        <v>8</v>
      </c>
      <c r="W362" s="62">
        <v>8</v>
      </c>
      <c r="X362" s="61"/>
      <c r="Y362" s="57" t="s">
        <v>8</v>
      </c>
      <c r="Z362" s="63"/>
      <c r="AA362" s="49"/>
    </row>
    <row r="363" spans="2:27" ht="13" customHeight="1" thickTop="1" thickBot="1" x14ac:dyDescent="0.3">
      <c r="I363" s="29"/>
    </row>
    <row r="364" spans="2:27" ht="13.5" customHeight="1" thickTop="1" x14ac:dyDescent="0.25">
      <c r="B364" s="362">
        <v>46</v>
      </c>
      <c r="C364" s="364">
        <v>16</v>
      </c>
      <c r="D364" s="366" t="s">
        <v>76</v>
      </c>
      <c r="E364" s="368">
        <v>1</v>
      </c>
      <c r="F364" s="366"/>
      <c r="G364" s="364">
        <v>6</v>
      </c>
      <c r="H364" s="366" t="s">
        <v>74</v>
      </c>
      <c r="I364" s="368">
        <v>3</v>
      </c>
      <c r="J364" s="370" t="s">
        <v>1</v>
      </c>
      <c r="K364" s="370" t="s">
        <v>2</v>
      </c>
      <c r="L364" s="218" t="s">
        <v>24</v>
      </c>
      <c r="M364" s="359" t="s">
        <v>329</v>
      </c>
      <c r="N364" s="359"/>
      <c r="O364" s="359"/>
      <c r="P364" s="360" t="s">
        <v>25</v>
      </c>
      <c r="Q364" s="360"/>
      <c r="R364" s="361">
        <v>45388</v>
      </c>
      <c r="S364" s="361"/>
      <c r="T364" s="361"/>
      <c r="U364" s="218" t="s">
        <v>26</v>
      </c>
      <c r="V364" s="358">
        <v>0.72916666666666663</v>
      </c>
      <c r="W364" s="358"/>
      <c r="X364" s="359" t="s">
        <v>27</v>
      </c>
      <c r="Y364" s="359"/>
      <c r="Z364" s="64">
        <v>1</v>
      </c>
      <c r="AA364" s="1"/>
    </row>
    <row r="365" spans="2:27" s="1" customFormat="1" ht="13.5" customHeight="1" thickBot="1" x14ac:dyDescent="0.3">
      <c r="B365" s="363"/>
      <c r="C365" s="365"/>
      <c r="D365" s="367" t="s">
        <v>619</v>
      </c>
      <c r="E365" s="369"/>
      <c r="F365" s="367"/>
      <c r="G365" s="365"/>
      <c r="H365" s="367" t="s">
        <v>619</v>
      </c>
      <c r="I365" s="369"/>
      <c r="J365" s="371"/>
      <c r="K365" s="371"/>
      <c r="L365" s="356" t="s">
        <v>3</v>
      </c>
      <c r="M365" s="356"/>
      <c r="N365" s="356"/>
      <c r="O365" s="356" t="s">
        <v>4</v>
      </c>
      <c r="P365" s="356"/>
      <c r="Q365" s="356"/>
      <c r="R365" s="356" t="s">
        <v>5</v>
      </c>
      <c r="S365" s="356"/>
      <c r="T365" s="356"/>
      <c r="U365" s="356" t="s">
        <v>6</v>
      </c>
      <c r="V365" s="356"/>
      <c r="W365" s="356"/>
      <c r="X365" s="356" t="s">
        <v>7</v>
      </c>
      <c r="Y365" s="356"/>
      <c r="Z365" s="357"/>
      <c r="AA365" s="339"/>
    </row>
    <row r="366" spans="2:27" s="50" customFormat="1" ht="12.75" customHeight="1" thickTop="1" x14ac:dyDescent="0.3">
      <c r="B366" s="41" t="s">
        <v>1</v>
      </c>
      <c r="C366" s="42">
        <v>199</v>
      </c>
      <c r="D366" s="43" t="s">
        <v>177</v>
      </c>
      <c r="E366" s="43"/>
      <c r="F366" s="44" t="s">
        <v>2</v>
      </c>
      <c r="G366" s="42">
        <v>219</v>
      </c>
      <c r="H366" s="43" t="s">
        <v>133</v>
      </c>
      <c r="I366" s="43"/>
      <c r="J366" s="45">
        <v>0</v>
      </c>
      <c r="K366" s="45">
        <v>3</v>
      </c>
      <c r="L366" s="46">
        <v>16</v>
      </c>
      <c r="M366" s="44" t="s">
        <v>8</v>
      </c>
      <c r="N366" s="47">
        <v>18</v>
      </c>
      <c r="O366" s="46">
        <v>6</v>
      </c>
      <c r="P366" s="44" t="s">
        <v>8</v>
      </c>
      <c r="Q366" s="47">
        <v>11</v>
      </c>
      <c r="R366" s="46">
        <v>2</v>
      </c>
      <c r="S366" s="44" t="s">
        <v>8</v>
      </c>
      <c r="T366" s="47">
        <v>11</v>
      </c>
      <c r="U366" s="46"/>
      <c r="V366" s="44" t="s">
        <v>8</v>
      </c>
      <c r="W366" s="47"/>
      <c r="X366" s="46"/>
      <c r="Y366" s="44" t="s">
        <v>8</v>
      </c>
      <c r="Z366" s="48"/>
      <c r="AA366" s="49"/>
    </row>
    <row r="367" spans="2:27" s="50" customFormat="1" ht="12.75" customHeight="1" x14ac:dyDescent="0.3">
      <c r="B367" s="51" t="s">
        <v>0</v>
      </c>
      <c r="C367" s="52">
        <v>202</v>
      </c>
      <c r="D367" s="50" t="s">
        <v>582</v>
      </c>
      <c r="F367" s="53" t="s">
        <v>9</v>
      </c>
      <c r="G367" s="52">
        <v>217</v>
      </c>
      <c r="H367" s="50" t="s">
        <v>137</v>
      </c>
      <c r="J367" s="54">
        <v>3</v>
      </c>
      <c r="K367" s="54">
        <v>2</v>
      </c>
      <c r="L367" s="49">
        <v>8</v>
      </c>
      <c r="M367" s="53" t="s">
        <v>8</v>
      </c>
      <c r="N367" s="55">
        <v>11</v>
      </c>
      <c r="O367" s="49">
        <v>11</v>
      </c>
      <c r="P367" s="53" t="s">
        <v>8</v>
      </c>
      <c r="Q367" s="55">
        <v>9</v>
      </c>
      <c r="R367" s="49">
        <v>11</v>
      </c>
      <c r="S367" s="53" t="s">
        <v>8</v>
      </c>
      <c r="T367" s="55">
        <v>9</v>
      </c>
      <c r="U367" s="49">
        <v>5</v>
      </c>
      <c r="V367" s="53" t="s">
        <v>8</v>
      </c>
      <c r="W367" s="55">
        <v>11</v>
      </c>
      <c r="X367" s="49">
        <v>15</v>
      </c>
      <c r="Y367" s="53" t="s">
        <v>8</v>
      </c>
      <c r="Z367" s="56">
        <v>13</v>
      </c>
      <c r="AA367" s="49"/>
    </row>
    <row r="368" spans="2:27" s="50" customFormat="1" ht="12.75" customHeight="1" x14ac:dyDescent="0.3">
      <c r="B368" s="51" t="s">
        <v>10</v>
      </c>
      <c r="C368" s="52">
        <v>201</v>
      </c>
      <c r="D368" s="50" t="s">
        <v>174</v>
      </c>
      <c r="F368" s="53" t="s">
        <v>11</v>
      </c>
      <c r="G368" s="52">
        <v>222</v>
      </c>
      <c r="H368" s="50" t="s">
        <v>584</v>
      </c>
      <c r="J368" s="54">
        <v>0</v>
      </c>
      <c r="K368" s="54">
        <v>3</v>
      </c>
      <c r="L368" s="49">
        <v>5</v>
      </c>
      <c r="M368" s="53" t="s">
        <v>8</v>
      </c>
      <c r="N368" s="55">
        <v>11</v>
      </c>
      <c r="O368" s="49">
        <v>9</v>
      </c>
      <c r="P368" s="53" t="s">
        <v>8</v>
      </c>
      <c r="Q368" s="55">
        <v>11</v>
      </c>
      <c r="R368" s="49">
        <v>2</v>
      </c>
      <c r="S368" s="53" t="s">
        <v>8</v>
      </c>
      <c r="T368" s="55">
        <v>11</v>
      </c>
      <c r="U368" s="49"/>
      <c r="V368" s="53" t="s">
        <v>8</v>
      </c>
      <c r="W368" s="55"/>
      <c r="X368" s="49"/>
      <c r="Y368" s="53" t="s">
        <v>8</v>
      </c>
      <c r="Z368" s="56"/>
      <c r="AA368" s="49"/>
    </row>
    <row r="369" spans="2:27" s="50" customFormat="1" ht="12.75" customHeight="1" x14ac:dyDescent="0.3">
      <c r="B369" s="51" t="s">
        <v>35</v>
      </c>
      <c r="C369" s="53"/>
      <c r="D369" s="50" t="s">
        <v>177</v>
      </c>
      <c r="F369" s="53" t="s">
        <v>9</v>
      </c>
      <c r="G369" s="53"/>
      <c r="H369" s="50" t="s">
        <v>137</v>
      </c>
      <c r="J369" s="54">
        <v>1</v>
      </c>
      <c r="K369" s="54">
        <v>3</v>
      </c>
      <c r="L369" s="49">
        <v>11</v>
      </c>
      <c r="M369" s="53" t="s">
        <v>8</v>
      </c>
      <c r="N369" s="55">
        <v>6</v>
      </c>
      <c r="O369" s="49">
        <v>3</v>
      </c>
      <c r="P369" s="53" t="s">
        <v>8</v>
      </c>
      <c r="Q369" s="55">
        <v>11</v>
      </c>
      <c r="R369" s="49">
        <v>7</v>
      </c>
      <c r="S369" s="53" t="s">
        <v>8</v>
      </c>
      <c r="T369" s="55">
        <v>11</v>
      </c>
      <c r="U369" s="49">
        <v>3</v>
      </c>
      <c r="V369" s="53" t="s">
        <v>8</v>
      </c>
      <c r="W369" s="55">
        <v>11</v>
      </c>
      <c r="X369" s="49"/>
      <c r="Y369" s="53" t="s">
        <v>8</v>
      </c>
      <c r="Z369" s="56"/>
      <c r="AA369" s="49"/>
    </row>
    <row r="370" spans="2:27" s="50" customFormat="1" ht="12.75" customHeight="1" thickBot="1" x14ac:dyDescent="0.35">
      <c r="B370" s="59" t="s">
        <v>0</v>
      </c>
      <c r="C370" s="57"/>
      <c r="D370" s="58" t="s">
        <v>582</v>
      </c>
      <c r="E370" s="58"/>
      <c r="F370" s="57" t="s">
        <v>2</v>
      </c>
      <c r="G370" s="57"/>
      <c r="H370" s="58" t="s">
        <v>133</v>
      </c>
      <c r="I370" s="58"/>
      <c r="J370" s="60">
        <v>0</v>
      </c>
      <c r="K370" s="60">
        <v>0</v>
      </c>
      <c r="L370" s="61"/>
      <c r="M370" s="57" t="s">
        <v>8</v>
      </c>
      <c r="N370" s="62"/>
      <c r="O370" s="61"/>
      <c r="P370" s="57" t="s">
        <v>8</v>
      </c>
      <c r="Q370" s="62"/>
      <c r="R370" s="61"/>
      <c r="S370" s="57" t="s">
        <v>8</v>
      </c>
      <c r="T370" s="62"/>
      <c r="U370" s="61"/>
      <c r="V370" s="57" t="s">
        <v>8</v>
      </c>
      <c r="W370" s="62"/>
      <c r="X370" s="61"/>
      <c r="Y370" s="57" t="s">
        <v>8</v>
      </c>
      <c r="Z370" s="63"/>
      <c r="AA370" s="49"/>
    </row>
    <row r="371" spans="2:27" ht="13" customHeight="1" thickTop="1" thickBot="1" x14ac:dyDescent="0.3">
      <c r="I371" s="29"/>
    </row>
    <row r="372" spans="2:27" ht="13.5" customHeight="1" thickTop="1" x14ac:dyDescent="0.25">
      <c r="B372" s="362">
        <v>47</v>
      </c>
      <c r="C372" s="364">
        <v>2</v>
      </c>
      <c r="D372" s="366" t="s">
        <v>80</v>
      </c>
      <c r="E372" s="368">
        <v>3</v>
      </c>
      <c r="F372" s="366"/>
      <c r="G372" s="364">
        <v>5</v>
      </c>
      <c r="H372" s="366" t="s">
        <v>323</v>
      </c>
      <c r="I372" s="368">
        <v>0</v>
      </c>
      <c r="J372" s="370" t="s">
        <v>1</v>
      </c>
      <c r="K372" s="370" t="s">
        <v>2</v>
      </c>
      <c r="L372" s="218" t="s">
        <v>24</v>
      </c>
      <c r="M372" s="359" t="s">
        <v>329</v>
      </c>
      <c r="N372" s="359"/>
      <c r="O372" s="359"/>
      <c r="P372" s="360" t="s">
        <v>25</v>
      </c>
      <c r="Q372" s="360"/>
      <c r="R372" s="361">
        <v>45388</v>
      </c>
      <c r="S372" s="361"/>
      <c r="T372" s="361"/>
      <c r="U372" s="218" t="s">
        <v>26</v>
      </c>
      <c r="V372" s="358">
        <v>0.72916666666666663</v>
      </c>
      <c r="W372" s="358"/>
      <c r="X372" s="359" t="s">
        <v>27</v>
      </c>
      <c r="Y372" s="359"/>
      <c r="Z372" s="64">
        <v>2</v>
      </c>
      <c r="AA372" s="1"/>
    </row>
    <row r="373" spans="2:27" s="1" customFormat="1" ht="13.5" customHeight="1" thickBot="1" x14ac:dyDescent="0.3">
      <c r="B373" s="363"/>
      <c r="C373" s="365"/>
      <c r="D373" s="367" t="s">
        <v>619</v>
      </c>
      <c r="E373" s="369"/>
      <c r="F373" s="367"/>
      <c r="G373" s="365"/>
      <c r="H373" s="367" t="s">
        <v>619</v>
      </c>
      <c r="I373" s="369"/>
      <c r="J373" s="371"/>
      <c r="K373" s="371"/>
      <c r="L373" s="356" t="s">
        <v>3</v>
      </c>
      <c r="M373" s="356"/>
      <c r="N373" s="356"/>
      <c r="O373" s="356" t="s">
        <v>4</v>
      </c>
      <c r="P373" s="356"/>
      <c r="Q373" s="356"/>
      <c r="R373" s="356" t="s">
        <v>5</v>
      </c>
      <c r="S373" s="356"/>
      <c r="T373" s="356"/>
      <c r="U373" s="356" t="s">
        <v>6</v>
      </c>
      <c r="V373" s="356"/>
      <c r="W373" s="356"/>
      <c r="X373" s="356" t="s">
        <v>7</v>
      </c>
      <c r="Y373" s="356"/>
      <c r="Z373" s="357"/>
      <c r="AA373" s="339"/>
    </row>
    <row r="374" spans="2:27" s="50" customFormat="1" ht="12.75" customHeight="1" thickTop="1" x14ac:dyDescent="0.3">
      <c r="B374" s="41" t="s">
        <v>1</v>
      </c>
      <c r="C374" s="42">
        <v>211</v>
      </c>
      <c r="D374" s="43" t="s">
        <v>180</v>
      </c>
      <c r="E374" s="43"/>
      <c r="F374" s="44" t="s">
        <v>2</v>
      </c>
      <c r="G374" s="42">
        <v>51</v>
      </c>
      <c r="H374" s="43" t="s">
        <v>509</v>
      </c>
      <c r="I374" s="43"/>
      <c r="J374" s="45">
        <v>3</v>
      </c>
      <c r="K374" s="45">
        <v>2</v>
      </c>
      <c r="L374" s="46">
        <v>11</v>
      </c>
      <c r="M374" s="44" t="s">
        <v>8</v>
      </c>
      <c r="N374" s="47">
        <v>7</v>
      </c>
      <c r="O374" s="46">
        <v>10</v>
      </c>
      <c r="P374" s="44" t="s">
        <v>8</v>
      </c>
      <c r="Q374" s="47">
        <v>12</v>
      </c>
      <c r="R374" s="46">
        <v>11</v>
      </c>
      <c r="S374" s="44" t="s">
        <v>8</v>
      </c>
      <c r="T374" s="47">
        <v>7</v>
      </c>
      <c r="U374" s="46">
        <v>10</v>
      </c>
      <c r="V374" s="44" t="s">
        <v>8</v>
      </c>
      <c r="W374" s="47">
        <v>12</v>
      </c>
      <c r="X374" s="46">
        <v>11</v>
      </c>
      <c r="Y374" s="44" t="s">
        <v>8</v>
      </c>
      <c r="Z374" s="48">
        <v>8</v>
      </c>
      <c r="AA374" s="49"/>
    </row>
    <row r="375" spans="2:27" s="50" customFormat="1" ht="12.75" customHeight="1" x14ac:dyDescent="0.3">
      <c r="B375" s="51" t="s">
        <v>0</v>
      </c>
      <c r="C375" s="52">
        <v>212</v>
      </c>
      <c r="D375" s="50" t="s">
        <v>182</v>
      </c>
      <c r="F375" s="53" t="s">
        <v>9</v>
      </c>
      <c r="G375" s="52">
        <v>50</v>
      </c>
      <c r="H375" s="50" t="s">
        <v>508</v>
      </c>
      <c r="J375" s="54">
        <v>3</v>
      </c>
      <c r="K375" s="54">
        <v>0</v>
      </c>
      <c r="L375" s="49">
        <v>11</v>
      </c>
      <c r="M375" s="53" t="s">
        <v>8</v>
      </c>
      <c r="N375" s="55">
        <v>6</v>
      </c>
      <c r="O375" s="49">
        <v>11</v>
      </c>
      <c r="P375" s="53" t="s">
        <v>8</v>
      </c>
      <c r="Q375" s="55">
        <v>9</v>
      </c>
      <c r="R375" s="49">
        <v>12</v>
      </c>
      <c r="S375" s="53" t="s">
        <v>8</v>
      </c>
      <c r="T375" s="55">
        <v>10</v>
      </c>
      <c r="U375" s="49"/>
      <c r="V375" s="53" t="s">
        <v>8</v>
      </c>
      <c r="W375" s="55"/>
      <c r="X375" s="49"/>
      <c r="Y375" s="53" t="s">
        <v>8</v>
      </c>
      <c r="Z375" s="56"/>
      <c r="AA375" s="49"/>
    </row>
    <row r="376" spans="2:27" s="50" customFormat="1" ht="12.75" customHeight="1" x14ac:dyDescent="0.3">
      <c r="B376" s="51" t="s">
        <v>10</v>
      </c>
      <c r="C376" s="52">
        <v>206</v>
      </c>
      <c r="D376" s="50" t="s">
        <v>184</v>
      </c>
      <c r="F376" s="53" t="s">
        <v>11</v>
      </c>
      <c r="G376" s="52">
        <v>53</v>
      </c>
      <c r="H376" s="50" t="s">
        <v>511</v>
      </c>
      <c r="J376" s="54">
        <v>3</v>
      </c>
      <c r="K376" s="54">
        <v>1</v>
      </c>
      <c r="L376" s="49">
        <v>10</v>
      </c>
      <c r="M376" s="53" t="s">
        <v>8</v>
      </c>
      <c r="N376" s="55">
        <v>12</v>
      </c>
      <c r="O376" s="49">
        <v>11</v>
      </c>
      <c r="P376" s="53" t="s">
        <v>8</v>
      </c>
      <c r="Q376" s="55">
        <v>9</v>
      </c>
      <c r="R376" s="49">
        <v>11</v>
      </c>
      <c r="S376" s="53" t="s">
        <v>8</v>
      </c>
      <c r="T376" s="55">
        <v>4</v>
      </c>
      <c r="U376" s="49">
        <v>11</v>
      </c>
      <c r="V376" s="53" t="s">
        <v>8</v>
      </c>
      <c r="W376" s="55">
        <v>9</v>
      </c>
      <c r="X376" s="49"/>
      <c r="Y376" s="53" t="s">
        <v>8</v>
      </c>
      <c r="Z376" s="56"/>
      <c r="AA376" s="49"/>
    </row>
    <row r="377" spans="2:27" s="50" customFormat="1" ht="12.75" customHeight="1" x14ac:dyDescent="0.3">
      <c r="B377" s="51" t="s">
        <v>35</v>
      </c>
      <c r="C377" s="53"/>
      <c r="D377" s="50" t="s">
        <v>180</v>
      </c>
      <c r="F377" s="53" t="s">
        <v>9</v>
      </c>
      <c r="G377" s="53"/>
      <c r="H377" s="50" t="s">
        <v>508</v>
      </c>
      <c r="J377" s="54">
        <v>0</v>
      </c>
      <c r="K377" s="54">
        <v>0</v>
      </c>
      <c r="L377" s="49"/>
      <c r="M377" s="53" t="s">
        <v>8</v>
      </c>
      <c r="N377" s="55"/>
      <c r="O377" s="49"/>
      <c r="P377" s="53" t="s">
        <v>8</v>
      </c>
      <c r="Q377" s="55"/>
      <c r="R377" s="49"/>
      <c r="S377" s="53" t="s">
        <v>8</v>
      </c>
      <c r="T377" s="55"/>
      <c r="U377" s="49"/>
      <c r="V377" s="53" t="s">
        <v>8</v>
      </c>
      <c r="W377" s="55"/>
      <c r="X377" s="49"/>
      <c r="Y377" s="53" t="s">
        <v>8</v>
      </c>
      <c r="Z377" s="56"/>
      <c r="AA377" s="49"/>
    </row>
    <row r="378" spans="2:27" s="50" customFormat="1" ht="12.75" customHeight="1" thickBot="1" x14ac:dyDescent="0.35">
      <c r="B378" s="59" t="s">
        <v>0</v>
      </c>
      <c r="C378" s="57"/>
      <c r="D378" s="58" t="s">
        <v>182</v>
      </c>
      <c r="E378" s="58"/>
      <c r="F378" s="57" t="s">
        <v>2</v>
      </c>
      <c r="G378" s="57"/>
      <c r="H378" s="58" t="s">
        <v>509</v>
      </c>
      <c r="I378" s="58"/>
      <c r="J378" s="60">
        <v>0</v>
      </c>
      <c r="K378" s="60">
        <v>0</v>
      </c>
      <c r="L378" s="61"/>
      <c r="M378" s="57" t="s">
        <v>8</v>
      </c>
      <c r="N378" s="62"/>
      <c r="O378" s="61"/>
      <c r="P378" s="57" t="s">
        <v>8</v>
      </c>
      <c r="Q378" s="62"/>
      <c r="R378" s="61"/>
      <c r="S378" s="57" t="s">
        <v>8</v>
      </c>
      <c r="T378" s="62"/>
      <c r="U378" s="61"/>
      <c r="V378" s="57" t="s">
        <v>8</v>
      </c>
      <c r="W378" s="62"/>
      <c r="X378" s="61"/>
      <c r="Y378" s="57" t="s">
        <v>8</v>
      </c>
      <c r="Z378" s="63"/>
      <c r="AA378" s="49"/>
    </row>
    <row r="379" spans="2:27" ht="13" customHeight="1" thickTop="1" thickBot="1" x14ac:dyDescent="0.3">
      <c r="I379" s="29"/>
    </row>
    <row r="380" spans="2:27" ht="13.5" customHeight="1" thickTop="1" x14ac:dyDescent="0.25">
      <c r="B380" s="362">
        <v>48</v>
      </c>
      <c r="C380" s="364">
        <v>4</v>
      </c>
      <c r="D380" s="366" t="s">
        <v>73</v>
      </c>
      <c r="E380" s="368">
        <v>2</v>
      </c>
      <c r="F380" s="366"/>
      <c r="G380" s="364">
        <v>3</v>
      </c>
      <c r="H380" s="366" t="s">
        <v>322</v>
      </c>
      <c r="I380" s="368">
        <v>3</v>
      </c>
      <c r="J380" s="370" t="s">
        <v>1</v>
      </c>
      <c r="K380" s="370" t="s">
        <v>2</v>
      </c>
      <c r="L380" s="218" t="s">
        <v>24</v>
      </c>
      <c r="M380" s="359" t="s">
        <v>329</v>
      </c>
      <c r="N380" s="359"/>
      <c r="O380" s="359"/>
      <c r="P380" s="360" t="s">
        <v>25</v>
      </c>
      <c r="Q380" s="360"/>
      <c r="R380" s="361">
        <v>45388</v>
      </c>
      <c r="S380" s="361"/>
      <c r="T380" s="361"/>
      <c r="U380" s="218" t="s">
        <v>26</v>
      </c>
      <c r="V380" s="358">
        <v>0.72916666666666663</v>
      </c>
      <c r="W380" s="358"/>
      <c r="X380" s="359" t="s">
        <v>27</v>
      </c>
      <c r="Y380" s="359"/>
      <c r="Z380" s="64">
        <v>3</v>
      </c>
      <c r="AA380" s="1"/>
    </row>
    <row r="381" spans="2:27" s="1" customFormat="1" ht="13.5" customHeight="1" thickBot="1" x14ac:dyDescent="0.3">
      <c r="B381" s="363"/>
      <c r="C381" s="365"/>
      <c r="D381" s="367" t="s">
        <v>619</v>
      </c>
      <c r="E381" s="369"/>
      <c r="F381" s="367"/>
      <c r="G381" s="365"/>
      <c r="H381" s="367" t="s">
        <v>619</v>
      </c>
      <c r="I381" s="369"/>
      <c r="J381" s="371"/>
      <c r="K381" s="371"/>
      <c r="L381" s="356" t="s">
        <v>3</v>
      </c>
      <c r="M381" s="356"/>
      <c r="N381" s="356"/>
      <c r="O381" s="356" t="s">
        <v>4</v>
      </c>
      <c r="P381" s="356"/>
      <c r="Q381" s="356"/>
      <c r="R381" s="356" t="s">
        <v>5</v>
      </c>
      <c r="S381" s="356"/>
      <c r="T381" s="356"/>
      <c r="U381" s="356" t="s">
        <v>6</v>
      </c>
      <c r="V381" s="356"/>
      <c r="W381" s="356"/>
      <c r="X381" s="356" t="s">
        <v>7</v>
      </c>
      <c r="Y381" s="356"/>
      <c r="Z381" s="357"/>
      <c r="AA381" s="339"/>
    </row>
    <row r="382" spans="2:27" s="50" customFormat="1" ht="12.75" customHeight="1" thickTop="1" x14ac:dyDescent="0.3">
      <c r="B382" s="41" t="s">
        <v>1</v>
      </c>
      <c r="C382" s="42">
        <v>150</v>
      </c>
      <c r="D382" s="43" t="s">
        <v>151</v>
      </c>
      <c r="E382" s="43"/>
      <c r="F382" s="44" t="s">
        <v>2</v>
      </c>
      <c r="G382" s="42">
        <v>77</v>
      </c>
      <c r="H382" s="43" t="s">
        <v>526</v>
      </c>
      <c r="I382" s="43"/>
      <c r="J382" s="45">
        <v>3</v>
      </c>
      <c r="K382" s="45">
        <v>0</v>
      </c>
      <c r="L382" s="46">
        <v>13</v>
      </c>
      <c r="M382" s="44" t="s">
        <v>8</v>
      </c>
      <c r="N382" s="47">
        <v>11</v>
      </c>
      <c r="O382" s="46">
        <v>11</v>
      </c>
      <c r="P382" s="44" t="s">
        <v>8</v>
      </c>
      <c r="Q382" s="47">
        <v>9</v>
      </c>
      <c r="R382" s="46">
        <v>11</v>
      </c>
      <c r="S382" s="44" t="s">
        <v>8</v>
      </c>
      <c r="T382" s="47">
        <v>8</v>
      </c>
      <c r="U382" s="46"/>
      <c r="V382" s="44" t="s">
        <v>8</v>
      </c>
      <c r="W382" s="47"/>
      <c r="X382" s="46"/>
      <c r="Y382" s="44" t="s">
        <v>8</v>
      </c>
      <c r="Z382" s="48"/>
      <c r="AA382" s="49"/>
    </row>
    <row r="383" spans="2:27" s="50" customFormat="1" ht="12.75" customHeight="1" x14ac:dyDescent="0.3">
      <c r="B383" s="51" t="s">
        <v>0</v>
      </c>
      <c r="C383" s="52">
        <v>149</v>
      </c>
      <c r="D383" s="50" t="s">
        <v>152</v>
      </c>
      <c r="F383" s="53" t="s">
        <v>9</v>
      </c>
      <c r="G383" s="52">
        <v>75</v>
      </c>
      <c r="H383" s="50" t="s">
        <v>524</v>
      </c>
      <c r="J383" s="54">
        <v>2</v>
      </c>
      <c r="K383" s="54">
        <v>3</v>
      </c>
      <c r="L383" s="49">
        <v>11</v>
      </c>
      <c r="M383" s="53" t="s">
        <v>8</v>
      </c>
      <c r="N383" s="55">
        <v>7</v>
      </c>
      <c r="O383" s="49">
        <v>5</v>
      </c>
      <c r="P383" s="53" t="s">
        <v>8</v>
      </c>
      <c r="Q383" s="55">
        <v>11</v>
      </c>
      <c r="R383" s="49">
        <v>11</v>
      </c>
      <c r="S383" s="53" t="s">
        <v>8</v>
      </c>
      <c r="T383" s="55">
        <v>5</v>
      </c>
      <c r="U383" s="49">
        <v>8</v>
      </c>
      <c r="V383" s="53" t="s">
        <v>8</v>
      </c>
      <c r="W383" s="55">
        <v>11</v>
      </c>
      <c r="X383" s="49">
        <v>13</v>
      </c>
      <c r="Y383" s="53" t="s">
        <v>8</v>
      </c>
      <c r="Z383" s="56">
        <v>15</v>
      </c>
      <c r="AA383" s="49"/>
    </row>
    <row r="384" spans="2:27" s="50" customFormat="1" ht="12.75" customHeight="1" x14ac:dyDescent="0.3">
      <c r="B384" s="51" t="s">
        <v>10</v>
      </c>
      <c r="C384" s="52">
        <v>155</v>
      </c>
      <c r="D384" s="50" t="s">
        <v>562</v>
      </c>
      <c r="F384" s="53" t="s">
        <v>11</v>
      </c>
      <c r="G384" s="52">
        <v>80</v>
      </c>
      <c r="H384" s="50" t="s">
        <v>529</v>
      </c>
      <c r="J384" s="54">
        <v>0</v>
      </c>
      <c r="K384" s="54">
        <v>3</v>
      </c>
      <c r="L384" s="49">
        <v>2</v>
      </c>
      <c r="M384" s="53" t="s">
        <v>8</v>
      </c>
      <c r="N384" s="55">
        <v>11</v>
      </c>
      <c r="O384" s="49">
        <v>6</v>
      </c>
      <c r="P384" s="53" t="s">
        <v>8</v>
      </c>
      <c r="Q384" s="55">
        <v>11</v>
      </c>
      <c r="R384" s="49">
        <v>7</v>
      </c>
      <c r="S384" s="53" t="s">
        <v>8</v>
      </c>
      <c r="T384" s="55">
        <v>11</v>
      </c>
      <c r="U384" s="49"/>
      <c r="V384" s="53" t="s">
        <v>8</v>
      </c>
      <c r="W384" s="55"/>
      <c r="X384" s="49"/>
      <c r="Y384" s="53" t="s">
        <v>8</v>
      </c>
      <c r="Z384" s="56"/>
      <c r="AA384" s="49"/>
    </row>
    <row r="385" spans="2:27" s="50" customFormat="1" ht="12.75" customHeight="1" x14ac:dyDescent="0.3">
      <c r="B385" s="51" t="s">
        <v>35</v>
      </c>
      <c r="C385" s="53"/>
      <c r="D385" s="50" t="s">
        <v>151</v>
      </c>
      <c r="F385" s="53" t="s">
        <v>9</v>
      </c>
      <c r="G385" s="53"/>
      <c r="H385" s="50" t="s">
        <v>524</v>
      </c>
      <c r="J385" s="54">
        <v>3</v>
      </c>
      <c r="K385" s="54">
        <v>0</v>
      </c>
      <c r="L385" s="49">
        <v>11</v>
      </c>
      <c r="M385" s="53" t="s">
        <v>8</v>
      </c>
      <c r="N385" s="55">
        <v>7</v>
      </c>
      <c r="O385" s="49">
        <v>11</v>
      </c>
      <c r="P385" s="53" t="s">
        <v>8</v>
      </c>
      <c r="Q385" s="55">
        <v>8</v>
      </c>
      <c r="R385" s="49">
        <v>11</v>
      </c>
      <c r="S385" s="53" t="s">
        <v>8</v>
      </c>
      <c r="T385" s="55">
        <v>8</v>
      </c>
      <c r="U385" s="49"/>
      <c r="V385" s="53" t="s">
        <v>8</v>
      </c>
      <c r="W385" s="55"/>
      <c r="X385" s="49"/>
      <c r="Y385" s="53" t="s">
        <v>8</v>
      </c>
      <c r="Z385" s="56"/>
      <c r="AA385" s="49"/>
    </row>
    <row r="386" spans="2:27" s="50" customFormat="1" ht="12.75" customHeight="1" thickBot="1" x14ac:dyDescent="0.35">
      <c r="B386" s="59" t="s">
        <v>0</v>
      </c>
      <c r="C386" s="57"/>
      <c r="D386" s="58" t="s">
        <v>152</v>
      </c>
      <c r="E386" s="58"/>
      <c r="F386" s="57" t="s">
        <v>2</v>
      </c>
      <c r="G386" s="57"/>
      <c r="H386" s="58" t="s">
        <v>526</v>
      </c>
      <c r="I386" s="58"/>
      <c r="J386" s="60">
        <v>2</v>
      </c>
      <c r="K386" s="60">
        <v>3</v>
      </c>
      <c r="L386" s="61">
        <v>10</v>
      </c>
      <c r="M386" s="57" t="s">
        <v>8</v>
      </c>
      <c r="N386" s="62">
        <v>12</v>
      </c>
      <c r="O386" s="61">
        <v>11</v>
      </c>
      <c r="P386" s="57" t="s">
        <v>8</v>
      </c>
      <c r="Q386" s="62">
        <v>4</v>
      </c>
      <c r="R386" s="61">
        <v>11</v>
      </c>
      <c r="S386" s="57" t="s">
        <v>8</v>
      </c>
      <c r="T386" s="62">
        <v>9</v>
      </c>
      <c r="U386" s="61">
        <v>11</v>
      </c>
      <c r="V386" s="57" t="s">
        <v>8</v>
      </c>
      <c r="W386" s="62">
        <v>13</v>
      </c>
      <c r="X386" s="61">
        <v>13</v>
      </c>
      <c r="Y386" s="57" t="s">
        <v>8</v>
      </c>
      <c r="Z386" s="63">
        <v>15</v>
      </c>
      <c r="AA386" s="49"/>
    </row>
    <row r="387" spans="2:27" ht="13" customHeight="1" thickTop="1" thickBot="1" x14ac:dyDescent="0.3">
      <c r="I387" s="29"/>
    </row>
    <row r="388" spans="2:27" ht="13.5" customHeight="1" thickTop="1" x14ac:dyDescent="0.25">
      <c r="B388" s="362">
        <v>49</v>
      </c>
      <c r="C388" s="364">
        <v>1</v>
      </c>
      <c r="D388" s="366" t="s">
        <v>321</v>
      </c>
      <c r="E388" s="368">
        <v>3</v>
      </c>
      <c r="F388" s="366"/>
      <c r="G388" s="364">
        <v>10</v>
      </c>
      <c r="H388" s="366" t="s">
        <v>75</v>
      </c>
      <c r="I388" s="368">
        <v>0</v>
      </c>
      <c r="J388" s="370" t="s">
        <v>1</v>
      </c>
      <c r="K388" s="370" t="s">
        <v>2</v>
      </c>
      <c r="L388" s="218" t="s">
        <v>24</v>
      </c>
      <c r="M388" s="359" t="s">
        <v>329</v>
      </c>
      <c r="N388" s="359"/>
      <c r="O388" s="359"/>
      <c r="P388" s="360" t="s">
        <v>25</v>
      </c>
      <c r="Q388" s="360"/>
      <c r="R388" s="361">
        <v>45389</v>
      </c>
      <c r="S388" s="361"/>
      <c r="T388" s="361"/>
      <c r="U388" s="218" t="s">
        <v>26</v>
      </c>
      <c r="V388" s="358">
        <v>0.4375</v>
      </c>
      <c r="W388" s="358"/>
      <c r="X388" s="359" t="s">
        <v>27</v>
      </c>
      <c r="Y388" s="359"/>
      <c r="Z388" s="64">
        <v>6</v>
      </c>
      <c r="AA388" s="1"/>
    </row>
    <row r="389" spans="2:27" s="1" customFormat="1" ht="13.5" customHeight="1" thickBot="1" x14ac:dyDescent="0.3">
      <c r="B389" s="363"/>
      <c r="C389" s="365"/>
      <c r="D389" s="367" t="s">
        <v>619</v>
      </c>
      <c r="E389" s="369"/>
      <c r="F389" s="367"/>
      <c r="G389" s="365"/>
      <c r="H389" s="367" t="s">
        <v>619</v>
      </c>
      <c r="I389" s="369"/>
      <c r="J389" s="371"/>
      <c r="K389" s="371"/>
      <c r="L389" s="356" t="s">
        <v>3</v>
      </c>
      <c r="M389" s="356"/>
      <c r="N389" s="356"/>
      <c r="O389" s="356" t="s">
        <v>4</v>
      </c>
      <c r="P389" s="356"/>
      <c r="Q389" s="356"/>
      <c r="R389" s="356" t="s">
        <v>5</v>
      </c>
      <c r="S389" s="356"/>
      <c r="T389" s="356"/>
      <c r="U389" s="356" t="s">
        <v>6</v>
      </c>
      <c r="V389" s="356"/>
      <c r="W389" s="356"/>
      <c r="X389" s="356" t="s">
        <v>7</v>
      </c>
      <c r="Y389" s="356"/>
      <c r="Z389" s="357"/>
      <c r="AA389" s="339"/>
    </row>
    <row r="390" spans="2:27" s="50" customFormat="1" ht="12.75" customHeight="1" thickTop="1" x14ac:dyDescent="0.3">
      <c r="B390" s="41" t="s">
        <v>1</v>
      </c>
      <c r="C390" s="42">
        <v>2</v>
      </c>
      <c r="D390" s="43" t="s">
        <v>469</v>
      </c>
      <c r="E390" s="43"/>
      <c r="F390" s="44" t="s">
        <v>2</v>
      </c>
      <c r="G390" s="42">
        <v>84</v>
      </c>
      <c r="H390" s="43" t="s">
        <v>105</v>
      </c>
      <c r="I390" s="43"/>
      <c r="J390" s="45">
        <v>3</v>
      </c>
      <c r="K390" s="45">
        <v>0</v>
      </c>
      <c r="L390" s="46">
        <v>11</v>
      </c>
      <c r="M390" s="44" t="s">
        <v>8</v>
      </c>
      <c r="N390" s="47">
        <v>6</v>
      </c>
      <c r="O390" s="46">
        <v>11</v>
      </c>
      <c r="P390" s="44" t="s">
        <v>8</v>
      </c>
      <c r="Q390" s="47">
        <v>3</v>
      </c>
      <c r="R390" s="46">
        <v>11</v>
      </c>
      <c r="S390" s="44" t="s">
        <v>8</v>
      </c>
      <c r="T390" s="47">
        <v>8</v>
      </c>
      <c r="U390" s="46"/>
      <c r="V390" s="44" t="s">
        <v>8</v>
      </c>
      <c r="W390" s="47"/>
      <c r="X390" s="46"/>
      <c r="Y390" s="44" t="s">
        <v>8</v>
      </c>
      <c r="Z390" s="48"/>
      <c r="AA390" s="49"/>
    </row>
    <row r="391" spans="2:27" s="50" customFormat="1" ht="12.75" customHeight="1" x14ac:dyDescent="0.3">
      <c r="B391" s="51" t="s">
        <v>0</v>
      </c>
      <c r="C391" s="52">
        <v>3</v>
      </c>
      <c r="D391" s="50" t="s">
        <v>470</v>
      </c>
      <c r="F391" s="53" t="s">
        <v>9</v>
      </c>
      <c r="G391" s="52">
        <v>81</v>
      </c>
      <c r="H391" s="50" t="s">
        <v>107</v>
      </c>
      <c r="J391" s="54">
        <v>3</v>
      </c>
      <c r="K391" s="54">
        <v>1</v>
      </c>
      <c r="L391" s="49">
        <v>11</v>
      </c>
      <c r="M391" s="53" t="s">
        <v>8</v>
      </c>
      <c r="N391" s="55">
        <v>9</v>
      </c>
      <c r="O391" s="49">
        <v>11</v>
      </c>
      <c r="P391" s="53" t="s">
        <v>8</v>
      </c>
      <c r="Q391" s="55">
        <v>9</v>
      </c>
      <c r="R391" s="49">
        <v>8</v>
      </c>
      <c r="S391" s="53" t="s">
        <v>8</v>
      </c>
      <c r="T391" s="55">
        <v>11</v>
      </c>
      <c r="U391" s="49">
        <v>11</v>
      </c>
      <c r="V391" s="53" t="s">
        <v>8</v>
      </c>
      <c r="W391" s="55">
        <v>7</v>
      </c>
      <c r="X391" s="49"/>
      <c r="Y391" s="53" t="s">
        <v>8</v>
      </c>
      <c r="Z391" s="56"/>
      <c r="AA391" s="49"/>
    </row>
    <row r="392" spans="2:27" s="50" customFormat="1" ht="12.75" customHeight="1" x14ac:dyDescent="0.3">
      <c r="B392" s="51" t="s">
        <v>10</v>
      </c>
      <c r="C392" s="52">
        <v>5</v>
      </c>
      <c r="D392" s="50" t="s">
        <v>472</v>
      </c>
      <c r="F392" s="53" t="s">
        <v>11</v>
      </c>
      <c r="G392" s="52">
        <v>83</v>
      </c>
      <c r="H392" s="50" t="s">
        <v>106</v>
      </c>
      <c r="J392" s="54">
        <v>3</v>
      </c>
      <c r="K392" s="54">
        <v>0</v>
      </c>
      <c r="L392" s="49">
        <v>11</v>
      </c>
      <c r="M392" s="53" t="s">
        <v>8</v>
      </c>
      <c r="N392" s="55">
        <v>2</v>
      </c>
      <c r="O392" s="49">
        <v>11</v>
      </c>
      <c r="P392" s="53" t="s">
        <v>8</v>
      </c>
      <c r="Q392" s="55">
        <v>8</v>
      </c>
      <c r="R392" s="49">
        <v>11</v>
      </c>
      <c r="S392" s="53" t="s">
        <v>8</v>
      </c>
      <c r="T392" s="55">
        <v>3</v>
      </c>
      <c r="U392" s="49"/>
      <c r="V392" s="53" t="s">
        <v>8</v>
      </c>
      <c r="W392" s="55"/>
      <c r="X392" s="49"/>
      <c r="Y392" s="53" t="s">
        <v>8</v>
      </c>
      <c r="Z392" s="56"/>
      <c r="AA392" s="49"/>
    </row>
    <row r="393" spans="2:27" s="50" customFormat="1" ht="12.75" customHeight="1" x14ac:dyDescent="0.3">
      <c r="B393" s="51" t="s">
        <v>35</v>
      </c>
      <c r="C393" s="53"/>
      <c r="D393" s="50" t="s">
        <v>469</v>
      </c>
      <c r="F393" s="53" t="s">
        <v>9</v>
      </c>
      <c r="G393" s="53"/>
      <c r="H393" s="50" t="s">
        <v>107</v>
      </c>
      <c r="J393" s="54">
        <v>0</v>
      </c>
      <c r="K393" s="54">
        <v>0</v>
      </c>
      <c r="L393" s="49"/>
      <c r="M393" s="53" t="s">
        <v>8</v>
      </c>
      <c r="N393" s="55"/>
      <c r="O393" s="49"/>
      <c r="P393" s="53" t="s">
        <v>8</v>
      </c>
      <c r="Q393" s="55"/>
      <c r="R393" s="49"/>
      <c r="S393" s="53" t="s">
        <v>8</v>
      </c>
      <c r="T393" s="55"/>
      <c r="U393" s="49"/>
      <c r="V393" s="53" t="s">
        <v>8</v>
      </c>
      <c r="W393" s="55"/>
      <c r="X393" s="49"/>
      <c r="Y393" s="53" t="s">
        <v>8</v>
      </c>
      <c r="Z393" s="56"/>
      <c r="AA393" s="49"/>
    </row>
    <row r="394" spans="2:27" s="50" customFormat="1" ht="12.75" customHeight="1" thickBot="1" x14ac:dyDescent="0.35">
      <c r="B394" s="59" t="s">
        <v>0</v>
      </c>
      <c r="C394" s="57"/>
      <c r="D394" s="58" t="s">
        <v>470</v>
      </c>
      <c r="E394" s="58"/>
      <c r="F394" s="57" t="s">
        <v>2</v>
      </c>
      <c r="G394" s="57"/>
      <c r="H394" s="58" t="s">
        <v>105</v>
      </c>
      <c r="I394" s="58"/>
      <c r="J394" s="60">
        <v>0</v>
      </c>
      <c r="K394" s="60">
        <v>0</v>
      </c>
      <c r="L394" s="61"/>
      <c r="M394" s="57" t="s">
        <v>8</v>
      </c>
      <c r="N394" s="62"/>
      <c r="O394" s="61"/>
      <c r="P394" s="57" t="s">
        <v>8</v>
      </c>
      <c r="Q394" s="62"/>
      <c r="R394" s="61"/>
      <c r="S394" s="57" t="s">
        <v>8</v>
      </c>
      <c r="T394" s="62"/>
      <c r="U394" s="61"/>
      <c r="V394" s="57" t="s">
        <v>8</v>
      </c>
      <c r="W394" s="62"/>
      <c r="X394" s="61"/>
      <c r="Y394" s="57" t="s">
        <v>8</v>
      </c>
      <c r="Z394" s="63"/>
      <c r="AA394" s="49"/>
    </row>
    <row r="395" spans="2:27" ht="13" customHeight="1" thickTop="1" thickBot="1" x14ac:dyDescent="0.3">
      <c r="I395" s="29"/>
    </row>
    <row r="396" spans="2:27" ht="13.5" customHeight="1" thickTop="1" x14ac:dyDescent="0.25">
      <c r="B396" s="362">
        <v>50</v>
      </c>
      <c r="C396" s="364">
        <v>11</v>
      </c>
      <c r="D396" s="366" t="s">
        <v>326</v>
      </c>
      <c r="E396" s="368">
        <v>1</v>
      </c>
      <c r="F396" s="366"/>
      <c r="G396" s="364">
        <v>9</v>
      </c>
      <c r="H396" s="366" t="s">
        <v>325</v>
      </c>
      <c r="I396" s="368">
        <v>3</v>
      </c>
      <c r="J396" s="370" t="s">
        <v>1</v>
      </c>
      <c r="K396" s="370" t="s">
        <v>2</v>
      </c>
      <c r="L396" s="218" t="s">
        <v>24</v>
      </c>
      <c r="M396" s="359" t="s">
        <v>329</v>
      </c>
      <c r="N396" s="359"/>
      <c r="O396" s="359"/>
      <c r="P396" s="360" t="s">
        <v>25</v>
      </c>
      <c r="Q396" s="360"/>
      <c r="R396" s="361">
        <v>45389</v>
      </c>
      <c r="S396" s="361"/>
      <c r="T396" s="361"/>
      <c r="U396" s="218" t="s">
        <v>26</v>
      </c>
      <c r="V396" s="358">
        <v>0.4375</v>
      </c>
      <c r="W396" s="358"/>
      <c r="X396" s="359" t="s">
        <v>27</v>
      </c>
      <c r="Y396" s="359"/>
      <c r="Z396" s="64">
        <v>7</v>
      </c>
      <c r="AA396" s="1"/>
    </row>
    <row r="397" spans="2:27" s="1" customFormat="1" ht="13.5" customHeight="1" thickBot="1" x14ac:dyDescent="0.3">
      <c r="B397" s="363"/>
      <c r="C397" s="365"/>
      <c r="D397" s="367" t="s">
        <v>619</v>
      </c>
      <c r="E397" s="369"/>
      <c r="F397" s="367"/>
      <c r="G397" s="365"/>
      <c r="H397" s="367" t="s">
        <v>619</v>
      </c>
      <c r="I397" s="369"/>
      <c r="J397" s="371"/>
      <c r="K397" s="371"/>
      <c r="L397" s="356" t="s">
        <v>3</v>
      </c>
      <c r="M397" s="356"/>
      <c r="N397" s="356"/>
      <c r="O397" s="356" t="s">
        <v>4</v>
      </c>
      <c r="P397" s="356"/>
      <c r="Q397" s="356"/>
      <c r="R397" s="356" t="s">
        <v>5</v>
      </c>
      <c r="S397" s="356"/>
      <c r="T397" s="356"/>
      <c r="U397" s="356" t="s">
        <v>6</v>
      </c>
      <c r="V397" s="356"/>
      <c r="W397" s="356"/>
      <c r="X397" s="356" t="s">
        <v>7</v>
      </c>
      <c r="Y397" s="356"/>
      <c r="Z397" s="357"/>
      <c r="AA397" s="339"/>
    </row>
    <row r="398" spans="2:27" s="50" customFormat="1" ht="12.75" customHeight="1" thickTop="1" x14ac:dyDescent="0.3">
      <c r="B398" s="41" t="s">
        <v>1</v>
      </c>
      <c r="C398" s="42">
        <v>71</v>
      </c>
      <c r="D398" s="43" t="s">
        <v>520</v>
      </c>
      <c r="E398" s="43"/>
      <c r="F398" s="44" t="s">
        <v>2</v>
      </c>
      <c r="G398" s="42">
        <v>138</v>
      </c>
      <c r="H398" s="43" t="s">
        <v>558</v>
      </c>
      <c r="I398" s="43"/>
      <c r="J398" s="45">
        <v>1</v>
      </c>
      <c r="K398" s="45">
        <v>3</v>
      </c>
      <c r="L398" s="46">
        <v>8</v>
      </c>
      <c r="M398" s="44" t="s">
        <v>8</v>
      </c>
      <c r="N398" s="47">
        <v>11</v>
      </c>
      <c r="O398" s="46">
        <v>4</v>
      </c>
      <c r="P398" s="44" t="s">
        <v>8</v>
      </c>
      <c r="Q398" s="47">
        <v>11</v>
      </c>
      <c r="R398" s="46">
        <v>11</v>
      </c>
      <c r="S398" s="44" t="s">
        <v>8</v>
      </c>
      <c r="T398" s="47">
        <v>6</v>
      </c>
      <c r="U398" s="46">
        <v>8</v>
      </c>
      <c r="V398" s="44" t="s">
        <v>8</v>
      </c>
      <c r="W398" s="47">
        <v>11</v>
      </c>
      <c r="X398" s="46"/>
      <c r="Y398" s="44" t="s">
        <v>8</v>
      </c>
      <c r="Z398" s="48"/>
      <c r="AA398" s="49"/>
    </row>
    <row r="399" spans="2:27" s="50" customFormat="1" ht="12.75" customHeight="1" x14ac:dyDescent="0.3">
      <c r="B399" s="51" t="s">
        <v>0</v>
      </c>
      <c r="C399" s="52">
        <v>73</v>
      </c>
      <c r="D399" s="50" t="s">
        <v>522</v>
      </c>
      <c r="F399" s="53" t="s">
        <v>9</v>
      </c>
      <c r="G399" s="52">
        <v>137</v>
      </c>
      <c r="H399" s="50" t="s">
        <v>557</v>
      </c>
      <c r="J399" s="54">
        <v>0</v>
      </c>
      <c r="K399" s="54">
        <v>3</v>
      </c>
      <c r="L399" s="49">
        <v>6</v>
      </c>
      <c r="M399" s="53" t="s">
        <v>8</v>
      </c>
      <c r="N399" s="55">
        <v>11</v>
      </c>
      <c r="O399" s="49">
        <v>8</v>
      </c>
      <c r="P399" s="53" t="s">
        <v>8</v>
      </c>
      <c r="Q399" s="55">
        <v>11</v>
      </c>
      <c r="R399" s="49">
        <v>9</v>
      </c>
      <c r="S399" s="53" t="s">
        <v>8</v>
      </c>
      <c r="T399" s="55">
        <v>11</v>
      </c>
      <c r="U399" s="49"/>
      <c r="V399" s="53" t="s">
        <v>8</v>
      </c>
      <c r="W399" s="55"/>
      <c r="X399" s="49"/>
      <c r="Y399" s="53" t="s">
        <v>8</v>
      </c>
      <c r="Z399" s="56"/>
      <c r="AA399" s="49"/>
    </row>
    <row r="400" spans="2:27" s="50" customFormat="1" ht="12.75" customHeight="1" x14ac:dyDescent="0.3">
      <c r="B400" s="51" t="s">
        <v>10</v>
      </c>
      <c r="C400" s="52">
        <v>74</v>
      </c>
      <c r="D400" s="50" t="s">
        <v>523</v>
      </c>
      <c r="F400" s="53" t="s">
        <v>11</v>
      </c>
      <c r="G400" s="52">
        <v>139</v>
      </c>
      <c r="H400" s="50" t="s">
        <v>559</v>
      </c>
      <c r="J400" s="54">
        <v>3</v>
      </c>
      <c r="K400" s="54">
        <v>1</v>
      </c>
      <c r="L400" s="49">
        <v>11</v>
      </c>
      <c r="M400" s="53" t="s">
        <v>8</v>
      </c>
      <c r="N400" s="55">
        <v>5</v>
      </c>
      <c r="O400" s="49">
        <v>9</v>
      </c>
      <c r="P400" s="53" t="s">
        <v>8</v>
      </c>
      <c r="Q400" s="55">
        <v>11</v>
      </c>
      <c r="R400" s="49">
        <v>16</v>
      </c>
      <c r="S400" s="53" t="s">
        <v>8</v>
      </c>
      <c r="T400" s="55">
        <v>14</v>
      </c>
      <c r="U400" s="49">
        <v>11</v>
      </c>
      <c r="V400" s="53" t="s">
        <v>8</v>
      </c>
      <c r="W400" s="55">
        <v>9</v>
      </c>
      <c r="X400" s="49"/>
      <c r="Y400" s="53" t="s">
        <v>8</v>
      </c>
      <c r="Z400" s="56"/>
      <c r="AA400" s="49"/>
    </row>
    <row r="401" spans="2:27" s="50" customFormat="1" ht="12.75" customHeight="1" x14ac:dyDescent="0.3">
      <c r="B401" s="51" t="s">
        <v>35</v>
      </c>
      <c r="C401" s="53"/>
      <c r="D401" s="50" t="s">
        <v>520</v>
      </c>
      <c r="F401" s="53" t="s">
        <v>9</v>
      </c>
      <c r="G401" s="53"/>
      <c r="H401" s="50" t="s">
        <v>557</v>
      </c>
      <c r="J401" s="54">
        <v>1</v>
      </c>
      <c r="K401" s="54">
        <v>3</v>
      </c>
      <c r="L401" s="49">
        <v>4</v>
      </c>
      <c r="M401" s="53" t="s">
        <v>8</v>
      </c>
      <c r="N401" s="55">
        <v>11</v>
      </c>
      <c r="O401" s="49">
        <v>12</v>
      </c>
      <c r="P401" s="53" t="s">
        <v>8</v>
      </c>
      <c r="Q401" s="55">
        <v>10</v>
      </c>
      <c r="R401" s="49">
        <v>7</v>
      </c>
      <c r="S401" s="53" t="s">
        <v>8</v>
      </c>
      <c r="T401" s="55">
        <v>11</v>
      </c>
      <c r="U401" s="49">
        <v>5</v>
      </c>
      <c r="V401" s="53" t="s">
        <v>8</v>
      </c>
      <c r="W401" s="55">
        <v>11</v>
      </c>
      <c r="X401" s="49"/>
      <c r="Y401" s="53" t="s">
        <v>8</v>
      </c>
      <c r="Z401" s="56"/>
      <c r="AA401" s="49"/>
    </row>
    <row r="402" spans="2:27" s="50" customFormat="1" ht="12.75" customHeight="1" thickBot="1" x14ac:dyDescent="0.35">
      <c r="B402" s="59" t="s">
        <v>0</v>
      </c>
      <c r="C402" s="57"/>
      <c r="D402" s="58" t="s">
        <v>522</v>
      </c>
      <c r="E402" s="58"/>
      <c r="F402" s="57" t="s">
        <v>2</v>
      </c>
      <c r="G402" s="57"/>
      <c r="H402" s="58" t="s">
        <v>558</v>
      </c>
      <c r="I402" s="58"/>
      <c r="J402" s="60">
        <v>0</v>
      </c>
      <c r="K402" s="60">
        <v>0</v>
      </c>
      <c r="L402" s="61"/>
      <c r="M402" s="57" t="s">
        <v>8</v>
      </c>
      <c r="N402" s="62"/>
      <c r="O402" s="61"/>
      <c r="P402" s="57" t="s">
        <v>8</v>
      </c>
      <c r="Q402" s="62"/>
      <c r="R402" s="61"/>
      <c r="S402" s="57" t="s">
        <v>8</v>
      </c>
      <c r="T402" s="62"/>
      <c r="U402" s="61"/>
      <c r="V402" s="57" t="s">
        <v>8</v>
      </c>
      <c r="W402" s="62"/>
      <c r="X402" s="61"/>
      <c r="Y402" s="57" t="s">
        <v>8</v>
      </c>
      <c r="Z402" s="63"/>
      <c r="AA402" s="49"/>
    </row>
    <row r="403" spans="2:27" ht="13" customHeight="1" thickTop="1" thickBot="1" x14ac:dyDescent="0.3">
      <c r="I403" s="29"/>
    </row>
    <row r="404" spans="2:27" ht="13.5" customHeight="1" thickTop="1" x14ac:dyDescent="0.25">
      <c r="B404" s="362">
        <v>51</v>
      </c>
      <c r="C404" s="364">
        <v>8</v>
      </c>
      <c r="D404" s="366" t="s">
        <v>81</v>
      </c>
      <c r="E404" s="368">
        <v>3</v>
      </c>
      <c r="F404" s="366"/>
      <c r="G404" s="364">
        <v>12</v>
      </c>
      <c r="H404" s="366" t="s">
        <v>79</v>
      </c>
      <c r="I404" s="368">
        <v>2</v>
      </c>
      <c r="J404" s="370" t="s">
        <v>1</v>
      </c>
      <c r="K404" s="370" t="s">
        <v>2</v>
      </c>
      <c r="L404" s="218" t="s">
        <v>24</v>
      </c>
      <c r="M404" s="359" t="s">
        <v>329</v>
      </c>
      <c r="N404" s="359"/>
      <c r="O404" s="359"/>
      <c r="P404" s="360" t="s">
        <v>25</v>
      </c>
      <c r="Q404" s="360"/>
      <c r="R404" s="361">
        <v>45389</v>
      </c>
      <c r="S404" s="361"/>
      <c r="T404" s="361"/>
      <c r="U404" s="218" t="s">
        <v>26</v>
      </c>
      <c r="V404" s="358">
        <v>0.4375</v>
      </c>
      <c r="W404" s="358"/>
      <c r="X404" s="359" t="s">
        <v>27</v>
      </c>
      <c r="Y404" s="359"/>
      <c r="Z404" s="64">
        <v>8</v>
      </c>
      <c r="AA404" s="1"/>
    </row>
    <row r="405" spans="2:27" s="1" customFormat="1" ht="13.5" customHeight="1" thickBot="1" x14ac:dyDescent="0.3">
      <c r="B405" s="363"/>
      <c r="C405" s="365"/>
      <c r="D405" s="367" t="s">
        <v>619</v>
      </c>
      <c r="E405" s="369"/>
      <c r="F405" s="367"/>
      <c r="G405" s="365"/>
      <c r="H405" s="367" t="s">
        <v>619</v>
      </c>
      <c r="I405" s="369"/>
      <c r="J405" s="371"/>
      <c r="K405" s="371"/>
      <c r="L405" s="356" t="s">
        <v>3</v>
      </c>
      <c r="M405" s="356"/>
      <c r="N405" s="356"/>
      <c r="O405" s="356" t="s">
        <v>4</v>
      </c>
      <c r="P405" s="356"/>
      <c r="Q405" s="356"/>
      <c r="R405" s="356" t="s">
        <v>5</v>
      </c>
      <c r="S405" s="356"/>
      <c r="T405" s="356"/>
      <c r="U405" s="356" t="s">
        <v>6</v>
      </c>
      <c r="V405" s="356"/>
      <c r="W405" s="356"/>
      <c r="X405" s="356" t="s">
        <v>7</v>
      </c>
      <c r="Y405" s="356"/>
      <c r="Z405" s="357"/>
      <c r="AA405" s="339"/>
    </row>
    <row r="406" spans="2:27" s="50" customFormat="1" ht="12.75" customHeight="1" thickTop="1" x14ac:dyDescent="0.3">
      <c r="B406" s="41" t="s">
        <v>1</v>
      </c>
      <c r="C406" s="42">
        <v>45</v>
      </c>
      <c r="D406" s="43" t="s">
        <v>90</v>
      </c>
      <c r="E406" s="43"/>
      <c r="F406" s="44" t="s">
        <v>2</v>
      </c>
      <c r="G406" s="42">
        <v>256</v>
      </c>
      <c r="H406" s="43" t="s">
        <v>199</v>
      </c>
      <c r="I406" s="43"/>
      <c r="J406" s="45">
        <v>3</v>
      </c>
      <c r="K406" s="45">
        <v>0</v>
      </c>
      <c r="L406" s="46">
        <v>11</v>
      </c>
      <c r="M406" s="44" t="s">
        <v>8</v>
      </c>
      <c r="N406" s="47">
        <v>5</v>
      </c>
      <c r="O406" s="46">
        <v>11</v>
      </c>
      <c r="P406" s="44" t="s">
        <v>8</v>
      </c>
      <c r="Q406" s="47">
        <v>5</v>
      </c>
      <c r="R406" s="46">
        <v>11</v>
      </c>
      <c r="S406" s="44" t="s">
        <v>8</v>
      </c>
      <c r="T406" s="47">
        <v>9</v>
      </c>
      <c r="U406" s="46"/>
      <c r="V406" s="44" t="s">
        <v>8</v>
      </c>
      <c r="W406" s="47"/>
      <c r="X406" s="46"/>
      <c r="Y406" s="44" t="s">
        <v>8</v>
      </c>
      <c r="Z406" s="48"/>
      <c r="AA406" s="49"/>
    </row>
    <row r="407" spans="2:27" s="50" customFormat="1" ht="12.75" customHeight="1" x14ac:dyDescent="0.3">
      <c r="B407" s="51" t="s">
        <v>0</v>
      </c>
      <c r="C407" s="52">
        <v>41</v>
      </c>
      <c r="D407" s="50" t="s">
        <v>88</v>
      </c>
      <c r="F407" s="53" t="s">
        <v>9</v>
      </c>
      <c r="G407" s="52">
        <v>261</v>
      </c>
      <c r="H407" s="50" t="s">
        <v>201</v>
      </c>
      <c r="J407" s="54">
        <v>3</v>
      </c>
      <c r="K407" s="54">
        <v>2</v>
      </c>
      <c r="L407" s="49">
        <v>14</v>
      </c>
      <c r="M407" s="53" t="s">
        <v>8</v>
      </c>
      <c r="N407" s="55">
        <v>12</v>
      </c>
      <c r="O407" s="49">
        <v>9</v>
      </c>
      <c r="P407" s="53" t="s">
        <v>8</v>
      </c>
      <c r="Q407" s="55">
        <v>11</v>
      </c>
      <c r="R407" s="49">
        <v>7</v>
      </c>
      <c r="S407" s="53" t="s">
        <v>8</v>
      </c>
      <c r="T407" s="55">
        <v>11</v>
      </c>
      <c r="U407" s="49">
        <v>11</v>
      </c>
      <c r="V407" s="53" t="s">
        <v>8</v>
      </c>
      <c r="W407" s="55">
        <v>7</v>
      </c>
      <c r="X407" s="49">
        <v>11</v>
      </c>
      <c r="Y407" s="53" t="s">
        <v>8</v>
      </c>
      <c r="Z407" s="56">
        <v>9</v>
      </c>
      <c r="AA407" s="49"/>
    </row>
    <row r="408" spans="2:27" s="50" customFormat="1" ht="12.75" customHeight="1" x14ac:dyDescent="0.3">
      <c r="B408" s="51" t="s">
        <v>10</v>
      </c>
      <c r="C408" s="52">
        <v>40</v>
      </c>
      <c r="D408" s="50" t="s">
        <v>87</v>
      </c>
      <c r="F408" s="53" t="s">
        <v>11</v>
      </c>
      <c r="G408" s="52">
        <v>257</v>
      </c>
      <c r="H408" s="50" t="s">
        <v>204</v>
      </c>
      <c r="J408" s="54">
        <v>0</v>
      </c>
      <c r="K408" s="54">
        <v>3</v>
      </c>
      <c r="L408" s="49">
        <v>4</v>
      </c>
      <c r="M408" s="53" t="s">
        <v>8</v>
      </c>
      <c r="N408" s="55">
        <v>11</v>
      </c>
      <c r="O408" s="49">
        <v>8</v>
      </c>
      <c r="P408" s="53" t="s">
        <v>8</v>
      </c>
      <c r="Q408" s="55">
        <v>11</v>
      </c>
      <c r="R408" s="49">
        <v>6</v>
      </c>
      <c r="S408" s="53" t="s">
        <v>8</v>
      </c>
      <c r="T408" s="55">
        <v>11</v>
      </c>
      <c r="U408" s="49"/>
      <c r="V408" s="53" t="s">
        <v>8</v>
      </c>
      <c r="W408" s="55"/>
      <c r="X408" s="49"/>
      <c r="Y408" s="53" t="s">
        <v>8</v>
      </c>
      <c r="Z408" s="56"/>
      <c r="AA408" s="49"/>
    </row>
    <row r="409" spans="2:27" s="50" customFormat="1" ht="12.75" customHeight="1" x14ac:dyDescent="0.3">
      <c r="B409" s="51" t="s">
        <v>35</v>
      </c>
      <c r="C409" s="53"/>
      <c r="D409" s="50" t="s">
        <v>90</v>
      </c>
      <c r="F409" s="53" t="s">
        <v>9</v>
      </c>
      <c r="G409" s="53"/>
      <c r="H409" s="50" t="s">
        <v>201</v>
      </c>
      <c r="J409" s="54">
        <v>0</v>
      </c>
      <c r="K409" s="54">
        <v>3</v>
      </c>
      <c r="L409" s="49">
        <v>5</v>
      </c>
      <c r="M409" s="53" t="s">
        <v>8</v>
      </c>
      <c r="N409" s="55">
        <v>11</v>
      </c>
      <c r="O409" s="49">
        <v>4</v>
      </c>
      <c r="P409" s="53" t="s">
        <v>8</v>
      </c>
      <c r="Q409" s="55">
        <v>11</v>
      </c>
      <c r="R409" s="49">
        <v>7</v>
      </c>
      <c r="S409" s="53" t="s">
        <v>8</v>
      </c>
      <c r="T409" s="55">
        <v>11</v>
      </c>
      <c r="U409" s="49"/>
      <c r="V409" s="53" t="s">
        <v>8</v>
      </c>
      <c r="W409" s="55"/>
      <c r="X409" s="49"/>
      <c r="Y409" s="53" t="s">
        <v>8</v>
      </c>
      <c r="Z409" s="56"/>
      <c r="AA409" s="49"/>
    </row>
    <row r="410" spans="2:27" s="50" customFormat="1" ht="12.75" customHeight="1" thickBot="1" x14ac:dyDescent="0.35">
      <c r="B410" s="59" t="s">
        <v>0</v>
      </c>
      <c r="C410" s="57"/>
      <c r="D410" s="58" t="s">
        <v>88</v>
      </c>
      <c r="E410" s="58"/>
      <c r="F410" s="57" t="s">
        <v>2</v>
      </c>
      <c r="G410" s="57"/>
      <c r="H410" s="58" t="s">
        <v>199</v>
      </c>
      <c r="I410" s="58"/>
      <c r="J410" s="60">
        <v>3</v>
      </c>
      <c r="K410" s="60">
        <v>0</v>
      </c>
      <c r="L410" s="61">
        <v>11</v>
      </c>
      <c r="M410" s="57" t="s">
        <v>8</v>
      </c>
      <c r="N410" s="62">
        <v>6</v>
      </c>
      <c r="O410" s="61">
        <v>11</v>
      </c>
      <c r="P410" s="57" t="s">
        <v>8</v>
      </c>
      <c r="Q410" s="62">
        <v>6</v>
      </c>
      <c r="R410" s="61">
        <v>13</v>
      </c>
      <c r="S410" s="57" t="s">
        <v>8</v>
      </c>
      <c r="T410" s="62">
        <v>11</v>
      </c>
      <c r="U410" s="61"/>
      <c r="V410" s="57" t="s">
        <v>8</v>
      </c>
      <c r="W410" s="62"/>
      <c r="X410" s="61"/>
      <c r="Y410" s="57" t="s">
        <v>8</v>
      </c>
      <c r="Z410" s="63"/>
      <c r="AA410" s="49"/>
    </row>
    <row r="411" spans="2:27" ht="13" customHeight="1" thickTop="1" thickBot="1" x14ac:dyDescent="0.3">
      <c r="I411" s="29"/>
    </row>
    <row r="412" spans="2:27" ht="13.5" customHeight="1" thickTop="1" x14ac:dyDescent="0.25">
      <c r="B412" s="362">
        <v>52</v>
      </c>
      <c r="C412" s="364">
        <v>13</v>
      </c>
      <c r="D412" s="366" t="s">
        <v>327</v>
      </c>
      <c r="E412" s="368">
        <v>0</v>
      </c>
      <c r="F412" s="366"/>
      <c r="G412" s="364">
        <v>7</v>
      </c>
      <c r="H412" s="366" t="s">
        <v>324</v>
      </c>
      <c r="I412" s="368">
        <v>3</v>
      </c>
      <c r="J412" s="370" t="s">
        <v>1</v>
      </c>
      <c r="K412" s="370" t="s">
        <v>2</v>
      </c>
      <c r="L412" s="218" t="s">
        <v>24</v>
      </c>
      <c r="M412" s="359" t="s">
        <v>329</v>
      </c>
      <c r="N412" s="359"/>
      <c r="O412" s="359"/>
      <c r="P412" s="360" t="s">
        <v>25</v>
      </c>
      <c r="Q412" s="360"/>
      <c r="R412" s="361">
        <v>45389</v>
      </c>
      <c r="S412" s="361"/>
      <c r="T412" s="361"/>
      <c r="U412" s="218" t="s">
        <v>26</v>
      </c>
      <c r="V412" s="358">
        <v>0.4375</v>
      </c>
      <c r="W412" s="358"/>
      <c r="X412" s="359" t="s">
        <v>27</v>
      </c>
      <c r="Y412" s="359"/>
      <c r="Z412" s="64">
        <v>1</v>
      </c>
      <c r="AA412" s="1"/>
    </row>
    <row r="413" spans="2:27" s="1" customFormat="1" ht="13.5" customHeight="1" thickBot="1" x14ac:dyDescent="0.3">
      <c r="B413" s="363"/>
      <c r="C413" s="365"/>
      <c r="D413" s="367" t="s">
        <v>619</v>
      </c>
      <c r="E413" s="369"/>
      <c r="F413" s="367"/>
      <c r="G413" s="365"/>
      <c r="H413" s="367" t="s">
        <v>619</v>
      </c>
      <c r="I413" s="369"/>
      <c r="J413" s="371"/>
      <c r="K413" s="371"/>
      <c r="L413" s="356" t="s">
        <v>3</v>
      </c>
      <c r="M413" s="356"/>
      <c r="N413" s="356"/>
      <c r="O413" s="356" t="s">
        <v>4</v>
      </c>
      <c r="P413" s="356"/>
      <c r="Q413" s="356"/>
      <c r="R413" s="356" t="s">
        <v>5</v>
      </c>
      <c r="S413" s="356"/>
      <c r="T413" s="356"/>
      <c r="U413" s="356" t="s">
        <v>6</v>
      </c>
      <c r="V413" s="356"/>
      <c r="W413" s="356"/>
      <c r="X413" s="356" t="s">
        <v>7</v>
      </c>
      <c r="Y413" s="356"/>
      <c r="Z413" s="357"/>
      <c r="AA413" s="339"/>
    </row>
    <row r="414" spans="2:27" s="50" customFormat="1" ht="12.75" customHeight="1" thickTop="1" x14ac:dyDescent="0.3">
      <c r="B414" s="41" t="s">
        <v>1</v>
      </c>
      <c r="C414" s="42">
        <v>120</v>
      </c>
      <c r="D414" s="43" t="s">
        <v>556</v>
      </c>
      <c r="E414" s="43"/>
      <c r="F414" s="44" t="s">
        <v>2</v>
      </c>
      <c r="G414" s="42">
        <v>182</v>
      </c>
      <c r="H414" s="43" t="s">
        <v>572</v>
      </c>
      <c r="I414" s="43"/>
      <c r="J414" s="45">
        <v>2</v>
      </c>
      <c r="K414" s="45">
        <v>3</v>
      </c>
      <c r="L414" s="46">
        <v>12</v>
      </c>
      <c r="M414" s="44" t="s">
        <v>8</v>
      </c>
      <c r="N414" s="47">
        <v>10</v>
      </c>
      <c r="O414" s="46">
        <v>11</v>
      </c>
      <c r="P414" s="44" t="s">
        <v>8</v>
      </c>
      <c r="Q414" s="47">
        <v>8</v>
      </c>
      <c r="R414" s="46">
        <v>3</v>
      </c>
      <c r="S414" s="44" t="s">
        <v>8</v>
      </c>
      <c r="T414" s="47">
        <v>11</v>
      </c>
      <c r="U414" s="46">
        <v>3</v>
      </c>
      <c r="V414" s="44" t="s">
        <v>8</v>
      </c>
      <c r="W414" s="47">
        <v>11</v>
      </c>
      <c r="X414" s="46">
        <v>6</v>
      </c>
      <c r="Y414" s="44" t="s">
        <v>8</v>
      </c>
      <c r="Z414" s="48">
        <v>11</v>
      </c>
      <c r="AA414" s="49"/>
    </row>
    <row r="415" spans="2:27" s="50" customFormat="1" ht="12.75" customHeight="1" x14ac:dyDescent="0.3">
      <c r="B415" s="51" t="s">
        <v>0</v>
      </c>
      <c r="C415" s="52">
        <v>113</v>
      </c>
      <c r="D415" s="50" t="s">
        <v>549</v>
      </c>
      <c r="F415" s="53" t="s">
        <v>9</v>
      </c>
      <c r="G415" s="52">
        <v>177</v>
      </c>
      <c r="H415" s="50" t="s">
        <v>567</v>
      </c>
      <c r="J415" s="54">
        <v>1</v>
      </c>
      <c r="K415" s="54">
        <v>3</v>
      </c>
      <c r="L415" s="49">
        <v>6</v>
      </c>
      <c r="M415" s="53" t="s">
        <v>8</v>
      </c>
      <c r="N415" s="55">
        <v>11</v>
      </c>
      <c r="O415" s="49">
        <v>3</v>
      </c>
      <c r="P415" s="53" t="s">
        <v>8</v>
      </c>
      <c r="Q415" s="55">
        <v>11</v>
      </c>
      <c r="R415" s="49">
        <v>13</v>
      </c>
      <c r="S415" s="53" t="s">
        <v>8</v>
      </c>
      <c r="T415" s="55">
        <v>11</v>
      </c>
      <c r="U415" s="49">
        <v>10</v>
      </c>
      <c r="V415" s="53" t="s">
        <v>8</v>
      </c>
      <c r="W415" s="55">
        <v>12</v>
      </c>
      <c r="X415" s="49"/>
      <c r="Y415" s="53" t="s">
        <v>8</v>
      </c>
      <c r="Z415" s="56"/>
      <c r="AA415" s="49"/>
    </row>
    <row r="416" spans="2:27" s="50" customFormat="1" ht="12.75" customHeight="1" x14ac:dyDescent="0.3">
      <c r="B416" s="51" t="s">
        <v>10</v>
      </c>
      <c r="C416" s="52">
        <v>114</v>
      </c>
      <c r="D416" s="50" t="s">
        <v>550</v>
      </c>
      <c r="F416" s="53" t="s">
        <v>11</v>
      </c>
      <c r="G416" s="52">
        <v>175</v>
      </c>
      <c r="H416" s="50" t="s">
        <v>565</v>
      </c>
      <c r="J416" s="54">
        <v>1</v>
      </c>
      <c r="K416" s="54">
        <v>3</v>
      </c>
      <c r="L416" s="49">
        <v>8</v>
      </c>
      <c r="M416" s="53" t="s">
        <v>8</v>
      </c>
      <c r="N416" s="55">
        <v>11</v>
      </c>
      <c r="O416" s="49">
        <v>11</v>
      </c>
      <c r="P416" s="53" t="s">
        <v>8</v>
      </c>
      <c r="Q416" s="55">
        <v>7</v>
      </c>
      <c r="R416" s="49">
        <v>3</v>
      </c>
      <c r="S416" s="53" t="s">
        <v>8</v>
      </c>
      <c r="T416" s="55">
        <v>11</v>
      </c>
      <c r="U416" s="49">
        <v>9</v>
      </c>
      <c r="V416" s="53" t="s">
        <v>8</v>
      </c>
      <c r="W416" s="55">
        <v>11</v>
      </c>
      <c r="X416" s="49"/>
      <c r="Y416" s="53" t="s">
        <v>8</v>
      </c>
      <c r="Z416" s="56"/>
      <c r="AA416" s="49"/>
    </row>
    <row r="417" spans="2:27" s="50" customFormat="1" ht="12.75" customHeight="1" x14ac:dyDescent="0.3">
      <c r="B417" s="51" t="s">
        <v>35</v>
      </c>
      <c r="C417" s="53"/>
      <c r="D417" s="50" t="s">
        <v>556</v>
      </c>
      <c r="F417" s="53" t="s">
        <v>9</v>
      </c>
      <c r="G417" s="53"/>
      <c r="H417" s="50" t="s">
        <v>567</v>
      </c>
      <c r="J417" s="54">
        <v>0</v>
      </c>
      <c r="K417" s="54">
        <v>0</v>
      </c>
      <c r="L417" s="49"/>
      <c r="M417" s="53" t="s">
        <v>8</v>
      </c>
      <c r="N417" s="55"/>
      <c r="O417" s="49"/>
      <c r="P417" s="53" t="s">
        <v>8</v>
      </c>
      <c r="Q417" s="55"/>
      <c r="R417" s="49"/>
      <c r="S417" s="53" t="s">
        <v>8</v>
      </c>
      <c r="T417" s="55"/>
      <c r="U417" s="49"/>
      <c r="V417" s="53" t="s">
        <v>8</v>
      </c>
      <c r="W417" s="55"/>
      <c r="X417" s="49"/>
      <c r="Y417" s="53" t="s">
        <v>8</v>
      </c>
      <c r="Z417" s="56"/>
      <c r="AA417" s="49"/>
    </row>
    <row r="418" spans="2:27" s="50" customFormat="1" ht="12.75" customHeight="1" thickBot="1" x14ac:dyDescent="0.35">
      <c r="B418" s="59" t="s">
        <v>0</v>
      </c>
      <c r="C418" s="57"/>
      <c r="D418" s="58" t="s">
        <v>549</v>
      </c>
      <c r="E418" s="58"/>
      <c r="F418" s="57" t="s">
        <v>2</v>
      </c>
      <c r="G418" s="57"/>
      <c r="H418" s="58" t="s">
        <v>572</v>
      </c>
      <c r="I418" s="58"/>
      <c r="J418" s="60">
        <v>0</v>
      </c>
      <c r="K418" s="60">
        <v>0</v>
      </c>
      <c r="L418" s="61"/>
      <c r="M418" s="57" t="s">
        <v>8</v>
      </c>
      <c r="N418" s="62"/>
      <c r="O418" s="61"/>
      <c r="P418" s="57" t="s">
        <v>8</v>
      </c>
      <c r="Q418" s="62"/>
      <c r="R418" s="61"/>
      <c r="S418" s="57" t="s">
        <v>8</v>
      </c>
      <c r="T418" s="62"/>
      <c r="U418" s="61"/>
      <c r="V418" s="57" t="s">
        <v>8</v>
      </c>
      <c r="W418" s="62"/>
      <c r="X418" s="61"/>
      <c r="Y418" s="57" t="s">
        <v>8</v>
      </c>
      <c r="Z418" s="63"/>
      <c r="AA418" s="49"/>
    </row>
    <row r="419" spans="2:27" ht="13" customHeight="1" thickTop="1" thickBot="1" x14ac:dyDescent="0.3">
      <c r="I419" s="29"/>
    </row>
    <row r="420" spans="2:27" ht="13.5" customHeight="1" thickTop="1" x14ac:dyDescent="0.25">
      <c r="B420" s="362">
        <v>53</v>
      </c>
      <c r="C420" s="364">
        <v>14</v>
      </c>
      <c r="D420" s="366" t="s">
        <v>78</v>
      </c>
      <c r="E420" s="368">
        <v>3</v>
      </c>
      <c r="F420" s="366"/>
      <c r="G420" s="364">
        <v>6</v>
      </c>
      <c r="H420" s="366" t="s">
        <v>74</v>
      </c>
      <c r="I420" s="368">
        <v>1</v>
      </c>
      <c r="J420" s="370" t="s">
        <v>1</v>
      </c>
      <c r="K420" s="370" t="s">
        <v>2</v>
      </c>
      <c r="L420" s="218" t="s">
        <v>24</v>
      </c>
      <c r="M420" s="359" t="s">
        <v>329</v>
      </c>
      <c r="N420" s="359"/>
      <c r="O420" s="359"/>
      <c r="P420" s="360" t="s">
        <v>25</v>
      </c>
      <c r="Q420" s="360"/>
      <c r="R420" s="361">
        <v>45389</v>
      </c>
      <c r="S420" s="361"/>
      <c r="T420" s="361"/>
      <c r="U420" s="218" t="s">
        <v>26</v>
      </c>
      <c r="V420" s="358">
        <v>0.4375</v>
      </c>
      <c r="W420" s="358"/>
      <c r="X420" s="359" t="s">
        <v>27</v>
      </c>
      <c r="Y420" s="359"/>
      <c r="Z420" s="64">
        <v>2</v>
      </c>
      <c r="AA420" s="1"/>
    </row>
    <row r="421" spans="2:27" s="1" customFormat="1" ht="13.5" customHeight="1" thickBot="1" x14ac:dyDescent="0.3">
      <c r="B421" s="363"/>
      <c r="C421" s="365"/>
      <c r="D421" s="367" t="s">
        <v>619</v>
      </c>
      <c r="E421" s="369"/>
      <c r="F421" s="367"/>
      <c r="G421" s="365"/>
      <c r="H421" s="367" t="s">
        <v>619</v>
      </c>
      <c r="I421" s="369"/>
      <c r="J421" s="371"/>
      <c r="K421" s="371"/>
      <c r="L421" s="356" t="s">
        <v>3</v>
      </c>
      <c r="M421" s="356"/>
      <c r="N421" s="356"/>
      <c r="O421" s="356" t="s">
        <v>4</v>
      </c>
      <c r="P421" s="356"/>
      <c r="Q421" s="356"/>
      <c r="R421" s="356" t="s">
        <v>5</v>
      </c>
      <c r="S421" s="356"/>
      <c r="T421" s="356"/>
      <c r="U421" s="356" t="s">
        <v>6</v>
      </c>
      <c r="V421" s="356"/>
      <c r="W421" s="356"/>
      <c r="X421" s="356" t="s">
        <v>7</v>
      </c>
      <c r="Y421" s="356"/>
      <c r="Z421" s="357"/>
      <c r="AA421" s="339"/>
    </row>
    <row r="422" spans="2:27" s="50" customFormat="1" ht="12.75" customHeight="1" thickTop="1" x14ac:dyDescent="0.3">
      <c r="B422" s="41" t="s">
        <v>1</v>
      </c>
      <c r="C422" s="42">
        <v>102</v>
      </c>
      <c r="D422" s="43" t="s">
        <v>618</v>
      </c>
      <c r="E422" s="43"/>
      <c r="F422" s="44" t="s">
        <v>2</v>
      </c>
      <c r="G422" s="42">
        <v>219</v>
      </c>
      <c r="H422" s="43" t="s">
        <v>133</v>
      </c>
      <c r="I422" s="43"/>
      <c r="J422" s="45">
        <v>3</v>
      </c>
      <c r="K422" s="45">
        <v>0</v>
      </c>
      <c r="L422" s="46">
        <v>11</v>
      </c>
      <c r="M422" s="44" t="s">
        <v>8</v>
      </c>
      <c r="N422" s="47">
        <v>7</v>
      </c>
      <c r="O422" s="46">
        <v>11</v>
      </c>
      <c r="P422" s="44" t="s">
        <v>8</v>
      </c>
      <c r="Q422" s="47">
        <v>7</v>
      </c>
      <c r="R422" s="46">
        <v>11</v>
      </c>
      <c r="S422" s="44" t="s">
        <v>8</v>
      </c>
      <c r="T422" s="47">
        <v>8</v>
      </c>
      <c r="U422" s="46"/>
      <c r="V422" s="44" t="s">
        <v>8</v>
      </c>
      <c r="W422" s="47"/>
      <c r="X422" s="46"/>
      <c r="Y422" s="44" t="s">
        <v>8</v>
      </c>
      <c r="Z422" s="48"/>
      <c r="AA422" s="49"/>
    </row>
    <row r="423" spans="2:27" s="50" customFormat="1" ht="12.75" customHeight="1" x14ac:dyDescent="0.3">
      <c r="B423" s="51" t="s">
        <v>0</v>
      </c>
      <c r="C423" s="52">
        <v>93</v>
      </c>
      <c r="D423" s="50" t="s">
        <v>112</v>
      </c>
      <c r="F423" s="53" t="s">
        <v>9</v>
      </c>
      <c r="G423" s="52">
        <v>217</v>
      </c>
      <c r="H423" s="50" t="s">
        <v>137</v>
      </c>
      <c r="J423" s="54">
        <v>0</v>
      </c>
      <c r="K423" s="54">
        <v>3</v>
      </c>
      <c r="L423" s="49">
        <v>7</v>
      </c>
      <c r="M423" s="53" t="s">
        <v>8</v>
      </c>
      <c r="N423" s="55">
        <v>11</v>
      </c>
      <c r="O423" s="49">
        <v>5</v>
      </c>
      <c r="P423" s="53" t="s">
        <v>8</v>
      </c>
      <c r="Q423" s="55">
        <v>11</v>
      </c>
      <c r="R423" s="49">
        <v>1</v>
      </c>
      <c r="S423" s="53" t="s">
        <v>8</v>
      </c>
      <c r="T423" s="55">
        <v>11</v>
      </c>
      <c r="U423" s="49"/>
      <c r="V423" s="53" t="s">
        <v>8</v>
      </c>
      <c r="W423" s="55"/>
      <c r="X423" s="49"/>
      <c r="Y423" s="53" t="s">
        <v>8</v>
      </c>
      <c r="Z423" s="56"/>
      <c r="AA423" s="49"/>
    </row>
    <row r="424" spans="2:27" s="50" customFormat="1" ht="12.75" customHeight="1" x14ac:dyDescent="0.3">
      <c r="B424" s="51" t="s">
        <v>10</v>
      </c>
      <c r="C424" s="52">
        <v>98</v>
      </c>
      <c r="D424" s="50" t="s">
        <v>114</v>
      </c>
      <c r="F424" s="53" t="s">
        <v>11</v>
      </c>
      <c r="G424" s="52">
        <v>222</v>
      </c>
      <c r="H424" s="50" t="s">
        <v>584</v>
      </c>
      <c r="J424" s="54">
        <v>3</v>
      </c>
      <c r="K424" s="54">
        <v>0</v>
      </c>
      <c r="L424" s="49">
        <v>11</v>
      </c>
      <c r="M424" s="53" t="s">
        <v>8</v>
      </c>
      <c r="N424" s="55">
        <v>9</v>
      </c>
      <c r="O424" s="49">
        <v>11</v>
      </c>
      <c r="P424" s="53" t="s">
        <v>8</v>
      </c>
      <c r="Q424" s="55">
        <v>5</v>
      </c>
      <c r="R424" s="49">
        <v>11</v>
      </c>
      <c r="S424" s="53" t="s">
        <v>8</v>
      </c>
      <c r="T424" s="55">
        <v>5</v>
      </c>
      <c r="U424" s="49"/>
      <c r="V424" s="53" t="s">
        <v>8</v>
      </c>
      <c r="W424" s="55"/>
      <c r="X424" s="49"/>
      <c r="Y424" s="53" t="s">
        <v>8</v>
      </c>
      <c r="Z424" s="56"/>
      <c r="AA424" s="49"/>
    </row>
    <row r="425" spans="2:27" s="50" customFormat="1" ht="12.75" customHeight="1" x14ac:dyDescent="0.3">
      <c r="B425" s="51" t="s">
        <v>35</v>
      </c>
      <c r="C425" s="53"/>
      <c r="D425" s="50" t="s">
        <v>618</v>
      </c>
      <c r="F425" s="53" t="s">
        <v>9</v>
      </c>
      <c r="G425" s="53"/>
      <c r="H425" s="50" t="s">
        <v>137</v>
      </c>
      <c r="J425" s="54">
        <v>3</v>
      </c>
      <c r="K425" s="54">
        <v>0</v>
      </c>
      <c r="L425" s="49">
        <v>11</v>
      </c>
      <c r="M425" s="53" t="s">
        <v>8</v>
      </c>
      <c r="N425" s="55">
        <v>7</v>
      </c>
      <c r="O425" s="49">
        <v>11</v>
      </c>
      <c r="P425" s="53" t="s">
        <v>8</v>
      </c>
      <c r="Q425" s="55">
        <v>7</v>
      </c>
      <c r="R425" s="49">
        <v>11</v>
      </c>
      <c r="S425" s="53" t="s">
        <v>8</v>
      </c>
      <c r="T425" s="55">
        <v>9</v>
      </c>
      <c r="U425" s="49"/>
      <c r="V425" s="53" t="s">
        <v>8</v>
      </c>
      <c r="W425" s="55"/>
      <c r="X425" s="49"/>
      <c r="Y425" s="53" t="s">
        <v>8</v>
      </c>
      <c r="Z425" s="56"/>
      <c r="AA425" s="49"/>
    </row>
    <row r="426" spans="2:27" s="50" customFormat="1" ht="12.75" customHeight="1" thickBot="1" x14ac:dyDescent="0.35">
      <c r="B426" s="59" t="s">
        <v>0</v>
      </c>
      <c r="C426" s="57"/>
      <c r="D426" s="58" t="s">
        <v>112</v>
      </c>
      <c r="E426" s="58"/>
      <c r="F426" s="57" t="s">
        <v>2</v>
      </c>
      <c r="G426" s="57"/>
      <c r="H426" s="58" t="s">
        <v>133</v>
      </c>
      <c r="I426" s="58"/>
      <c r="J426" s="60">
        <v>0</v>
      </c>
      <c r="K426" s="60">
        <v>0</v>
      </c>
      <c r="L426" s="61"/>
      <c r="M426" s="57" t="s">
        <v>8</v>
      </c>
      <c r="N426" s="62"/>
      <c r="O426" s="61"/>
      <c r="P426" s="57" t="s">
        <v>8</v>
      </c>
      <c r="Q426" s="62"/>
      <c r="R426" s="61"/>
      <c r="S426" s="57" t="s">
        <v>8</v>
      </c>
      <c r="T426" s="62"/>
      <c r="U426" s="61"/>
      <c r="V426" s="57" t="s">
        <v>8</v>
      </c>
      <c r="W426" s="62"/>
      <c r="X426" s="61"/>
      <c r="Y426" s="57" t="s">
        <v>8</v>
      </c>
      <c r="Z426" s="63"/>
      <c r="AA426" s="49"/>
    </row>
    <row r="427" spans="2:27" ht="13" customHeight="1" thickTop="1" thickBot="1" x14ac:dyDescent="0.3">
      <c r="I427" s="29"/>
    </row>
    <row r="428" spans="2:27" ht="13.5" customHeight="1" thickTop="1" x14ac:dyDescent="0.25">
      <c r="B428" s="362">
        <v>54</v>
      </c>
      <c r="C428" s="364">
        <v>15</v>
      </c>
      <c r="D428" s="366" t="s">
        <v>328</v>
      </c>
      <c r="E428" s="368">
        <v>3</v>
      </c>
      <c r="F428" s="366"/>
      <c r="G428" s="364">
        <v>5</v>
      </c>
      <c r="H428" s="366" t="s">
        <v>323</v>
      </c>
      <c r="I428" s="368">
        <v>0</v>
      </c>
      <c r="J428" s="370" t="s">
        <v>1</v>
      </c>
      <c r="K428" s="370" t="s">
        <v>2</v>
      </c>
      <c r="L428" s="218" t="s">
        <v>24</v>
      </c>
      <c r="M428" s="359" t="s">
        <v>329</v>
      </c>
      <c r="N428" s="359"/>
      <c r="O428" s="359"/>
      <c r="P428" s="360" t="s">
        <v>25</v>
      </c>
      <c r="Q428" s="360"/>
      <c r="R428" s="361">
        <v>45389</v>
      </c>
      <c r="S428" s="361"/>
      <c r="T428" s="361"/>
      <c r="U428" s="218" t="s">
        <v>26</v>
      </c>
      <c r="V428" s="358">
        <v>0.4375</v>
      </c>
      <c r="W428" s="358"/>
      <c r="X428" s="359" t="s">
        <v>27</v>
      </c>
      <c r="Y428" s="359"/>
      <c r="Z428" s="64">
        <v>3</v>
      </c>
      <c r="AA428" s="1"/>
    </row>
    <row r="429" spans="2:27" s="1" customFormat="1" ht="13.5" customHeight="1" thickBot="1" x14ac:dyDescent="0.3">
      <c r="B429" s="363"/>
      <c r="C429" s="365"/>
      <c r="D429" s="367" t="s">
        <v>619</v>
      </c>
      <c r="E429" s="369"/>
      <c r="F429" s="367"/>
      <c r="G429" s="365"/>
      <c r="H429" s="367" t="s">
        <v>619</v>
      </c>
      <c r="I429" s="369"/>
      <c r="J429" s="371"/>
      <c r="K429" s="371"/>
      <c r="L429" s="356" t="s">
        <v>3</v>
      </c>
      <c r="M429" s="356"/>
      <c r="N429" s="356"/>
      <c r="O429" s="356" t="s">
        <v>4</v>
      </c>
      <c r="P429" s="356"/>
      <c r="Q429" s="356"/>
      <c r="R429" s="356" t="s">
        <v>5</v>
      </c>
      <c r="S429" s="356"/>
      <c r="T429" s="356"/>
      <c r="U429" s="356" t="s">
        <v>6</v>
      </c>
      <c r="V429" s="356"/>
      <c r="W429" s="356"/>
      <c r="X429" s="356" t="s">
        <v>7</v>
      </c>
      <c r="Y429" s="356"/>
      <c r="Z429" s="357"/>
      <c r="AA429" s="339"/>
    </row>
    <row r="430" spans="2:27" s="50" customFormat="1" ht="12.75" customHeight="1" thickTop="1" x14ac:dyDescent="0.3">
      <c r="B430" s="41" t="s">
        <v>1</v>
      </c>
      <c r="C430" s="42">
        <v>236</v>
      </c>
      <c r="D430" s="43" t="s">
        <v>599</v>
      </c>
      <c r="E430" s="43"/>
      <c r="F430" s="44" t="s">
        <v>2</v>
      </c>
      <c r="G430" s="42">
        <v>53</v>
      </c>
      <c r="H430" s="43" t="s">
        <v>511</v>
      </c>
      <c r="I430" s="43"/>
      <c r="J430" s="45">
        <v>3</v>
      </c>
      <c r="K430" s="45">
        <v>0</v>
      </c>
      <c r="L430" s="46">
        <v>11</v>
      </c>
      <c r="M430" s="44" t="s">
        <v>8</v>
      </c>
      <c r="N430" s="47">
        <v>5</v>
      </c>
      <c r="O430" s="46">
        <v>11</v>
      </c>
      <c r="P430" s="44" t="s">
        <v>8</v>
      </c>
      <c r="Q430" s="47">
        <v>8</v>
      </c>
      <c r="R430" s="46">
        <v>11</v>
      </c>
      <c r="S430" s="44" t="s">
        <v>8</v>
      </c>
      <c r="T430" s="47">
        <v>6</v>
      </c>
      <c r="U430" s="46"/>
      <c r="V430" s="44" t="s">
        <v>8</v>
      </c>
      <c r="W430" s="47"/>
      <c r="X430" s="46"/>
      <c r="Y430" s="44" t="s">
        <v>8</v>
      </c>
      <c r="Z430" s="48"/>
      <c r="AA430" s="49"/>
    </row>
    <row r="431" spans="2:27" s="50" customFormat="1" ht="12.75" customHeight="1" x14ac:dyDescent="0.3">
      <c r="B431" s="51" t="s">
        <v>0</v>
      </c>
      <c r="C431" s="52">
        <v>232</v>
      </c>
      <c r="D431" s="50" t="s">
        <v>594</v>
      </c>
      <c r="F431" s="53" t="s">
        <v>9</v>
      </c>
      <c r="G431" s="52">
        <v>51</v>
      </c>
      <c r="H431" s="50" t="s">
        <v>509</v>
      </c>
      <c r="J431" s="54">
        <v>3</v>
      </c>
      <c r="K431" s="54">
        <v>1</v>
      </c>
      <c r="L431" s="49">
        <v>11</v>
      </c>
      <c r="M431" s="53" t="s">
        <v>8</v>
      </c>
      <c r="N431" s="55">
        <v>8</v>
      </c>
      <c r="O431" s="49">
        <v>2</v>
      </c>
      <c r="P431" s="53" t="s">
        <v>8</v>
      </c>
      <c r="Q431" s="55">
        <v>11</v>
      </c>
      <c r="R431" s="49">
        <v>11</v>
      </c>
      <c r="S431" s="53" t="s">
        <v>8</v>
      </c>
      <c r="T431" s="55">
        <v>8</v>
      </c>
      <c r="U431" s="49">
        <v>17</v>
      </c>
      <c r="V431" s="53" t="s">
        <v>8</v>
      </c>
      <c r="W431" s="55">
        <v>15</v>
      </c>
      <c r="X431" s="49"/>
      <c r="Y431" s="53" t="s">
        <v>8</v>
      </c>
      <c r="Z431" s="56"/>
      <c r="AA431" s="49"/>
    </row>
    <row r="432" spans="2:27" s="50" customFormat="1" ht="12.75" customHeight="1" x14ac:dyDescent="0.3">
      <c r="B432" s="51" t="s">
        <v>10</v>
      </c>
      <c r="C432" s="52">
        <v>234</v>
      </c>
      <c r="D432" s="50" t="s">
        <v>597</v>
      </c>
      <c r="F432" s="53" t="s">
        <v>11</v>
      </c>
      <c r="G432" s="52">
        <v>50</v>
      </c>
      <c r="H432" s="50" t="s">
        <v>508</v>
      </c>
      <c r="J432" s="54">
        <v>3</v>
      </c>
      <c r="K432" s="54">
        <v>1</v>
      </c>
      <c r="L432" s="49">
        <v>11</v>
      </c>
      <c r="M432" s="53" t="s">
        <v>8</v>
      </c>
      <c r="N432" s="55">
        <v>8</v>
      </c>
      <c r="O432" s="49">
        <v>9</v>
      </c>
      <c r="P432" s="53" t="s">
        <v>8</v>
      </c>
      <c r="Q432" s="55">
        <v>11</v>
      </c>
      <c r="R432" s="49">
        <v>11</v>
      </c>
      <c r="S432" s="53" t="s">
        <v>8</v>
      </c>
      <c r="T432" s="55">
        <v>3</v>
      </c>
      <c r="U432" s="49">
        <v>12</v>
      </c>
      <c r="V432" s="53" t="s">
        <v>8</v>
      </c>
      <c r="W432" s="55">
        <v>10</v>
      </c>
      <c r="X432" s="49"/>
      <c r="Y432" s="53" t="s">
        <v>8</v>
      </c>
      <c r="Z432" s="56"/>
      <c r="AA432" s="49"/>
    </row>
    <row r="433" spans="2:27" s="50" customFormat="1" ht="12.75" customHeight="1" x14ac:dyDescent="0.3">
      <c r="B433" s="51" t="s">
        <v>35</v>
      </c>
      <c r="C433" s="53"/>
      <c r="D433" s="50" t="s">
        <v>599</v>
      </c>
      <c r="F433" s="53" t="s">
        <v>9</v>
      </c>
      <c r="G433" s="53"/>
      <c r="H433" s="50" t="s">
        <v>509</v>
      </c>
      <c r="J433" s="54">
        <v>0</v>
      </c>
      <c r="K433" s="54">
        <v>0</v>
      </c>
      <c r="L433" s="49"/>
      <c r="M433" s="53" t="s">
        <v>8</v>
      </c>
      <c r="N433" s="55"/>
      <c r="O433" s="49"/>
      <c r="P433" s="53" t="s">
        <v>8</v>
      </c>
      <c r="Q433" s="55"/>
      <c r="R433" s="49"/>
      <c r="S433" s="53" t="s">
        <v>8</v>
      </c>
      <c r="T433" s="55"/>
      <c r="U433" s="49"/>
      <c r="V433" s="53" t="s">
        <v>8</v>
      </c>
      <c r="W433" s="55"/>
      <c r="X433" s="49"/>
      <c r="Y433" s="53" t="s">
        <v>8</v>
      </c>
      <c r="Z433" s="56"/>
      <c r="AA433" s="49"/>
    </row>
    <row r="434" spans="2:27" s="50" customFormat="1" ht="12.75" customHeight="1" thickBot="1" x14ac:dyDescent="0.35">
      <c r="B434" s="59" t="s">
        <v>0</v>
      </c>
      <c r="C434" s="57"/>
      <c r="D434" s="58" t="s">
        <v>594</v>
      </c>
      <c r="E434" s="58"/>
      <c r="F434" s="57" t="s">
        <v>2</v>
      </c>
      <c r="G434" s="57"/>
      <c r="H434" s="58" t="s">
        <v>511</v>
      </c>
      <c r="I434" s="58"/>
      <c r="J434" s="60">
        <v>0</v>
      </c>
      <c r="K434" s="60">
        <v>0</v>
      </c>
      <c r="L434" s="61"/>
      <c r="M434" s="57" t="s">
        <v>8</v>
      </c>
      <c r="N434" s="62"/>
      <c r="O434" s="61"/>
      <c r="P434" s="57" t="s">
        <v>8</v>
      </c>
      <c r="Q434" s="62"/>
      <c r="R434" s="61"/>
      <c r="S434" s="57" t="s">
        <v>8</v>
      </c>
      <c r="T434" s="62"/>
      <c r="U434" s="61"/>
      <c r="V434" s="57" t="s">
        <v>8</v>
      </c>
      <c r="W434" s="62"/>
      <c r="X434" s="61"/>
      <c r="Y434" s="57" t="s">
        <v>8</v>
      </c>
      <c r="Z434" s="63"/>
      <c r="AA434" s="49"/>
    </row>
    <row r="435" spans="2:27" ht="13" customHeight="1" thickTop="1" thickBot="1" x14ac:dyDescent="0.3">
      <c r="I435" s="29"/>
    </row>
    <row r="436" spans="2:27" ht="13.5" customHeight="1" thickTop="1" x14ac:dyDescent="0.25">
      <c r="B436" s="362">
        <v>55</v>
      </c>
      <c r="C436" s="364">
        <v>4</v>
      </c>
      <c r="D436" s="366" t="s">
        <v>73</v>
      </c>
      <c r="E436" s="368">
        <v>3</v>
      </c>
      <c r="F436" s="366"/>
      <c r="G436" s="364">
        <v>16</v>
      </c>
      <c r="H436" s="366" t="s">
        <v>76</v>
      </c>
      <c r="I436" s="368">
        <v>1</v>
      </c>
      <c r="J436" s="370" t="s">
        <v>1</v>
      </c>
      <c r="K436" s="370" t="s">
        <v>2</v>
      </c>
      <c r="L436" s="218" t="s">
        <v>24</v>
      </c>
      <c r="M436" s="359" t="s">
        <v>329</v>
      </c>
      <c r="N436" s="359"/>
      <c r="O436" s="359"/>
      <c r="P436" s="360" t="s">
        <v>25</v>
      </c>
      <c r="Q436" s="360"/>
      <c r="R436" s="361">
        <v>45389</v>
      </c>
      <c r="S436" s="361"/>
      <c r="T436" s="361"/>
      <c r="U436" s="218" t="s">
        <v>26</v>
      </c>
      <c r="V436" s="358">
        <v>0.4375</v>
      </c>
      <c r="W436" s="358"/>
      <c r="X436" s="359" t="s">
        <v>27</v>
      </c>
      <c r="Y436" s="359"/>
      <c r="Z436" s="64">
        <v>4</v>
      </c>
      <c r="AA436" s="1"/>
    </row>
    <row r="437" spans="2:27" s="1" customFormat="1" ht="13.5" customHeight="1" thickBot="1" x14ac:dyDescent="0.3">
      <c r="B437" s="363"/>
      <c r="C437" s="365"/>
      <c r="D437" s="367" t="s">
        <v>619</v>
      </c>
      <c r="E437" s="369"/>
      <c r="F437" s="367"/>
      <c r="G437" s="365"/>
      <c r="H437" s="367" t="s">
        <v>619</v>
      </c>
      <c r="I437" s="369"/>
      <c r="J437" s="371"/>
      <c r="K437" s="371"/>
      <c r="L437" s="356" t="s">
        <v>3</v>
      </c>
      <c r="M437" s="356"/>
      <c r="N437" s="356"/>
      <c r="O437" s="356" t="s">
        <v>4</v>
      </c>
      <c r="P437" s="356"/>
      <c r="Q437" s="356"/>
      <c r="R437" s="356" t="s">
        <v>5</v>
      </c>
      <c r="S437" s="356"/>
      <c r="T437" s="356"/>
      <c r="U437" s="356" t="s">
        <v>6</v>
      </c>
      <c r="V437" s="356"/>
      <c r="W437" s="356"/>
      <c r="X437" s="356" t="s">
        <v>7</v>
      </c>
      <c r="Y437" s="356"/>
      <c r="Z437" s="357"/>
      <c r="AA437" s="339"/>
    </row>
    <row r="438" spans="2:27" s="50" customFormat="1" ht="12.75" customHeight="1" thickTop="1" x14ac:dyDescent="0.3">
      <c r="B438" s="41" t="s">
        <v>1</v>
      </c>
      <c r="C438" s="42">
        <v>150</v>
      </c>
      <c r="D438" s="43" t="s">
        <v>151</v>
      </c>
      <c r="E438" s="43"/>
      <c r="F438" s="44" t="s">
        <v>2</v>
      </c>
      <c r="G438" s="42">
        <v>202</v>
      </c>
      <c r="H438" s="43" t="s">
        <v>582</v>
      </c>
      <c r="I438" s="43"/>
      <c r="J438" s="45">
        <v>3</v>
      </c>
      <c r="K438" s="45">
        <v>0</v>
      </c>
      <c r="L438" s="46">
        <v>11</v>
      </c>
      <c r="M438" s="44" t="s">
        <v>8</v>
      </c>
      <c r="N438" s="47">
        <v>7</v>
      </c>
      <c r="O438" s="46">
        <v>11</v>
      </c>
      <c r="P438" s="44" t="s">
        <v>8</v>
      </c>
      <c r="Q438" s="47">
        <v>7</v>
      </c>
      <c r="R438" s="46">
        <v>11</v>
      </c>
      <c r="S438" s="44" t="s">
        <v>8</v>
      </c>
      <c r="T438" s="47">
        <v>2</v>
      </c>
      <c r="U438" s="46"/>
      <c r="V438" s="44" t="s">
        <v>8</v>
      </c>
      <c r="W438" s="47"/>
      <c r="X438" s="46"/>
      <c r="Y438" s="44" t="s">
        <v>8</v>
      </c>
      <c r="Z438" s="48"/>
      <c r="AA438" s="49"/>
    </row>
    <row r="439" spans="2:27" s="50" customFormat="1" ht="12.75" customHeight="1" x14ac:dyDescent="0.3">
      <c r="B439" s="51" t="s">
        <v>0</v>
      </c>
      <c r="C439" s="52">
        <v>149</v>
      </c>
      <c r="D439" s="50" t="s">
        <v>152</v>
      </c>
      <c r="F439" s="53" t="s">
        <v>9</v>
      </c>
      <c r="G439" s="52">
        <v>199</v>
      </c>
      <c r="H439" s="50" t="s">
        <v>177</v>
      </c>
      <c r="J439" s="54">
        <v>2</v>
      </c>
      <c r="K439" s="54">
        <v>3</v>
      </c>
      <c r="L439" s="49">
        <v>11</v>
      </c>
      <c r="M439" s="53" t="s">
        <v>8</v>
      </c>
      <c r="N439" s="55">
        <v>4</v>
      </c>
      <c r="O439" s="49">
        <v>11</v>
      </c>
      <c r="P439" s="53" t="s">
        <v>8</v>
      </c>
      <c r="Q439" s="55">
        <v>13</v>
      </c>
      <c r="R439" s="49">
        <v>6</v>
      </c>
      <c r="S439" s="53" t="s">
        <v>8</v>
      </c>
      <c r="T439" s="55">
        <v>11</v>
      </c>
      <c r="U439" s="49">
        <v>11</v>
      </c>
      <c r="V439" s="53" t="s">
        <v>8</v>
      </c>
      <c r="W439" s="55">
        <v>5</v>
      </c>
      <c r="X439" s="49">
        <v>5</v>
      </c>
      <c r="Y439" s="53" t="s">
        <v>8</v>
      </c>
      <c r="Z439" s="56">
        <v>11</v>
      </c>
      <c r="AA439" s="49"/>
    </row>
    <row r="440" spans="2:27" s="50" customFormat="1" ht="12.75" customHeight="1" x14ac:dyDescent="0.3">
      <c r="B440" s="51" t="s">
        <v>10</v>
      </c>
      <c r="C440" s="52">
        <v>155</v>
      </c>
      <c r="D440" s="50" t="s">
        <v>562</v>
      </c>
      <c r="F440" s="53" t="s">
        <v>11</v>
      </c>
      <c r="G440" s="52">
        <v>201</v>
      </c>
      <c r="H440" s="50" t="s">
        <v>174</v>
      </c>
      <c r="J440" s="54">
        <v>3</v>
      </c>
      <c r="K440" s="54">
        <v>1</v>
      </c>
      <c r="L440" s="49">
        <v>11</v>
      </c>
      <c r="M440" s="53" t="s">
        <v>8</v>
      </c>
      <c r="N440" s="55">
        <v>7</v>
      </c>
      <c r="O440" s="49">
        <v>11</v>
      </c>
      <c r="P440" s="53" t="s">
        <v>8</v>
      </c>
      <c r="Q440" s="55">
        <v>9</v>
      </c>
      <c r="R440" s="49">
        <v>11</v>
      </c>
      <c r="S440" s="53" t="s">
        <v>8</v>
      </c>
      <c r="T440" s="55">
        <v>13</v>
      </c>
      <c r="U440" s="49">
        <v>11</v>
      </c>
      <c r="V440" s="53" t="s">
        <v>8</v>
      </c>
      <c r="W440" s="55">
        <v>2</v>
      </c>
      <c r="X440" s="49"/>
      <c r="Y440" s="53" t="s">
        <v>8</v>
      </c>
      <c r="Z440" s="56"/>
      <c r="AA440" s="49"/>
    </row>
    <row r="441" spans="2:27" s="50" customFormat="1" ht="12.75" customHeight="1" x14ac:dyDescent="0.3">
      <c r="B441" s="51" t="s">
        <v>35</v>
      </c>
      <c r="C441" s="53"/>
      <c r="D441" s="50" t="s">
        <v>151</v>
      </c>
      <c r="F441" s="53" t="s">
        <v>9</v>
      </c>
      <c r="G441" s="53"/>
      <c r="H441" s="50" t="s">
        <v>177</v>
      </c>
      <c r="J441" s="54">
        <v>3</v>
      </c>
      <c r="K441" s="54">
        <v>2</v>
      </c>
      <c r="L441" s="49">
        <v>11</v>
      </c>
      <c r="M441" s="53" t="s">
        <v>8</v>
      </c>
      <c r="N441" s="55">
        <v>8</v>
      </c>
      <c r="O441" s="49">
        <v>8</v>
      </c>
      <c r="P441" s="53" t="s">
        <v>8</v>
      </c>
      <c r="Q441" s="55">
        <v>11</v>
      </c>
      <c r="R441" s="49">
        <v>2</v>
      </c>
      <c r="S441" s="53" t="s">
        <v>8</v>
      </c>
      <c r="T441" s="55">
        <v>11</v>
      </c>
      <c r="U441" s="49">
        <v>11</v>
      </c>
      <c r="V441" s="53" t="s">
        <v>8</v>
      </c>
      <c r="W441" s="55">
        <v>7</v>
      </c>
      <c r="X441" s="49">
        <v>11</v>
      </c>
      <c r="Y441" s="53" t="s">
        <v>8</v>
      </c>
      <c r="Z441" s="56">
        <v>9</v>
      </c>
      <c r="AA441" s="49"/>
    </row>
    <row r="442" spans="2:27" s="50" customFormat="1" ht="12.75" customHeight="1" thickBot="1" x14ac:dyDescent="0.35">
      <c r="B442" s="59" t="s">
        <v>0</v>
      </c>
      <c r="C442" s="57"/>
      <c r="D442" s="58" t="s">
        <v>152</v>
      </c>
      <c r="E442" s="58"/>
      <c r="F442" s="57" t="s">
        <v>2</v>
      </c>
      <c r="G442" s="57"/>
      <c r="H442" s="58" t="s">
        <v>582</v>
      </c>
      <c r="I442" s="58"/>
      <c r="J442" s="60">
        <v>0</v>
      </c>
      <c r="K442" s="60">
        <v>0</v>
      </c>
      <c r="L442" s="61"/>
      <c r="M442" s="57" t="s">
        <v>8</v>
      </c>
      <c r="N442" s="62"/>
      <c r="O442" s="61"/>
      <c r="P442" s="57" t="s">
        <v>8</v>
      </c>
      <c r="Q442" s="62"/>
      <c r="R442" s="61"/>
      <c r="S442" s="57" t="s">
        <v>8</v>
      </c>
      <c r="T442" s="62"/>
      <c r="U442" s="61"/>
      <c r="V442" s="57" t="s">
        <v>8</v>
      </c>
      <c r="W442" s="62"/>
      <c r="X442" s="61"/>
      <c r="Y442" s="57" t="s">
        <v>8</v>
      </c>
      <c r="Z442" s="63"/>
      <c r="AA442" s="49"/>
    </row>
    <row r="443" spans="2:27" ht="13" customHeight="1" thickTop="1" thickBot="1" x14ac:dyDescent="0.3">
      <c r="I443" s="29"/>
    </row>
    <row r="444" spans="2:27" ht="13.5" customHeight="1" thickTop="1" x14ac:dyDescent="0.25">
      <c r="B444" s="362">
        <v>56</v>
      </c>
      <c r="C444" s="364">
        <v>2</v>
      </c>
      <c r="D444" s="366" t="s">
        <v>80</v>
      </c>
      <c r="E444" s="368">
        <v>3</v>
      </c>
      <c r="F444" s="366"/>
      <c r="G444" s="364">
        <v>3</v>
      </c>
      <c r="H444" s="366" t="s">
        <v>322</v>
      </c>
      <c r="I444" s="368">
        <v>0</v>
      </c>
      <c r="J444" s="370" t="s">
        <v>1</v>
      </c>
      <c r="K444" s="370" t="s">
        <v>2</v>
      </c>
      <c r="L444" s="218" t="s">
        <v>24</v>
      </c>
      <c r="M444" s="359" t="s">
        <v>329</v>
      </c>
      <c r="N444" s="359"/>
      <c r="O444" s="359"/>
      <c r="P444" s="360" t="s">
        <v>25</v>
      </c>
      <c r="Q444" s="360"/>
      <c r="R444" s="361">
        <v>45389</v>
      </c>
      <c r="S444" s="361"/>
      <c r="T444" s="361"/>
      <c r="U444" s="218" t="s">
        <v>26</v>
      </c>
      <c r="V444" s="358">
        <v>0.4375</v>
      </c>
      <c r="W444" s="358"/>
      <c r="X444" s="359" t="s">
        <v>27</v>
      </c>
      <c r="Y444" s="359"/>
      <c r="Z444" s="64">
        <v>5</v>
      </c>
      <c r="AA444" s="1"/>
    </row>
    <row r="445" spans="2:27" s="1" customFormat="1" ht="13.5" customHeight="1" thickBot="1" x14ac:dyDescent="0.3">
      <c r="B445" s="363"/>
      <c r="C445" s="365"/>
      <c r="D445" s="367" t="s">
        <v>619</v>
      </c>
      <c r="E445" s="369"/>
      <c r="F445" s="367"/>
      <c r="G445" s="365"/>
      <c r="H445" s="367" t="s">
        <v>619</v>
      </c>
      <c r="I445" s="369"/>
      <c r="J445" s="371"/>
      <c r="K445" s="371"/>
      <c r="L445" s="356" t="s">
        <v>3</v>
      </c>
      <c r="M445" s="356"/>
      <c r="N445" s="356"/>
      <c r="O445" s="356" t="s">
        <v>4</v>
      </c>
      <c r="P445" s="356"/>
      <c r="Q445" s="356"/>
      <c r="R445" s="356" t="s">
        <v>5</v>
      </c>
      <c r="S445" s="356"/>
      <c r="T445" s="356"/>
      <c r="U445" s="356" t="s">
        <v>6</v>
      </c>
      <c r="V445" s="356"/>
      <c r="W445" s="356"/>
      <c r="X445" s="356" t="s">
        <v>7</v>
      </c>
      <c r="Y445" s="356"/>
      <c r="Z445" s="357"/>
      <c r="AA445" s="339"/>
    </row>
    <row r="446" spans="2:27" s="50" customFormat="1" ht="12.75" customHeight="1" thickTop="1" x14ac:dyDescent="0.3">
      <c r="B446" s="41" t="s">
        <v>1</v>
      </c>
      <c r="C446" s="42">
        <v>211</v>
      </c>
      <c r="D446" s="43" t="s">
        <v>180</v>
      </c>
      <c r="E446" s="43"/>
      <c r="F446" s="44" t="s">
        <v>2</v>
      </c>
      <c r="G446" s="42">
        <v>77</v>
      </c>
      <c r="H446" s="43" t="s">
        <v>526</v>
      </c>
      <c r="I446" s="43"/>
      <c r="J446" s="45">
        <v>3</v>
      </c>
      <c r="K446" s="45">
        <v>1</v>
      </c>
      <c r="L446" s="46">
        <v>7</v>
      </c>
      <c r="M446" s="44" t="s">
        <v>8</v>
      </c>
      <c r="N446" s="47">
        <v>11</v>
      </c>
      <c r="O446" s="46">
        <v>11</v>
      </c>
      <c r="P446" s="44" t="s">
        <v>8</v>
      </c>
      <c r="Q446" s="47">
        <v>5</v>
      </c>
      <c r="R446" s="46">
        <v>11</v>
      </c>
      <c r="S446" s="44" t="s">
        <v>8</v>
      </c>
      <c r="T446" s="47">
        <v>6</v>
      </c>
      <c r="U446" s="46">
        <v>12</v>
      </c>
      <c r="V446" s="44" t="s">
        <v>8</v>
      </c>
      <c r="W446" s="47">
        <v>10</v>
      </c>
      <c r="X446" s="46"/>
      <c r="Y446" s="44" t="s">
        <v>8</v>
      </c>
      <c r="Z446" s="48"/>
      <c r="AA446" s="49"/>
    </row>
    <row r="447" spans="2:27" s="50" customFormat="1" ht="12.75" customHeight="1" x14ac:dyDescent="0.3">
      <c r="B447" s="51" t="s">
        <v>0</v>
      </c>
      <c r="C447" s="52">
        <v>212</v>
      </c>
      <c r="D447" s="50" t="s">
        <v>182</v>
      </c>
      <c r="F447" s="53" t="s">
        <v>9</v>
      </c>
      <c r="G447" s="52">
        <v>75</v>
      </c>
      <c r="H447" s="50" t="s">
        <v>524</v>
      </c>
      <c r="J447" s="54">
        <v>3</v>
      </c>
      <c r="K447" s="54">
        <v>1</v>
      </c>
      <c r="L447" s="49">
        <v>8</v>
      </c>
      <c r="M447" s="53" t="s">
        <v>8</v>
      </c>
      <c r="N447" s="55">
        <v>11</v>
      </c>
      <c r="O447" s="49">
        <v>11</v>
      </c>
      <c r="P447" s="53" t="s">
        <v>8</v>
      </c>
      <c r="Q447" s="55">
        <v>9</v>
      </c>
      <c r="R447" s="49">
        <v>11</v>
      </c>
      <c r="S447" s="53" t="s">
        <v>8</v>
      </c>
      <c r="T447" s="55">
        <v>8</v>
      </c>
      <c r="U447" s="49">
        <v>11</v>
      </c>
      <c r="V447" s="53" t="s">
        <v>8</v>
      </c>
      <c r="W447" s="55">
        <v>7</v>
      </c>
      <c r="X447" s="49"/>
      <c r="Y447" s="53" t="s">
        <v>8</v>
      </c>
      <c r="Z447" s="56"/>
      <c r="AA447" s="49"/>
    </row>
    <row r="448" spans="2:27" s="50" customFormat="1" ht="12.75" customHeight="1" x14ac:dyDescent="0.3">
      <c r="B448" s="51" t="s">
        <v>10</v>
      </c>
      <c r="C448" s="52">
        <v>210</v>
      </c>
      <c r="D448" s="50" t="s">
        <v>186</v>
      </c>
      <c r="F448" s="53" t="s">
        <v>11</v>
      </c>
      <c r="G448" s="52">
        <v>80</v>
      </c>
      <c r="H448" s="50" t="s">
        <v>529</v>
      </c>
      <c r="J448" s="54">
        <v>3</v>
      </c>
      <c r="K448" s="54">
        <v>2</v>
      </c>
      <c r="L448" s="49">
        <v>11</v>
      </c>
      <c r="M448" s="53" t="s">
        <v>8</v>
      </c>
      <c r="N448" s="55">
        <v>6</v>
      </c>
      <c r="O448" s="49">
        <v>12</v>
      </c>
      <c r="P448" s="53" t="s">
        <v>8</v>
      </c>
      <c r="Q448" s="55">
        <v>10</v>
      </c>
      <c r="R448" s="49">
        <v>9</v>
      </c>
      <c r="S448" s="53" t="s">
        <v>8</v>
      </c>
      <c r="T448" s="55">
        <v>11</v>
      </c>
      <c r="U448" s="49">
        <v>10</v>
      </c>
      <c r="V448" s="53" t="s">
        <v>8</v>
      </c>
      <c r="W448" s="55">
        <v>12</v>
      </c>
      <c r="X448" s="49">
        <v>11</v>
      </c>
      <c r="Y448" s="53" t="s">
        <v>8</v>
      </c>
      <c r="Z448" s="56">
        <v>6</v>
      </c>
      <c r="AA448" s="49"/>
    </row>
    <row r="449" spans="2:27" s="50" customFormat="1" ht="12.75" customHeight="1" x14ac:dyDescent="0.3">
      <c r="B449" s="51" t="s">
        <v>35</v>
      </c>
      <c r="C449" s="53"/>
      <c r="D449" s="50" t="s">
        <v>180</v>
      </c>
      <c r="F449" s="53" t="s">
        <v>9</v>
      </c>
      <c r="G449" s="53"/>
      <c r="H449" s="50" t="s">
        <v>524</v>
      </c>
      <c r="J449" s="54">
        <v>0</v>
      </c>
      <c r="K449" s="54">
        <v>0</v>
      </c>
      <c r="L449" s="49"/>
      <c r="M449" s="53" t="s">
        <v>8</v>
      </c>
      <c r="N449" s="55"/>
      <c r="O449" s="49"/>
      <c r="P449" s="53" t="s">
        <v>8</v>
      </c>
      <c r="Q449" s="55"/>
      <c r="R449" s="49"/>
      <c r="S449" s="53" t="s">
        <v>8</v>
      </c>
      <c r="T449" s="55"/>
      <c r="U449" s="49"/>
      <c r="V449" s="53" t="s">
        <v>8</v>
      </c>
      <c r="W449" s="55"/>
      <c r="X449" s="49"/>
      <c r="Y449" s="53" t="s">
        <v>8</v>
      </c>
      <c r="Z449" s="56"/>
      <c r="AA449" s="49"/>
    </row>
    <row r="450" spans="2:27" s="50" customFormat="1" ht="12.75" customHeight="1" thickBot="1" x14ac:dyDescent="0.35">
      <c r="B450" s="59" t="s">
        <v>0</v>
      </c>
      <c r="C450" s="57"/>
      <c r="D450" s="58" t="s">
        <v>182</v>
      </c>
      <c r="E450" s="58"/>
      <c r="F450" s="57" t="s">
        <v>2</v>
      </c>
      <c r="G450" s="57"/>
      <c r="H450" s="58" t="s">
        <v>526</v>
      </c>
      <c r="I450" s="58"/>
      <c r="J450" s="60">
        <v>0</v>
      </c>
      <c r="K450" s="60">
        <v>0</v>
      </c>
      <c r="L450" s="61"/>
      <c r="M450" s="57" t="s">
        <v>8</v>
      </c>
      <c r="N450" s="62"/>
      <c r="O450" s="61"/>
      <c r="P450" s="57" t="s">
        <v>8</v>
      </c>
      <c r="Q450" s="62"/>
      <c r="R450" s="61"/>
      <c r="S450" s="57" t="s">
        <v>8</v>
      </c>
      <c r="T450" s="62"/>
      <c r="U450" s="61"/>
      <c r="V450" s="57" t="s">
        <v>8</v>
      </c>
      <c r="W450" s="62"/>
      <c r="X450" s="61"/>
      <c r="Y450" s="57" t="s">
        <v>8</v>
      </c>
      <c r="Z450" s="63"/>
      <c r="AA450" s="49"/>
    </row>
    <row r="451" spans="2:27" ht="13" customHeight="1" thickTop="1" thickBot="1" x14ac:dyDescent="0.3">
      <c r="I451" s="29"/>
    </row>
    <row r="452" spans="2:27" ht="13.5" customHeight="1" thickTop="1" x14ac:dyDescent="0.25">
      <c r="B452" s="362">
        <v>57</v>
      </c>
      <c r="C452" s="364">
        <v>1</v>
      </c>
      <c r="D452" s="366" t="s">
        <v>321</v>
      </c>
      <c r="E452" s="368">
        <v>3</v>
      </c>
      <c r="F452" s="366"/>
      <c r="G452" s="364">
        <v>9</v>
      </c>
      <c r="H452" s="366" t="s">
        <v>325</v>
      </c>
      <c r="I452" s="368">
        <v>0</v>
      </c>
      <c r="J452" s="370" t="s">
        <v>1</v>
      </c>
      <c r="K452" s="370" t="s">
        <v>2</v>
      </c>
      <c r="L452" s="218" t="s">
        <v>24</v>
      </c>
      <c r="M452" s="359" t="s">
        <v>329</v>
      </c>
      <c r="N452" s="359"/>
      <c r="O452" s="359"/>
      <c r="P452" s="360" t="s">
        <v>25</v>
      </c>
      <c r="Q452" s="360"/>
      <c r="R452" s="361">
        <v>45389</v>
      </c>
      <c r="S452" s="361"/>
      <c r="T452" s="361"/>
      <c r="U452" s="218" t="s">
        <v>26</v>
      </c>
      <c r="V452" s="358">
        <v>0.60416666666666663</v>
      </c>
      <c r="W452" s="358"/>
      <c r="X452" s="359" t="s">
        <v>27</v>
      </c>
      <c r="Y452" s="359"/>
      <c r="Z452" s="64">
        <v>8</v>
      </c>
      <c r="AA452" s="1"/>
    </row>
    <row r="453" spans="2:27" s="1" customFormat="1" ht="13.5" customHeight="1" thickBot="1" x14ac:dyDescent="0.3">
      <c r="B453" s="363"/>
      <c r="C453" s="365"/>
      <c r="D453" s="367" t="s">
        <v>619</v>
      </c>
      <c r="E453" s="369"/>
      <c r="F453" s="367"/>
      <c r="G453" s="365"/>
      <c r="H453" s="367" t="s">
        <v>619</v>
      </c>
      <c r="I453" s="369"/>
      <c r="J453" s="371"/>
      <c r="K453" s="371"/>
      <c r="L453" s="356" t="s">
        <v>3</v>
      </c>
      <c r="M453" s="356"/>
      <c r="N453" s="356"/>
      <c r="O453" s="356" t="s">
        <v>4</v>
      </c>
      <c r="P453" s="356"/>
      <c r="Q453" s="356"/>
      <c r="R453" s="356" t="s">
        <v>5</v>
      </c>
      <c r="S453" s="356"/>
      <c r="T453" s="356"/>
      <c r="U453" s="356" t="s">
        <v>6</v>
      </c>
      <c r="V453" s="356"/>
      <c r="W453" s="356"/>
      <c r="X453" s="356" t="s">
        <v>7</v>
      </c>
      <c r="Y453" s="356"/>
      <c r="Z453" s="357"/>
      <c r="AA453" s="339"/>
    </row>
    <row r="454" spans="2:27" s="50" customFormat="1" ht="12.75" customHeight="1" thickTop="1" x14ac:dyDescent="0.3">
      <c r="B454" s="41" t="s">
        <v>1</v>
      </c>
      <c r="C454" s="42">
        <v>2</v>
      </c>
      <c r="D454" s="43" t="s">
        <v>469</v>
      </c>
      <c r="E454" s="43"/>
      <c r="F454" s="44" t="s">
        <v>2</v>
      </c>
      <c r="G454" s="42">
        <v>140</v>
      </c>
      <c r="H454" s="43" t="s">
        <v>560</v>
      </c>
      <c r="I454" s="43"/>
      <c r="J454" s="45">
        <v>3</v>
      </c>
      <c r="K454" s="45">
        <v>1</v>
      </c>
      <c r="L454" s="46">
        <v>11</v>
      </c>
      <c r="M454" s="44" t="s">
        <v>8</v>
      </c>
      <c r="N454" s="47">
        <v>7</v>
      </c>
      <c r="O454" s="46">
        <v>12</v>
      </c>
      <c r="P454" s="44" t="s">
        <v>8</v>
      </c>
      <c r="Q454" s="47">
        <v>14</v>
      </c>
      <c r="R454" s="46">
        <v>12</v>
      </c>
      <c r="S454" s="44" t="s">
        <v>8</v>
      </c>
      <c r="T454" s="47">
        <v>10</v>
      </c>
      <c r="U454" s="46">
        <v>11</v>
      </c>
      <c r="V454" s="44" t="s">
        <v>8</v>
      </c>
      <c r="W454" s="47">
        <v>9</v>
      </c>
      <c r="X454" s="46"/>
      <c r="Y454" s="44" t="s">
        <v>8</v>
      </c>
      <c r="Z454" s="48"/>
      <c r="AA454" s="49"/>
    </row>
    <row r="455" spans="2:27" s="50" customFormat="1" ht="12.75" customHeight="1" x14ac:dyDescent="0.3">
      <c r="B455" s="51" t="s">
        <v>0</v>
      </c>
      <c r="C455" s="52">
        <v>5</v>
      </c>
      <c r="D455" s="50" t="s">
        <v>472</v>
      </c>
      <c r="F455" s="53" t="s">
        <v>9</v>
      </c>
      <c r="G455" s="52">
        <v>138</v>
      </c>
      <c r="H455" s="50" t="s">
        <v>558</v>
      </c>
      <c r="J455" s="54">
        <v>3</v>
      </c>
      <c r="K455" s="54">
        <v>1</v>
      </c>
      <c r="L455" s="49">
        <v>11</v>
      </c>
      <c r="M455" s="53" t="s">
        <v>8</v>
      </c>
      <c r="N455" s="55">
        <v>13</v>
      </c>
      <c r="O455" s="49">
        <v>11</v>
      </c>
      <c r="P455" s="53" t="s">
        <v>8</v>
      </c>
      <c r="Q455" s="55">
        <v>6</v>
      </c>
      <c r="R455" s="49">
        <v>14</v>
      </c>
      <c r="S455" s="53" t="s">
        <v>8</v>
      </c>
      <c r="T455" s="55">
        <v>12</v>
      </c>
      <c r="U455" s="49">
        <v>11</v>
      </c>
      <c r="V455" s="53" t="s">
        <v>8</v>
      </c>
      <c r="W455" s="55">
        <v>7</v>
      </c>
      <c r="X455" s="49"/>
      <c r="Y455" s="53" t="s">
        <v>8</v>
      </c>
      <c r="Z455" s="56"/>
      <c r="AA455" s="49"/>
    </row>
    <row r="456" spans="2:27" s="50" customFormat="1" ht="12.75" customHeight="1" x14ac:dyDescent="0.3">
      <c r="B456" s="51" t="s">
        <v>10</v>
      </c>
      <c r="C456" s="52">
        <v>1</v>
      </c>
      <c r="D456" s="50" t="s">
        <v>468</v>
      </c>
      <c r="F456" s="53" t="s">
        <v>11</v>
      </c>
      <c r="G456" s="52">
        <v>139</v>
      </c>
      <c r="H456" s="50" t="s">
        <v>559</v>
      </c>
      <c r="J456" s="54">
        <v>3</v>
      </c>
      <c r="K456" s="54">
        <v>0</v>
      </c>
      <c r="L456" s="49">
        <v>13</v>
      </c>
      <c r="M456" s="53" t="s">
        <v>8</v>
      </c>
      <c r="N456" s="55">
        <v>11</v>
      </c>
      <c r="O456" s="49">
        <v>11</v>
      </c>
      <c r="P456" s="53" t="s">
        <v>8</v>
      </c>
      <c r="Q456" s="55">
        <v>7</v>
      </c>
      <c r="R456" s="49">
        <v>11</v>
      </c>
      <c r="S456" s="53" t="s">
        <v>8</v>
      </c>
      <c r="T456" s="55">
        <v>5</v>
      </c>
      <c r="U456" s="49"/>
      <c r="V456" s="53" t="s">
        <v>8</v>
      </c>
      <c r="W456" s="55"/>
      <c r="X456" s="49"/>
      <c r="Y456" s="53" t="s">
        <v>8</v>
      </c>
      <c r="Z456" s="56"/>
      <c r="AA456" s="49"/>
    </row>
    <row r="457" spans="2:27" s="50" customFormat="1" ht="12.75" customHeight="1" x14ac:dyDescent="0.3">
      <c r="B457" s="51" t="s">
        <v>35</v>
      </c>
      <c r="C457" s="53"/>
      <c r="D457" s="50" t="s">
        <v>469</v>
      </c>
      <c r="F457" s="53" t="s">
        <v>9</v>
      </c>
      <c r="G457" s="53"/>
      <c r="H457" s="50" t="s">
        <v>558</v>
      </c>
      <c r="J457" s="54">
        <v>0</v>
      </c>
      <c r="K457" s="54">
        <v>0</v>
      </c>
      <c r="L457" s="49"/>
      <c r="M457" s="53" t="s">
        <v>8</v>
      </c>
      <c r="N457" s="55"/>
      <c r="O457" s="49"/>
      <c r="P457" s="53" t="s">
        <v>8</v>
      </c>
      <c r="Q457" s="55"/>
      <c r="R457" s="49"/>
      <c r="S457" s="53" t="s">
        <v>8</v>
      </c>
      <c r="T457" s="55"/>
      <c r="U457" s="49"/>
      <c r="V457" s="53" t="s">
        <v>8</v>
      </c>
      <c r="W457" s="55"/>
      <c r="X457" s="49"/>
      <c r="Y457" s="53" t="s">
        <v>8</v>
      </c>
      <c r="Z457" s="56"/>
      <c r="AA457" s="49"/>
    </row>
    <row r="458" spans="2:27" s="50" customFormat="1" ht="12.75" customHeight="1" thickBot="1" x14ac:dyDescent="0.35">
      <c r="B458" s="59" t="s">
        <v>0</v>
      </c>
      <c r="C458" s="57"/>
      <c r="D458" s="58" t="s">
        <v>472</v>
      </c>
      <c r="E458" s="58"/>
      <c r="F458" s="57" t="s">
        <v>2</v>
      </c>
      <c r="G458" s="57"/>
      <c r="H458" s="58" t="s">
        <v>560</v>
      </c>
      <c r="I458" s="58"/>
      <c r="J458" s="60">
        <v>0</v>
      </c>
      <c r="K458" s="60">
        <v>0</v>
      </c>
      <c r="L458" s="61"/>
      <c r="M458" s="57" t="s">
        <v>8</v>
      </c>
      <c r="N458" s="62"/>
      <c r="O458" s="61"/>
      <c r="P458" s="57" t="s">
        <v>8</v>
      </c>
      <c r="Q458" s="62"/>
      <c r="R458" s="61"/>
      <c r="S458" s="57" t="s">
        <v>8</v>
      </c>
      <c r="T458" s="62"/>
      <c r="U458" s="61"/>
      <c r="V458" s="57" t="s">
        <v>8</v>
      </c>
      <c r="W458" s="62"/>
      <c r="X458" s="61"/>
      <c r="Y458" s="57" t="s">
        <v>8</v>
      </c>
      <c r="Z458" s="63"/>
      <c r="AA458" s="49"/>
    </row>
    <row r="459" spans="2:27" ht="13" customHeight="1" thickTop="1" thickBot="1" x14ac:dyDescent="0.3">
      <c r="I459" s="29"/>
    </row>
    <row r="460" spans="2:27" ht="13.5" customHeight="1" thickTop="1" x14ac:dyDescent="0.25">
      <c r="B460" s="362">
        <v>58</v>
      </c>
      <c r="C460" s="364">
        <v>8</v>
      </c>
      <c r="D460" s="366" t="s">
        <v>81</v>
      </c>
      <c r="E460" s="368">
        <v>3</v>
      </c>
      <c r="F460" s="366"/>
      <c r="G460" s="364">
        <v>10</v>
      </c>
      <c r="H460" s="366" t="s">
        <v>75</v>
      </c>
      <c r="I460" s="368">
        <v>2</v>
      </c>
      <c r="J460" s="370" t="s">
        <v>1</v>
      </c>
      <c r="K460" s="370" t="s">
        <v>2</v>
      </c>
      <c r="L460" s="218" t="s">
        <v>24</v>
      </c>
      <c r="M460" s="359" t="s">
        <v>329</v>
      </c>
      <c r="N460" s="359"/>
      <c r="O460" s="359"/>
      <c r="P460" s="360" t="s">
        <v>25</v>
      </c>
      <c r="Q460" s="360"/>
      <c r="R460" s="361">
        <v>45389</v>
      </c>
      <c r="S460" s="361"/>
      <c r="T460" s="361"/>
      <c r="U460" s="218" t="s">
        <v>26</v>
      </c>
      <c r="V460" s="358">
        <v>0.60416666666666663</v>
      </c>
      <c r="W460" s="358"/>
      <c r="X460" s="359" t="s">
        <v>27</v>
      </c>
      <c r="Y460" s="359"/>
      <c r="Z460" s="64">
        <v>1</v>
      </c>
      <c r="AA460" s="1"/>
    </row>
    <row r="461" spans="2:27" s="1" customFormat="1" ht="13.5" customHeight="1" thickBot="1" x14ac:dyDescent="0.3">
      <c r="B461" s="363"/>
      <c r="C461" s="365"/>
      <c r="D461" s="367" t="s">
        <v>619</v>
      </c>
      <c r="E461" s="369"/>
      <c r="F461" s="367"/>
      <c r="G461" s="365"/>
      <c r="H461" s="367" t="s">
        <v>619</v>
      </c>
      <c r="I461" s="369"/>
      <c r="J461" s="371"/>
      <c r="K461" s="371"/>
      <c r="L461" s="356" t="s">
        <v>3</v>
      </c>
      <c r="M461" s="356"/>
      <c r="N461" s="356"/>
      <c r="O461" s="356" t="s">
        <v>4</v>
      </c>
      <c r="P461" s="356"/>
      <c r="Q461" s="356"/>
      <c r="R461" s="356" t="s">
        <v>5</v>
      </c>
      <c r="S461" s="356"/>
      <c r="T461" s="356"/>
      <c r="U461" s="356" t="s">
        <v>6</v>
      </c>
      <c r="V461" s="356"/>
      <c r="W461" s="356"/>
      <c r="X461" s="356" t="s">
        <v>7</v>
      </c>
      <c r="Y461" s="356"/>
      <c r="Z461" s="357"/>
      <c r="AA461" s="339"/>
    </row>
    <row r="462" spans="2:27" s="50" customFormat="1" ht="12.75" customHeight="1" thickTop="1" x14ac:dyDescent="0.3">
      <c r="B462" s="41" t="s">
        <v>1</v>
      </c>
      <c r="C462" s="42">
        <v>45</v>
      </c>
      <c r="D462" s="43" t="s">
        <v>90</v>
      </c>
      <c r="E462" s="43"/>
      <c r="F462" s="44" t="s">
        <v>2</v>
      </c>
      <c r="G462" s="42">
        <v>84</v>
      </c>
      <c r="H462" s="43" t="s">
        <v>105</v>
      </c>
      <c r="I462" s="43"/>
      <c r="J462" s="45">
        <v>3</v>
      </c>
      <c r="K462" s="45">
        <v>1</v>
      </c>
      <c r="L462" s="46">
        <v>11</v>
      </c>
      <c r="M462" s="44" t="s">
        <v>8</v>
      </c>
      <c r="N462" s="47">
        <v>3</v>
      </c>
      <c r="O462" s="46">
        <v>12</v>
      </c>
      <c r="P462" s="44" t="s">
        <v>8</v>
      </c>
      <c r="Q462" s="47">
        <v>10</v>
      </c>
      <c r="R462" s="46">
        <v>9</v>
      </c>
      <c r="S462" s="44" t="s">
        <v>8</v>
      </c>
      <c r="T462" s="47">
        <v>11</v>
      </c>
      <c r="U462" s="46">
        <v>11</v>
      </c>
      <c r="V462" s="44" t="s">
        <v>8</v>
      </c>
      <c r="W462" s="47">
        <v>5</v>
      </c>
      <c r="X462" s="46"/>
      <c r="Y462" s="44" t="s">
        <v>8</v>
      </c>
      <c r="Z462" s="48"/>
      <c r="AA462" s="49"/>
    </row>
    <row r="463" spans="2:27" s="50" customFormat="1" ht="12.75" customHeight="1" x14ac:dyDescent="0.3">
      <c r="B463" s="51" t="s">
        <v>0</v>
      </c>
      <c r="C463" s="52">
        <v>41</v>
      </c>
      <c r="D463" s="50" t="s">
        <v>88</v>
      </c>
      <c r="F463" s="53" t="s">
        <v>9</v>
      </c>
      <c r="G463" s="52">
        <v>81</v>
      </c>
      <c r="H463" s="50" t="s">
        <v>107</v>
      </c>
      <c r="J463" s="54">
        <v>1</v>
      </c>
      <c r="K463" s="54">
        <v>3</v>
      </c>
      <c r="L463" s="49">
        <v>14</v>
      </c>
      <c r="M463" s="53" t="s">
        <v>8</v>
      </c>
      <c r="N463" s="55">
        <v>12</v>
      </c>
      <c r="O463" s="49">
        <v>11</v>
      </c>
      <c r="P463" s="53" t="s">
        <v>8</v>
      </c>
      <c r="Q463" s="55">
        <v>13</v>
      </c>
      <c r="R463" s="49">
        <v>8</v>
      </c>
      <c r="S463" s="53" t="s">
        <v>8</v>
      </c>
      <c r="T463" s="55">
        <v>11</v>
      </c>
      <c r="U463" s="49">
        <v>10</v>
      </c>
      <c r="V463" s="53" t="s">
        <v>8</v>
      </c>
      <c r="W463" s="55">
        <v>12</v>
      </c>
      <c r="X463" s="49"/>
      <c r="Y463" s="53" t="s">
        <v>8</v>
      </c>
      <c r="Z463" s="56"/>
      <c r="AA463" s="49"/>
    </row>
    <row r="464" spans="2:27" s="50" customFormat="1" ht="12.75" customHeight="1" x14ac:dyDescent="0.3">
      <c r="B464" s="51" t="s">
        <v>10</v>
      </c>
      <c r="C464" s="52">
        <v>40</v>
      </c>
      <c r="D464" s="50" t="s">
        <v>87</v>
      </c>
      <c r="F464" s="53" t="s">
        <v>11</v>
      </c>
      <c r="G464" s="52">
        <v>83</v>
      </c>
      <c r="H464" s="50" t="s">
        <v>106</v>
      </c>
      <c r="J464" s="54">
        <v>2</v>
      </c>
      <c r="K464" s="54">
        <v>3</v>
      </c>
      <c r="L464" s="49">
        <v>11</v>
      </c>
      <c r="M464" s="53" t="s">
        <v>8</v>
      </c>
      <c r="N464" s="55">
        <v>13</v>
      </c>
      <c r="O464" s="49">
        <v>11</v>
      </c>
      <c r="P464" s="53" t="s">
        <v>8</v>
      </c>
      <c r="Q464" s="55">
        <v>9</v>
      </c>
      <c r="R464" s="49">
        <v>8</v>
      </c>
      <c r="S464" s="53" t="s">
        <v>8</v>
      </c>
      <c r="T464" s="55">
        <v>11</v>
      </c>
      <c r="U464" s="49">
        <v>11</v>
      </c>
      <c r="V464" s="53" t="s">
        <v>8</v>
      </c>
      <c r="W464" s="55">
        <v>8</v>
      </c>
      <c r="X464" s="49">
        <v>10</v>
      </c>
      <c r="Y464" s="53" t="s">
        <v>8</v>
      </c>
      <c r="Z464" s="56">
        <v>12</v>
      </c>
      <c r="AA464" s="49"/>
    </row>
    <row r="465" spans="2:27" s="50" customFormat="1" ht="12.75" customHeight="1" x14ac:dyDescent="0.3">
      <c r="B465" s="51" t="s">
        <v>35</v>
      </c>
      <c r="C465" s="53"/>
      <c r="D465" s="50" t="s">
        <v>90</v>
      </c>
      <c r="F465" s="53" t="s">
        <v>9</v>
      </c>
      <c r="G465" s="53"/>
      <c r="H465" s="50" t="s">
        <v>107</v>
      </c>
      <c r="J465" s="54">
        <v>3</v>
      </c>
      <c r="K465" s="54">
        <v>1</v>
      </c>
      <c r="L465" s="49">
        <v>13</v>
      </c>
      <c r="M465" s="53" t="s">
        <v>8</v>
      </c>
      <c r="N465" s="55">
        <v>11</v>
      </c>
      <c r="O465" s="49">
        <v>7</v>
      </c>
      <c r="P465" s="53" t="s">
        <v>8</v>
      </c>
      <c r="Q465" s="55">
        <v>11</v>
      </c>
      <c r="R465" s="49">
        <v>11</v>
      </c>
      <c r="S465" s="53" t="s">
        <v>8</v>
      </c>
      <c r="T465" s="55">
        <v>8</v>
      </c>
      <c r="U465" s="49">
        <v>11</v>
      </c>
      <c r="V465" s="53" t="s">
        <v>8</v>
      </c>
      <c r="W465" s="55">
        <v>8</v>
      </c>
      <c r="X465" s="49"/>
      <c r="Y465" s="53" t="s">
        <v>8</v>
      </c>
      <c r="Z465" s="56"/>
      <c r="AA465" s="49"/>
    </row>
    <row r="466" spans="2:27" s="50" customFormat="1" ht="12.75" customHeight="1" thickBot="1" x14ac:dyDescent="0.35">
      <c r="B466" s="59" t="s">
        <v>0</v>
      </c>
      <c r="C466" s="57"/>
      <c r="D466" s="58" t="s">
        <v>88</v>
      </c>
      <c r="E466" s="58"/>
      <c r="F466" s="57" t="s">
        <v>2</v>
      </c>
      <c r="G466" s="57"/>
      <c r="H466" s="58" t="s">
        <v>105</v>
      </c>
      <c r="I466" s="58"/>
      <c r="J466" s="60">
        <v>3</v>
      </c>
      <c r="K466" s="60">
        <v>1</v>
      </c>
      <c r="L466" s="61">
        <v>11</v>
      </c>
      <c r="M466" s="57" t="s">
        <v>8</v>
      </c>
      <c r="N466" s="62">
        <v>9</v>
      </c>
      <c r="O466" s="61">
        <v>11</v>
      </c>
      <c r="P466" s="57" t="s">
        <v>8</v>
      </c>
      <c r="Q466" s="62">
        <v>5</v>
      </c>
      <c r="R466" s="61">
        <v>7</v>
      </c>
      <c r="S466" s="57" t="s">
        <v>8</v>
      </c>
      <c r="T466" s="62">
        <v>11</v>
      </c>
      <c r="U466" s="61">
        <v>11</v>
      </c>
      <c r="V466" s="57" t="s">
        <v>8</v>
      </c>
      <c r="W466" s="62">
        <v>4</v>
      </c>
      <c r="X466" s="61"/>
      <c r="Y466" s="57" t="s">
        <v>8</v>
      </c>
      <c r="Z466" s="63"/>
      <c r="AA466" s="49"/>
    </row>
    <row r="467" spans="2:27" ht="13" customHeight="1" thickTop="1" thickBot="1" x14ac:dyDescent="0.3">
      <c r="I467" s="29"/>
    </row>
    <row r="468" spans="2:27" ht="13.5" customHeight="1" thickTop="1" x14ac:dyDescent="0.25">
      <c r="B468" s="362">
        <v>59</v>
      </c>
      <c r="C468" s="364">
        <v>7</v>
      </c>
      <c r="D468" s="366" t="s">
        <v>324</v>
      </c>
      <c r="E468" s="368">
        <v>3</v>
      </c>
      <c r="F468" s="366"/>
      <c r="G468" s="364">
        <v>11</v>
      </c>
      <c r="H468" s="366" t="s">
        <v>326</v>
      </c>
      <c r="I468" s="368">
        <v>0</v>
      </c>
      <c r="J468" s="370" t="s">
        <v>1</v>
      </c>
      <c r="K468" s="370" t="s">
        <v>2</v>
      </c>
      <c r="L468" s="218" t="s">
        <v>24</v>
      </c>
      <c r="M468" s="359" t="s">
        <v>329</v>
      </c>
      <c r="N468" s="359"/>
      <c r="O468" s="359"/>
      <c r="P468" s="360" t="s">
        <v>25</v>
      </c>
      <c r="Q468" s="360"/>
      <c r="R468" s="361">
        <v>45389</v>
      </c>
      <c r="S468" s="361"/>
      <c r="T468" s="361"/>
      <c r="U468" s="218" t="s">
        <v>26</v>
      </c>
      <c r="V468" s="358">
        <v>0.60416666666666663</v>
      </c>
      <c r="W468" s="358"/>
      <c r="X468" s="359" t="s">
        <v>27</v>
      </c>
      <c r="Y468" s="359"/>
      <c r="Z468" s="64">
        <v>2</v>
      </c>
      <c r="AA468" s="1"/>
    </row>
    <row r="469" spans="2:27" s="1" customFormat="1" ht="13.5" customHeight="1" thickBot="1" x14ac:dyDescent="0.3">
      <c r="B469" s="363"/>
      <c r="C469" s="365"/>
      <c r="D469" s="367" t="s">
        <v>619</v>
      </c>
      <c r="E469" s="369"/>
      <c r="F469" s="367"/>
      <c r="G469" s="365"/>
      <c r="H469" s="367" t="s">
        <v>619</v>
      </c>
      <c r="I469" s="369"/>
      <c r="J469" s="371"/>
      <c r="K469" s="371"/>
      <c r="L469" s="356" t="s">
        <v>3</v>
      </c>
      <c r="M469" s="356"/>
      <c r="N469" s="356"/>
      <c r="O469" s="356" t="s">
        <v>4</v>
      </c>
      <c r="P469" s="356"/>
      <c r="Q469" s="356"/>
      <c r="R469" s="356" t="s">
        <v>5</v>
      </c>
      <c r="S469" s="356"/>
      <c r="T469" s="356"/>
      <c r="U469" s="356" t="s">
        <v>6</v>
      </c>
      <c r="V469" s="356"/>
      <c r="W469" s="356"/>
      <c r="X469" s="356" t="s">
        <v>7</v>
      </c>
      <c r="Y469" s="356"/>
      <c r="Z469" s="357"/>
      <c r="AA469" s="339"/>
    </row>
    <row r="470" spans="2:27" s="50" customFormat="1" ht="12.75" customHeight="1" thickTop="1" x14ac:dyDescent="0.3">
      <c r="B470" s="41" t="s">
        <v>1</v>
      </c>
      <c r="C470" s="42">
        <v>177</v>
      </c>
      <c r="D470" s="43" t="s">
        <v>567</v>
      </c>
      <c r="E470" s="43"/>
      <c r="F470" s="44" t="s">
        <v>2</v>
      </c>
      <c r="G470" s="42">
        <v>68</v>
      </c>
      <c r="H470" s="43" t="s">
        <v>517</v>
      </c>
      <c r="I470" s="43"/>
      <c r="J470" s="45">
        <v>3</v>
      </c>
      <c r="K470" s="45">
        <v>0</v>
      </c>
      <c r="L470" s="46">
        <v>11</v>
      </c>
      <c r="M470" s="44" t="s">
        <v>8</v>
      </c>
      <c r="N470" s="47">
        <v>6</v>
      </c>
      <c r="O470" s="46">
        <v>11</v>
      </c>
      <c r="P470" s="44" t="s">
        <v>8</v>
      </c>
      <c r="Q470" s="47">
        <v>3</v>
      </c>
      <c r="R470" s="46">
        <v>11</v>
      </c>
      <c r="S470" s="44" t="s">
        <v>8</v>
      </c>
      <c r="T470" s="47">
        <v>6</v>
      </c>
      <c r="U470" s="46"/>
      <c r="V470" s="44" t="s">
        <v>8</v>
      </c>
      <c r="W470" s="47"/>
      <c r="X470" s="46"/>
      <c r="Y470" s="44" t="s">
        <v>8</v>
      </c>
      <c r="Z470" s="48"/>
      <c r="AA470" s="49"/>
    </row>
    <row r="471" spans="2:27" s="50" customFormat="1" ht="12.75" customHeight="1" x14ac:dyDescent="0.3">
      <c r="B471" s="51" t="s">
        <v>0</v>
      </c>
      <c r="C471" s="52">
        <v>182</v>
      </c>
      <c r="D471" s="50" t="s">
        <v>572</v>
      </c>
      <c r="F471" s="53" t="s">
        <v>9</v>
      </c>
      <c r="G471" s="52">
        <v>70</v>
      </c>
      <c r="H471" s="50" t="s">
        <v>519</v>
      </c>
      <c r="J471" s="54">
        <v>3</v>
      </c>
      <c r="K471" s="54">
        <v>0</v>
      </c>
      <c r="L471" s="49">
        <v>11</v>
      </c>
      <c r="M471" s="53" t="s">
        <v>8</v>
      </c>
      <c r="N471" s="55">
        <v>7</v>
      </c>
      <c r="O471" s="49">
        <v>11</v>
      </c>
      <c r="P471" s="53" t="s">
        <v>8</v>
      </c>
      <c r="Q471" s="55">
        <v>4</v>
      </c>
      <c r="R471" s="49">
        <v>11</v>
      </c>
      <c r="S471" s="53" t="s">
        <v>8</v>
      </c>
      <c r="T471" s="55">
        <v>7</v>
      </c>
      <c r="U471" s="49"/>
      <c r="V471" s="53" t="s">
        <v>8</v>
      </c>
      <c r="W471" s="55"/>
      <c r="X471" s="49"/>
      <c r="Y471" s="53" t="s">
        <v>8</v>
      </c>
      <c r="Z471" s="56"/>
      <c r="AA471" s="49"/>
    </row>
    <row r="472" spans="2:27" s="50" customFormat="1" ht="12.75" customHeight="1" x14ac:dyDescent="0.3">
      <c r="B472" s="51" t="s">
        <v>10</v>
      </c>
      <c r="C472" s="52">
        <v>176</v>
      </c>
      <c r="D472" s="50" t="s">
        <v>566</v>
      </c>
      <c r="F472" s="53" t="s">
        <v>11</v>
      </c>
      <c r="G472" s="52">
        <v>74</v>
      </c>
      <c r="H472" s="50" t="s">
        <v>523</v>
      </c>
      <c r="J472" s="54">
        <v>3</v>
      </c>
      <c r="K472" s="54">
        <v>1</v>
      </c>
      <c r="L472" s="49">
        <v>10</v>
      </c>
      <c r="M472" s="53" t="s">
        <v>8</v>
      </c>
      <c r="N472" s="55">
        <v>12</v>
      </c>
      <c r="O472" s="49">
        <v>15</v>
      </c>
      <c r="P472" s="53" t="s">
        <v>8</v>
      </c>
      <c r="Q472" s="55">
        <v>13</v>
      </c>
      <c r="R472" s="49">
        <v>11</v>
      </c>
      <c r="S472" s="53" t="s">
        <v>8</v>
      </c>
      <c r="T472" s="55">
        <v>8</v>
      </c>
      <c r="U472" s="49">
        <v>12</v>
      </c>
      <c r="V472" s="53" t="s">
        <v>8</v>
      </c>
      <c r="W472" s="55">
        <v>10</v>
      </c>
      <c r="X472" s="49"/>
      <c r="Y472" s="53" t="s">
        <v>8</v>
      </c>
      <c r="Z472" s="56"/>
      <c r="AA472" s="49"/>
    </row>
    <row r="473" spans="2:27" s="50" customFormat="1" ht="12.75" customHeight="1" x14ac:dyDescent="0.3">
      <c r="B473" s="51" t="s">
        <v>35</v>
      </c>
      <c r="C473" s="53"/>
      <c r="D473" s="50" t="s">
        <v>567</v>
      </c>
      <c r="F473" s="53" t="s">
        <v>9</v>
      </c>
      <c r="G473" s="53"/>
      <c r="H473" s="50" t="s">
        <v>519</v>
      </c>
      <c r="J473" s="54">
        <v>0</v>
      </c>
      <c r="K473" s="54">
        <v>0</v>
      </c>
      <c r="L473" s="49"/>
      <c r="M473" s="53" t="s">
        <v>8</v>
      </c>
      <c r="N473" s="55"/>
      <c r="O473" s="49"/>
      <c r="P473" s="53" t="s">
        <v>8</v>
      </c>
      <c r="Q473" s="55"/>
      <c r="R473" s="49"/>
      <c r="S473" s="53" t="s">
        <v>8</v>
      </c>
      <c r="T473" s="55"/>
      <c r="U473" s="49"/>
      <c r="V473" s="53" t="s">
        <v>8</v>
      </c>
      <c r="W473" s="55"/>
      <c r="X473" s="49"/>
      <c r="Y473" s="53" t="s">
        <v>8</v>
      </c>
      <c r="Z473" s="56"/>
      <c r="AA473" s="49"/>
    </row>
    <row r="474" spans="2:27" s="50" customFormat="1" ht="12.75" customHeight="1" thickBot="1" x14ac:dyDescent="0.35">
      <c r="B474" s="59" t="s">
        <v>0</v>
      </c>
      <c r="C474" s="57"/>
      <c r="D474" s="58" t="s">
        <v>572</v>
      </c>
      <c r="E474" s="58"/>
      <c r="F474" s="57" t="s">
        <v>2</v>
      </c>
      <c r="G474" s="57"/>
      <c r="H474" s="58" t="s">
        <v>517</v>
      </c>
      <c r="I474" s="58"/>
      <c r="J474" s="60">
        <v>0</v>
      </c>
      <c r="K474" s="60">
        <v>0</v>
      </c>
      <c r="L474" s="61"/>
      <c r="M474" s="57" t="s">
        <v>8</v>
      </c>
      <c r="N474" s="62"/>
      <c r="O474" s="61"/>
      <c r="P474" s="57" t="s">
        <v>8</v>
      </c>
      <c r="Q474" s="62"/>
      <c r="R474" s="61"/>
      <c r="S474" s="57" t="s">
        <v>8</v>
      </c>
      <c r="T474" s="62"/>
      <c r="U474" s="61"/>
      <c r="V474" s="57" t="s">
        <v>8</v>
      </c>
      <c r="W474" s="62"/>
      <c r="X474" s="61"/>
      <c r="Y474" s="57" t="s">
        <v>8</v>
      </c>
      <c r="Z474" s="63"/>
      <c r="AA474" s="49"/>
    </row>
    <row r="475" spans="2:27" ht="13" customHeight="1" thickTop="1" thickBot="1" x14ac:dyDescent="0.3">
      <c r="I475" s="29"/>
    </row>
    <row r="476" spans="2:27" ht="13.5" customHeight="1" thickTop="1" x14ac:dyDescent="0.25">
      <c r="B476" s="362">
        <v>60</v>
      </c>
      <c r="C476" s="364">
        <v>12</v>
      </c>
      <c r="D476" s="366" t="s">
        <v>79</v>
      </c>
      <c r="E476" s="368">
        <v>1</v>
      </c>
      <c r="F476" s="366"/>
      <c r="G476" s="364">
        <v>6</v>
      </c>
      <c r="H476" s="366" t="s">
        <v>74</v>
      </c>
      <c r="I476" s="368">
        <v>3</v>
      </c>
      <c r="J476" s="370" t="s">
        <v>1</v>
      </c>
      <c r="K476" s="370" t="s">
        <v>2</v>
      </c>
      <c r="L476" s="218" t="s">
        <v>24</v>
      </c>
      <c r="M476" s="359" t="s">
        <v>329</v>
      </c>
      <c r="N476" s="359"/>
      <c r="O476" s="359"/>
      <c r="P476" s="360" t="s">
        <v>25</v>
      </c>
      <c r="Q476" s="360"/>
      <c r="R476" s="361">
        <v>45389</v>
      </c>
      <c r="S476" s="361"/>
      <c r="T476" s="361"/>
      <c r="U476" s="218" t="s">
        <v>26</v>
      </c>
      <c r="V476" s="358">
        <v>0.60416666666666663</v>
      </c>
      <c r="W476" s="358"/>
      <c r="X476" s="359" t="s">
        <v>27</v>
      </c>
      <c r="Y476" s="359"/>
      <c r="Z476" s="64">
        <v>3</v>
      </c>
      <c r="AA476" s="1"/>
    </row>
    <row r="477" spans="2:27" s="1" customFormat="1" ht="13.5" customHeight="1" thickBot="1" x14ac:dyDescent="0.3">
      <c r="B477" s="363"/>
      <c r="C477" s="365"/>
      <c r="D477" s="367" t="s">
        <v>619</v>
      </c>
      <c r="E477" s="369"/>
      <c r="F477" s="367"/>
      <c r="G477" s="365"/>
      <c r="H477" s="367" t="s">
        <v>619</v>
      </c>
      <c r="I477" s="369"/>
      <c r="J477" s="371"/>
      <c r="K477" s="371"/>
      <c r="L477" s="356" t="s">
        <v>3</v>
      </c>
      <c r="M477" s="356"/>
      <c r="N477" s="356"/>
      <c r="O477" s="356" t="s">
        <v>4</v>
      </c>
      <c r="P477" s="356"/>
      <c r="Q477" s="356"/>
      <c r="R477" s="356" t="s">
        <v>5</v>
      </c>
      <c r="S477" s="356"/>
      <c r="T477" s="356"/>
      <c r="U477" s="356" t="s">
        <v>6</v>
      </c>
      <c r="V477" s="356"/>
      <c r="W477" s="356"/>
      <c r="X477" s="356" t="s">
        <v>7</v>
      </c>
      <c r="Y477" s="356"/>
      <c r="Z477" s="357"/>
      <c r="AA477" s="339"/>
    </row>
    <row r="478" spans="2:27" s="50" customFormat="1" ht="12.75" customHeight="1" thickTop="1" x14ac:dyDescent="0.3">
      <c r="B478" s="41" t="s">
        <v>1</v>
      </c>
      <c r="C478" s="42">
        <v>261</v>
      </c>
      <c r="D478" s="43" t="s">
        <v>201</v>
      </c>
      <c r="E478" s="43"/>
      <c r="F478" s="44" t="s">
        <v>2</v>
      </c>
      <c r="G478" s="42">
        <v>219</v>
      </c>
      <c r="H478" s="43" t="s">
        <v>133</v>
      </c>
      <c r="I478" s="43"/>
      <c r="J478" s="45">
        <v>1</v>
      </c>
      <c r="K478" s="45">
        <v>3</v>
      </c>
      <c r="L478" s="46">
        <v>11</v>
      </c>
      <c r="M478" s="44" t="s">
        <v>8</v>
      </c>
      <c r="N478" s="47">
        <v>13</v>
      </c>
      <c r="O478" s="46">
        <v>11</v>
      </c>
      <c r="P478" s="44" t="s">
        <v>8</v>
      </c>
      <c r="Q478" s="47">
        <v>8</v>
      </c>
      <c r="R478" s="46">
        <v>11</v>
      </c>
      <c r="S478" s="44" t="s">
        <v>8</v>
      </c>
      <c r="T478" s="47">
        <v>13</v>
      </c>
      <c r="U478" s="46">
        <v>5</v>
      </c>
      <c r="V478" s="44" t="s">
        <v>8</v>
      </c>
      <c r="W478" s="47">
        <v>11</v>
      </c>
      <c r="X478" s="46"/>
      <c r="Y478" s="44" t="s">
        <v>8</v>
      </c>
      <c r="Z478" s="48"/>
      <c r="AA478" s="49"/>
    </row>
    <row r="479" spans="2:27" s="50" customFormat="1" ht="12.75" customHeight="1" x14ac:dyDescent="0.3">
      <c r="B479" s="51" t="s">
        <v>0</v>
      </c>
      <c r="C479" s="52">
        <v>256</v>
      </c>
      <c r="D479" s="50" t="s">
        <v>199</v>
      </c>
      <c r="F479" s="53" t="s">
        <v>9</v>
      </c>
      <c r="G479" s="52">
        <v>217</v>
      </c>
      <c r="H479" s="50" t="s">
        <v>137</v>
      </c>
      <c r="J479" s="54">
        <v>1</v>
      </c>
      <c r="K479" s="54">
        <v>3</v>
      </c>
      <c r="L479" s="49">
        <v>7</v>
      </c>
      <c r="M479" s="53" t="s">
        <v>8</v>
      </c>
      <c r="N479" s="55">
        <v>11</v>
      </c>
      <c r="O479" s="49">
        <v>17</v>
      </c>
      <c r="P479" s="53" t="s">
        <v>8</v>
      </c>
      <c r="Q479" s="55">
        <v>15</v>
      </c>
      <c r="R479" s="49">
        <v>6</v>
      </c>
      <c r="S479" s="53" t="s">
        <v>8</v>
      </c>
      <c r="T479" s="55">
        <v>11</v>
      </c>
      <c r="U479" s="49">
        <v>6</v>
      </c>
      <c r="V479" s="53" t="s">
        <v>8</v>
      </c>
      <c r="W479" s="55">
        <v>11</v>
      </c>
      <c r="X479" s="49"/>
      <c r="Y479" s="53" t="s">
        <v>8</v>
      </c>
      <c r="Z479" s="56"/>
      <c r="AA479" s="49"/>
    </row>
    <row r="480" spans="2:27" s="50" customFormat="1" ht="12.75" customHeight="1" x14ac:dyDescent="0.3">
      <c r="B480" s="51" t="s">
        <v>10</v>
      </c>
      <c r="C480" s="52">
        <v>257</v>
      </c>
      <c r="D480" s="50" t="s">
        <v>204</v>
      </c>
      <c r="F480" s="53" t="s">
        <v>11</v>
      </c>
      <c r="G480" s="52">
        <v>222</v>
      </c>
      <c r="H480" s="50" t="s">
        <v>584</v>
      </c>
      <c r="J480" s="54">
        <v>3</v>
      </c>
      <c r="K480" s="54">
        <v>2</v>
      </c>
      <c r="L480" s="49">
        <v>4</v>
      </c>
      <c r="M480" s="53" t="s">
        <v>8</v>
      </c>
      <c r="N480" s="55">
        <v>11</v>
      </c>
      <c r="O480" s="49">
        <v>11</v>
      </c>
      <c r="P480" s="53" t="s">
        <v>8</v>
      </c>
      <c r="Q480" s="55">
        <v>9</v>
      </c>
      <c r="R480" s="49">
        <v>11</v>
      </c>
      <c r="S480" s="53" t="s">
        <v>8</v>
      </c>
      <c r="T480" s="55">
        <v>6</v>
      </c>
      <c r="U480" s="49">
        <v>9</v>
      </c>
      <c r="V480" s="53" t="s">
        <v>8</v>
      </c>
      <c r="W480" s="55">
        <v>11</v>
      </c>
      <c r="X480" s="49">
        <v>11</v>
      </c>
      <c r="Y480" s="53" t="s">
        <v>8</v>
      </c>
      <c r="Z480" s="56">
        <v>6</v>
      </c>
      <c r="AA480" s="49"/>
    </row>
    <row r="481" spans="2:27" s="50" customFormat="1" ht="12.75" customHeight="1" x14ac:dyDescent="0.3">
      <c r="B481" s="51" t="s">
        <v>35</v>
      </c>
      <c r="C481" s="53"/>
      <c r="D481" s="50" t="s">
        <v>201</v>
      </c>
      <c r="F481" s="53" t="s">
        <v>9</v>
      </c>
      <c r="G481" s="53"/>
      <c r="H481" s="50" t="s">
        <v>137</v>
      </c>
      <c r="J481" s="54">
        <v>2</v>
      </c>
      <c r="K481" s="54">
        <v>3</v>
      </c>
      <c r="L481" s="49">
        <v>12</v>
      </c>
      <c r="M481" s="53" t="s">
        <v>8</v>
      </c>
      <c r="N481" s="55">
        <v>10</v>
      </c>
      <c r="O481" s="49">
        <v>9</v>
      </c>
      <c r="P481" s="53" t="s">
        <v>8</v>
      </c>
      <c r="Q481" s="55">
        <v>11</v>
      </c>
      <c r="R481" s="49">
        <v>11</v>
      </c>
      <c r="S481" s="53" t="s">
        <v>8</v>
      </c>
      <c r="T481" s="55">
        <v>5</v>
      </c>
      <c r="U481" s="49">
        <v>5</v>
      </c>
      <c r="V481" s="53" t="s">
        <v>8</v>
      </c>
      <c r="W481" s="55">
        <v>11</v>
      </c>
      <c r="X481" s="49">
        <v>8</v>
      </c>
      <c r="Y481" s="53" t="s">
        <v>8</v>
      </c>
      <c r="Z481" s="56">
        <v>11</v>
      </c>
      <c r="AA481" s="49"/>
    </row>
    <row r="482" spans="2:27" s="50" customFormat="1" ht="12.75" customHeight="1" thickBot="1" x14ac:dyDescent="0.35">
      <c r="B482" s="59" t="s">
        <v>0</v>
      </c>
      <c r="C482" s="57"/>
      <c r="D482" s="58" t="s">
        <v>199</v>
      </c>
      <c r="E482" s="58"/>
      <c r="F482" s="57" t="s">
        <v>2</v>
      </c>
      <c r="G482" s="57"/>
      <c r="H482" s="58" t="s">
        <v>133</v>
      </c>
      <c r="I482" s="58"/>
      <c r="J482" s="60">
        <v>0</v>
      </c>
      <c r="K482" s="60">
        <v>0</v>
      </c>
      <c r="L482" s="61"/>
      <c r="M482" s="57" t="s">
        <v>8</v>
      </c>
      <c r="N482" s="62"/>
      <c r="O482" s="61"/>
      <c r="P482" s="57" t="s">
        <v>8</v>
      </c>
      <c r="Q482" s="62"/>
      <c r="R482" s="61"/>
      <c r="S482" s="57" t="s">
        <v>8</v>
      </c>
      <c r="T482" s="62"/>
      <c r="U482" s="61"/>
      <c r="V482" s="57" t="s">
        <v>8</v>
      </c>
      <c r="W482" s="62"/>
      <c r="X482" s="61"/>
      <c r="Y482" s="57" t="s">
        <v>8</v>
      </c>
      <c r="Z482" s="63"/>
      <c r="AA482" s="49"/>
    </row>
    <row r="483" spans="2:27" ht="13" customHeight="1" thickTop="1" thickBot="1" x14ac:dyDescent="0.3">
      <c r="I483" s="29"/>
    </row>
    <row r="484" spans="2:27" ht="13.5" customHeight="1" thickTop="1" x14ac:dyDescent="0.25">
      <c r="B484" s="362">
        <v>61</v>
      </c>
      <c r="C484" s="364">
        <v>13</v>
      </c>
      <c r="D484" s="366" t="s">
        <v>327</v>
      </c>
      <c r="E484" s="368">
        <v>3</v>
      </c>
      <c r="F484" s="366"/>
      <c r="G484" s="364">
        <v>5</v>
      </c>
      <c r="H484" s="366" t="s">
        <v>323</v>
      </c>
      <c r="I484" s="368">
        <v>2</v>
      </c>
      <c r="J484" s="370" t="s">
        <v>1</v>
      </c>
      <c r="K484" s="370" t="s">
        <v>2</v>
      </c>
      <c r="L484" s="218" t="s">
        <v>24</v>
      </c>
      <c r="M484" s="359" t="s">
        <v>329</v>
      </c>
      <c r="N484" s="359"/>
      <c r="O484" s="359"/>
      <c r="P484" s="360" t="s">
        <v>25</v>
      </c>
      <c r="Q484" s="360"/>
      <c r="R484" s="361">
        <v>45389</v>
      </c>
      <c r="S484" s="361"/>
      <c r="T484" s="361"/>
      <c r="U484" s="218" t="s">
        <v>26</v>
      </c>
      <c r="V484" s="358">
        <v>0.60416666666666663</v>
      </c>
      <c r="W484" s="358"/>
      <c r="X484" s="359" t="s">
        <v>27</v>
      </c>
      <c r="Y484" s="359"/>
      <c r="Z484" s="64">
        <v>4</v>
      </c>
      <c r="AA484" s="1"/>
    </row>
    <row r="485" spans="2:27" s="1" customFormat="1" ht="13.5" customHeight="1" thickBot="1" x14ac:dyDescent="0.3">
      <c r="B485" s="363"/>
      <c r="C485" s="365"/>
      <c r="D485" s="367" t="s">
        <v>619</v>
      </c>
      <c r="E485" s="369"/>
      <c r="F485" s="367"/>
      <c r="G485" s="365"/>
      <c r="H485" s="367" t="s">
        <v>619</v>
      </c>
      <c r="I485" s="369"/>
      <c r="J485" s="371"/>
      <c r="K485" s="371"/>
      <c r="L485" s="356" t="s">
        <v>3</v>
      </c>
      <c r="M485" s="356"/>
      <c r="N485" s="356"/>
      <c r="O485" s="356" t="s">
        <v>4</v>
      </c>
      <c r="P485" s="356"/>
      <c r="Q485" s="356"/>
      <c r="R485" s="356" t="s">
        <v>5</v>
      </c>
      <c r="S485" s="356"/>
      <c r="T485" s="356"/>
      <c r="U485" s="356" t="s">
        <v>6</v>
      </c>
      <c r="V485" s="356"/>
      <c r="W485" s="356"/>
      <c r="X485" s="356" t="s">
        <v>7</v>
      </c>
      <c r="Y485" s="356"/>
      <c r="Z485" s="357"/>
      <c r="AA485" s="339"/>
    </row>
    <row r="486" spans="2:27" s="50" customFormat="1" ht="12.75" customHeight="1" thickTop="1" x14ac:dyDescent="0.3">
      <c r="B486" s="41" t="s">
        <v>1</v>
      </c>
      <c r="C486" s="42">
        <v>120</v>
      </c>
      <c r="D486" s="43" t="s">
        <v>556</v>
      </c>
      <c r="E486" s="43"/>
      <c r="F486" s="44" t="s">
        <v>2</v>
      </c>
      <c r="G486" s="42">
        <v>53</v>
      </c>
      <c r="H486" s="43" t="s">
        <v>511</v>
      </c>
      <c r="I486" s="43"/>
      <c r="J486" s="45">
        <v>3</v>
      </c>
      <c r="K486" s="45">
        <v>0</v>
      </c>
      <c r="L486" s="46">
        <v>11</v>
      </c>
      <c r="M486" s="44" t="s">
        <v>8</v>
      </c>
      <c r="N486" s="47">
        <v>3</v>
      </c>
      <c r="O486" s="46">
        <v>11</v>
      </c>
      <c r="P486" s="44" t="s">
        <v>8</v>
      </c>
      <c r="Q486" s="47">
        <v>2</v>
      </c>
      <c r="R486" s="46">
        <v>11</v>
      </c>
      <c r="S486" s="44" t="s">
        <v>8</v>
      </c>
      <c r="T486" s="47">
        <v>6</v>
      </c>
      <c r="U486" s="46"/>
      <c r="V486" s="44" t="s">
        <v>8</v>
      </c>
      <c r="W486" s="47"/>
      <c r="X486" s="46"/>
      <c r="Y486" s="44" t="s">
        <v>8</v>
      </c>
      <c r="Z486" s="48"/>
      <c r="AA486" s="49"/>
    </row>
    <row r="487" spans="2:27" s="50" customFormat="1" ht="12.75" customHeight="1" x14ac:dyDescent="0.3">
      <c r="B487" s="51" t="s">
        <v>0</v>
      </c>
      <c r="C487" s="52">
        <v>114</v>
      </c>
      <c r="D487" s="50" t="s">
        <v>550</v>
      </c>
      <c r="F487" s="53" t="s">
        <v>9</v>
      </c>
      <c r="G487" s="52">
        <v>51</v>
      </c>
      <c r="H487" s="50" t="s">
        <v>509</v>
      </c>
      <c r="J487" s="54">
        <v>3</v>
      </c>
      <c r="K487" s="54">
        <v>2</v>
      </c>
      <c r="L487" s="49">
        <v>8</v>
      </c>
      <c r="M487" s="53" t="s">
        <v>8</v>
      </c>
      <c r="N487" s="55">
        <v>11</v>
      </c>
      <c r="O487" s="49">
        <v>13</v>
      </c>
      <c r="P487" s="53" t="s">
        <v>8</v>
      </c>
      <c r="Q487" s="55">
        <v>11</v>
      </c>
      <c r="R487" s="49">
        <v>17</v>
      </c>
      <c r="S487" s="53" t="s">
        <v>8</v>
      </c>
      <c r="T487" s="55">
        <v>15</v>
      </c>
      <c r="U487" s="49">
        <v>8</v>
      </c>
      <c r="V487" s="53" t="s">
        <v>8</v>
      </c>
      <c r="W487" s="55">
        <v>11</v>
      </c>
      <c r="X487" s="49">
        <v>11</v>
      </c>
      <c r="Y487" s="53" t="s">
        <v>8</v>
      </c>
      <c r="Z487" s="56">
        <v>4</v>
      </c>
      <c r="AA487" s="49"/>
    </row>
    <row r="488" spans="2:27" s="50" customFormat="1" ht="12.75" customHeight="1" x14ac:dyDescent="0.3">
      <c r="B488" s="51" t="s">
        <v>10</v>
      </c>
      <c r="C488" s="52">
        <v>113</v>
      </c>
      <c r="D488" s="50" t="s">
        <v>549</v>
      </c>
      <c r="F488" s="53" t="s">
        <v>11</v>
      </c>
      <c r="G488" s="52">
        <v>50</v>
      </c>
      <c r="H488" s="50" t="s">
        <v>508</v>
      </c>
      <c r="J488" s="54">
        <v>2</v>
      </c>
      <c r="K488" s="54">
        <v>3</v>
      </c>
      <c r="L488" s="49">
        <v>11</v>
      </c>
      <c r="M488" s="53" t="s">
        <v>8</v>
      </c>
      <c r="N488" s="55">
        <v>9</v>
      </c>
      <c r="O488" s="49">
        <v>9</v>
      </c>
      <c r="P488" s="53" t="s">
        <v>8</v>
      </c>
      <c r="Q488" s="55">
        <v>11</v>
      </c>
      <c r="R488" s="49">
        <v>11</v>
      </c>
      <c r="S488" s="53" t="s">
        <v>8</v>
      </c>
      <c r="T488" s="55">
        <v>13</v>
      </c>
      <c r="U488" s="49">
        <v>11</v>
      </c>
      <c r="V488" s="53" t="s">
        <v>8</v>
      </c>
      <c r="W488" s="55">
        <v>4</v>
      </c>
      <c r="X488" s="49">
        <v>6</v>
      </c>
      <c r="Y488" s="53" t="s">
        <v>8</v>
      </c>
      <c r="Z488" s="56">
        <v>11</v>
      </c>
      <c r="AA488" s="49"/>
    </row>
    <row r="489" spans="2:27" s="50" customFormat="1" ht="12.75" customHeight="1" x14ac:dyDescent="0.3">
      <c r="B489" s="51" t="s">
        <v>35</v>
      </c>
      <c r="C489" s="53"/>
      <c r="D489" s="50" t="s">
        <v>556</v>
      </c>
      <c r="F489" s="53" t="s">
        <v>9</v>
      </c>
      <c r="G489" s="53"/>
      <c r="H489" s="50" t="s">
        <v>509</v>
      </c>
      <c r="J489" s="54">
        <v>2</v>
      </c>
      <c r="K489" s="54">
        <v>3</v>
      </c>
      <c r="L489" s="49">
        <v>9</v>
      </c>
      <c r="M489" s="53" t="s">
        <v>8</v>
      </c>
      <c r="N489" s="55">
        <v>11</v>
      </c>
      <c r="O489" s="49">
        <v>12</v>
      </c>
      <c r="P489" s="53" t="s">
        <v>8</v>
      </c>
      <c r="Q489" s="55">
        <v>10</v>
      </c>
      <c r="R489" s="49">
        <v>10</v>
      </c>
      <c r="S489" s="53" t="s">
        <v>8</v>
      </c>
      <c r="T489" s="55">
        <v>12</v>
      </c>
      <c r="U489" s="49">
        <v>11</v>
      </c>
      <c r="V489" s="53" t="s">
        <v>8</v>
      </c>
      <c r="W489" s="55">
        <v>9</v>
      </c>
      <c r="X489" s="49">
        <v>9</v>
      </c>
      <c r="Y489" s="53" t="s">
        <v>8</v>
      </c>
      <c r="Z489" s="56">
        <v>11</v>
      </c>
      <c r="AA489" s="49"/>
    </row>
    <row r="490" spans="2:27" s="50" customFormat="1" ht="12.75" customHeight="1" thickBot="1" x14ac:dyDescent="0.35">
      <c r="B490" s="59" t="s">
        <v>0</v>
      </c>
      <c r="C490" s="57"/>
      <c r="D490" s="58" t="s">
        <v>550</v>
      </c>
      <c r="E490" s="58"/>
      <c r="F490" s="57" t="s">
        <v>2</v>
      </c>
      <c r="G490" s="57"/>
      <c r="H490" s="58" t="s">
        <v>511</v>
      </c>
      <c r="I490" s="58"/>
      <c r="J490" s="60">
        <v>3</v>
      </c>
      <c r="K490" s="60">
        <v>0</v>
      </c>
      <c r="L490" s="61">
        <v>11</v>
      </c>
      <c r="M490" s="57" t="s">
        <v>8</v>
      </c>
      <c r="N490" s="62">
        <v>3</v>
      </c>
      <c r="O490" s="61">
        <v>11</v>
      </c>
      <c r="P490" s="57" t="s">
        <v>8</v>
      </c>
      <c r="Q490" s="62">
        <v>6</v>
      </c>
      <c r="R490" s="61">
        <v>11</v>
      </c>
      <c r="S490" s="57" t="s">
        <v>8</v>
      </c>
      <c r="T490" s="62">
        <v>9</v>
      </c>
      <c r="U490" s="61"/>
      <c r="V490" s="57" t="s">
        <v>8</v>
      </c>
      <c r="W490" s="62"/>
      <c r="X490" s="61"/>
      <c r="Y490" s="57" t="s">
        <v>8</v>
      </c>
      <c r="Z490" s="63"/>
      <c r="AA490" s="49"/>
    </row>
    <row r="491" spans="2:27" ht="13" customHeight="1" thickTop="1" thickBot="1" x14ac:dyDescent="0.3">
      <c r="I491" s="29"/>
    </row>
    <row r="492" spans="2:27" ht="13.5" customHeight="1" thickTop="1" x14ac:dyDescent="0.25">
      <c r="B492" s="362">
        <v>62</v>
      </c>
      <c r="C492" s="364">
        <v>4</v>
      </c>
      <c r="D492" s="366" t="s">
        <v>73</v>
      </c>
      <c r="E492" s="368">
        <v>3</v>
      </c>
      <c r="F492" s="366"/>
      <c r="G492" s="364">
        <v>14</v>
      </c>
      <c r="H492" s="366" t="s">
        <v>78</v>
      </c>
      <c r="I492" s="368">
        <v>1</v>
      </c>
      <c r="J492" s="370" t="s">
        <v>1</v>
      </c>
      <c r="K492" s="370" t="s">
        <v>2</v>
      </c>
      <c r="L492" s="218" t="s">
        <v>24</v>
      </c>
      <c r="M492" s="359" t="s">
        <v>329</v>
      </c>
      <c r="N492" s="359"/>
      <c r="O492" s="359"/>
      <c r="P492" s="360" t="s">
        <v>25</v>
      </c>
      <c r="Q492" s="360"/>
      <c r="R492" s="361">
        <v>45389</v>
      </c>
      <c r="S492" s="361"/>
      <c r="T492" s="361"/>
      <c r="U492" s="218" t="s">
        <v>26</v>
      </c>
      <c r="V492" s="358">
        <v>0.60416666666666663</v>
      </c>
      <c r="W492" s="358"/>
      <c r="X492" s="359" t="s">
        <v>27</v>
      </c>
      <c r="Y492" s="359"/>
      <c r="Z492" s="64">
        <v>5</v>
      </c>
      <c r="AA492" s="1"/>
    </row>
    <row r="493" spans="2:27" s="1" customFormat="1" ht="13.5" customHeight="1" thickBot="1" x14ac:dyDescent="0.3">
      <c r="B493" s="363"/>
      <c r="C493" s="365"/>
      <c r="D493" s="367" t="s">
        <v>619</v>
      </c>
      <c r="E493" s="369"/>
      <c r="F493" s="367"/>
      <c r="G493" s="365"/>
      <c r="H493" s="367" t="s">
        <v>619</v>
      </c>
      <c r="I493" s="369"/>
      <c r="J493" s="371"/>
      <c r="K493" s="371"/>
      <c r="L493" s="356" t="s">
        <v>3</v>
      </c>
      <c r="M493" s="356"/>
      <c r="N493" s="356"/>
      <c r="O493" s="356" t="s">
        <v>4</v>
      </c>
      <c r="P493" s="356"/>
      <c r="Q493" s="356"/>
      <c r="R493" s="356" t="s">
        <v>5</v>
      </c>
      <c r="S493" s="356"/>
      <c r="T493" s="356"/>
      <c r="U493" s="356" t="s">
        <v>6</v>
      </c>
      <c r="V493" s="356"/>
      <c r="W493" s="356"/>
      <c r="X493" s="356" t="s">
        <v>7</v>
      </c>
      <c r="Y493" s="356"/>
      <c r="Z493" s="357"/>
      <c r="AA493" s="339"/>
    </row>
    <row r="494" spans="2:27" s="50" customFormat="1" ht="12.75" customHeight="1" thickTop="1" x14ac:dyDescent="0.3">
      <c r="B494" s="41" t="s">
        <v>1</v>
      </c>
      <c r="C494" s="42">
        <v>150</v>
      </c>
      <c r="D494" s="43" t="s">
        <v>151</v>
      </c>
      <c r="E494" s="43"/>
      <c r="F494" s="44" t="s">
        <v>2</v>
      </c>
      <c r="G494" s="42">
        <v>98</v>
      </c>
      <c r="H494" s="43" t="s">
        <v>114</v>
      </c>
      <c r="I494" s="43"/>
      <c r="J494" s="45">
        <v>3</v>
      </c>
      <c r="K494" s="45">
        <v>1</v>
      </c>
      <c r="L494" s="46">
        <v>11</v>
      </c>
      <c r="M494" s="44" t="s">
        <v>8</v>
      </c>
      <c r="N494" s="47">
        <v>8</v>
      </c>
      <c r="O494" s="46">
        <v>11</v>
      </c>
      <c r="P494" s="44" t="s">
        <v>8</v>
      </c>
      <c r="Q494" s="47">
        <v>7</v>
      </c>
      <c r="R494" s="46">
        <v>3</v>
      </c>
      <c r="S494" s="44" t="s">
        <v>8</v>
      </c>
      <c r="T494" s="47">
        <v>11</v>
      </c>
      <c r="U494" s="46">
        <v>11</v>
      </c>
      <c r="V494" s="44" t="s">
        <v>8</v>
      </c>
      <c r="W494" s="47">
        <v>8</v>
      </c>
      <c r="X494" s="46"/>
      <c r="Y494" s="44" t="s">
        <v>8</v>
      </c>
      <c r="Z494" s="48"/>
      <c r="AA494" s="49"/>
    </row>
    <row r="495" spans="2:27" s="50" customFormat="1" ht="12.75" customHeight="1" x14ac:dyDescent="0.3">
      <c r="B495" s="51" t="s">
        <v>0</v>
      </c>
      <c r="C495" s="52">
        <v>149</v>
      </c>
      <c r="D495" s="50" t="s">
        <v>152</v>
      </c>
      <c r="F495" s="53" t="s">
        <v>9</v>
      </c>
      <c r="G495" s="52">
        <v>102</v>
      </c>
      <c r="H495" s="50" t="s">
        <v>618</v>
      </c>
      <c r="J495" s="54">
        <v>3</v>
      </c>
      <c r="K495" s="54">
        <v>1</v>
      </c>
      <c r="L495" s="49">
        <v>7</v>
      </c>
      <c r="M495" s="53" t="s">
        <v>8</v>
      </c>
      <c r="N495" s="55">
        <v>11</v>
      </c>
      <c r="O495" s="49">
        <v>11</v>
      </c>
      <c r="P495" s="53" t="s">
        <v>8</v>
      </c>
      <c r="Q495" s="55">
        <v>6</v>
      </c>
      <c r="R495" s="49">
        <v>11</v>
      </c>
      <c r="S495" s="53" t="s">
        <v>8</v>
      </c>
      <c r="T495" s="55">
        <v>8</v>
      </c>
      <c r="U495" s="49">
        <v>11</v>
      </c>
      <c r="V495" s="53" t="s">
        <v>8</v>
      </c>
      <c r="W495" s="55">
        <v>6</v>
      </c>
      <c r="X495" s="49"/>
      <c r="Y495" s="53" t="s">
        <v>8</v>
      </c>
      <c r="Z495" s="56"/>
      <c r="AA495" s="49"/>
    </row>
    <row r="496" spans="2:27" s="50" customFormat="1" ht="12.75" customHeight="1" x14ac:dyDescent="0.3">
      <c r="B496" s="51" t="s">
        <v>10</v>
      </c>
      <c r="C496" s="52">
        <v>155</v>
      </c>
      <c r="D496" s="50" t="s">
        <v>562</v>
      </c>
      <c r="F496" s="53" t="s">
        <v>11</v>
      </c>
      <c r="G496" s="52">
        <v>101</v>
      </c>
      <c r="H496" s="50" t="s">
        <v>111</v>
      </c>
      <c r="J496" s="54">
        <v>1</v>
      </c>
      <c r="K496" s="54">
        <v>3</v>
      </c>
      <c r="L496" s="49">
        <v>10</v>
      </c>
      <c r="M496" s="53" t="s">
        <v>8</v>
      </c>
      <c r="N496" s="55">
        <v>12</v>
      </c>
      <c r="O496" s="49">
        <v>3</v>
      </c>
      <c r="P496" s="53" t="s">
        <v>8</v>
      </c>
      <c r="Q496" s="55">
        <v>11</v>
      </c>
      <c r="R496" s="49">
        <v>11</v>
      </c>
      <c r="S496" s="53" t="s">
        <v>8</v>
      </c>
      <c r="T496" s="55">
        <v>8</v>
      </c>
      <c r="U496" s="49">
        <v>6</v>
      </c>
      <c r="V496" s="53" t="s">
        <v>8</v>
      </c>
      <c r="W496" s="55">
        <v>11</v>
      </c>
      <c r="X496" s="49"/>
      <c r="Y496" s="53" t="s">
        <v>8</v>
      </c>
      <c r="Z496" s="56"/>
      <c r="AA496" s="49"/>
    </row>
    <row r="497" spans="2:27" s="50" customFormat="1" ht="12.75" customHeight="1" x14ac:dyDescent="0.3">
      <c r="B497" s="51" t="s">
        <v>35</v>
      </c>
      <c r="C497" s="53"/>
      <c r="D497" s="50" t="s">
        <v>151</v>
      </c>
      <c r="F497" s="53" t="s">
        <v>9</v>
      </c>
      <c r="G497" s="53"/>
      <c r="H497" s="50" t="s">
        <v>618</v>
      </c>
      <c r="J497" s="54">
        <v>3</v>
      </c>
      <c r="K497" s="54">
        <v>1</v>
      </c>
      <c r="L497" s="49">
        <v>11</v>
      </c>
      <c r="M497" s="53" t="s">
        <v>8</v>
      </c>
      <c r="N497" s="55">
        <v>7</v>
      </c>
      <c r="O497" s="49">
        <v>5</v>
      </c>
      <c r="P497" s="53" t="s">
        <v>8</v>
      </c>
      <c r="Q497" s="55">
        <v>11</v>
      </c>
      <c r="R497" s="49">
        <v>11</v>
      </c>
      <c r="S497" s="53" t="s">
        <v>8</v>
      </c>
      <c r="T497" s="55">
        <v>9</v>
      </c>
      <c r="U497" s="49">
        <v>11</v>
      </c>
      <c r="V497" s="53" t="s">
        <v>8</v>
      </c>
      <c r="W497" s="55">
        <v>5</v>
      </c>
      <c r="X497" s="49"/>
      <c r="Y497" s="53" t="s">
        <v>8</v>
      </c>
      <c r="Z497" s="56"/>
      <c r="AA497" s="49"/>
    </row>
    <row r="498" spans="2:27" s="50" customFormat="1" ht="12.75" customHeight="1" thickBot="1" x14ac:dyDescent="0.35">
      <c r="B498" s="59" t="s">
        <v>0</v>
      </c>
      <c r="C498" s="57"/>
      <c r="D498" s="58" t="s">
        <v>152</v>
      </c>
      <c r="E498" s="58"/>
      <c r="F498" s="57" t="s">
        <v>2</v>
      </c>
      <c r="G498" s="57"/>
      <c r="H498" s="58" t="s">
        <v>114</v>
      </c>
      <c r="I498" s="58"/>
      <c r="J498" s="60">
        <v>0</v>
      </c>
      <c r="K498" s="60">
        <v>0</v>
      </c>
      <c r="L498" s="61"/>
      <c r="M498" s="57" t="s">
        <v>8</v>
      </c>
      <c r="N498" s="62"/>
      <c r="O498" s="61"/>
      <c r="P498" s="57" t="s">
        <v>8</v>
      </c>
      <c r="Q498" s="62"/>
      <c r="R498" s="61"/>
      <c r="S498" s="57" t="s">
        <v>8</v>
      </c>
      <c r="T498" s="62"/>
      <c r="U498" s="61"/>
      <c r="V498" s="57" t="s">
        <v>8</v>
      </c>
      <c r="W498" s="62"/>
      <c r="X498" s="61"/>
      <c r="Y498" s="57" t="s">
        <v>8</v>
      </c>
      <c r="Z498" s="63"/>
      <c r="AA498" s="49"/>
    </row>
    <row r="499" spans="2:27" ht="13" customHeight="1" thickTop="1" thickBot="1" x14ac:dyDescent="0.3">
      <c r="I499" s="29"/>
    </row>
    <row r="500" spans="2:27" ht="13.5" customHeight="1" thickTop="1" x14ac:dyDescent="0.25">
      <c r="B500" s="362">
        <v>63</v>
      </c>
      <c r="C500" s="364">
        <v>3</v>
      </c>
      <c r="D500" s="366" t="s">
        <v>322</v>
      </c>
      <c r="E500" s="368">
        <v>3</v>
      </c>
      <c r="F500" s="366"/>
      <c r="G500" s="364">
        <v>15</v>
      </c>
      <c r="H500" s="366" t="s">
        <v>328</v>
      </c>
      <c r="I500" s="368">
        <v>2</v>
      </c>
      <c r="J500" s="370" t="s">
        <v>1</v>
      </c>
      <c r="K500" s="370" t="s">
        <v>2</v>
      </c>
      <c r="L500" s="218" t="s">
        <v>24</v>
      </c>
      <c r="M500" s="359" t="s">
        <v>329</v>
      </c>
      <c r="N500" s="359"/>
      <c r="O500" s="359"/>
      <c r="P500" s="360" t="s">
        <v>25</v>
      </c>
      <c r="Q500" s="360"/>
      <c r="R500" s="361">
        <v>45389</v>
      </c>
      <c r="S500" s="361"/>
      <c r="T500" s="361"/>
      <c r="U500" s="218" t="s">
        <v>26</v>
      </c>
      <c r="V500" s="358">
        <v>0.60416666666666663</v>
      </c>
      <c r="W500" s="358"/>
      <c r="X500" s="359" t="s">
        <v>27</v>
      </c>
      <c r="Y500" s="359"/>
      <c r="Z500" s="64">
        <v>6</v>
      </c>
      <c r="AA500" s="1"/>
    </row>
    <row r="501" spans="2:27" s="1" customFormat="1" ht="13.5" customHeight="1" thickBot="1" x14ac:dyDescent="0.3">
      <c r="B501" s="363"/>
      <c r="C501" s="365"/>
      <c r="D501" s="367" t="s">
        <v>619</v>
      </c>
      <c r="E501" s="369"/>
      <c r="F501" s="367"/>
      <c r="G501" s="365"/>
      <c r="H501" s="367" t="s">
        <v>619</v>
      </c>
      <c r="I501" s="369"/>
      <c r="J501" s="371"/>
      <c r="K501" s="371"/>
      <c r="L501" s="356" t="s">
        <v>3</v>
      </c>
      <c r="M501" s="356"/>
      <c r="N501" s="356"/>
      <c r="O501" s="356" t="s">
        <v>4</v>
      </c>
      <c r="P501" s="356"/>
      <c r="Q501" s="356"/>
      <c r="R501" s="356" t="s">
        <v>5</v>
      </c>
      <c r="S501" s="356"/>
      <c r="T501" s="356"/>
      <c r="U501" s="356" t="s">
        <v>6</v>
      </c>
      <c r="V501" s="356"/>
      <c r="W501" s="356"/>
      <c r="X501" s="356" t="s">
        <v>7</v>
      </c>
      <c r="Y501" s="356"/>
      <c r="Z501" s="357"/>
      <c r="AA501" s="339"/>
    </row>
    <row r="502" spans="2:27" s="50" customFormat="1" ht="12.75" customHeight="1" thickTop="1" x14ac:dyDescent="0.3">
      <c r="B502" s="41" t="s">
        <v>1</v>
      </c>
      <c r="C502" s="42">
        <v>75</v>
      </c>
      <c r="D502" s="43" t="s">
        <v>524</v>
      </c>
      <c r="E502" s="43"/>
      <c r="F502" s="44" t="s">
        <v>2</v>
      </c>
      <c r="G502" s="42">
        <v>232</v>
      </c>
      <c r="H502" s="43" t="s">
        <v>594</v>
      </c>
      <c r="I502" s="43"/>
      <c r="J502" s="45">
        <v>3</v>
      </c>
      <c r="K502" s="45">
        <v>1</v>
      </c>
      <c r="L502" s="46">
        <v>11</v>
      </c>
      <c r="M502" s="44" t="s">
        <v>8</v>
      </c>
      <c r="N502" s="47">
        <v>9</v>
      </c>
      <c r="O502" s="46">
        <v>10</v>
      </c>
      <c r="P502" s="44" t="s">
        <v>8</v>
      </c>
      <c r="Q502" s="47">
        <v>12</v>
      </c>
      <c r="R502" s="46">
        <v>11</v>
      </c>
      <c r="S502" s="44" t="s">
        <v>8</v>
      </c>
      <c r="T502" s="47">
        <v>4</v>
      </c>
      <c r="U502" s="46">
        <v>11</v>
      </c>
      <c r="V502" s="44" t="s">
        <v>8</v>
      </c>
      <c r="W502" s="47">
        <v>6</v>
      </c>
      <c r="X502" s="46"/>
      <c r="Y502" s="44" t="s">
        <v>8</v>
      </c>
      <c r="Z502" s="48"/>
      <c r="AA502" s="49"/>
    </row>
    <row r="503" spans="2:27" s="50" customFormat="1" ht="12.75" customHeight="1" x14ac:dyDescent="0.3">
      <c r="B503" s="51" t="s">
        <v>0</v>
      </c>
      <c r="C503" s="52">
        <v>77</v>
      </c>
      <c r="D503" s="50" t="s">
        <v>526</v>
      </c>
      <c r="F503" s="53" t="s">
        <v>9</v>
      </c>
      <c r="G503" s="52">
        <v>236</v>
      </c>
      <c r="H503" s="50" t="s">
        <v>599</v>
      </c>
      <c r="J503" s="54">
        <v>0</v>
      </c>
      <c r="K503" s="54">
        <v>3</v>
      </c>
      <c r="L503" s="49">
        <v>7</v>
      </c>
      <c r="M503" s="53" t="s">
        <v>8</v>
      </c>
      <c r="N503" s="55">
        <v>11</v>
      </c>
      <c r="O503" s="49">
        <v>4</v>
      </c>
      <c r="P503" s="53" t="s">
        <v>8</v>
      </c>
      <c r="Q503" s="55">
        <v>11</v>
      </c>
      <c r="R503" s="49">
        <v>6</v>
      </c>
      <c r="S503" s="53" t="s">
        <v>8</v>
      </c>
      <c r="T503" s="55">
        <v>11</v>
      </c>
      <c r="U503" s="49"/>
      <c r="V503" s="53" t="s">
        <v>8</v>
      </c>
      <c r="W503" s="55"/>
      <c r="X503" s="49"/>
      <c r="Y503" s="53" t="s">
        <v>8</v>
      </c>
      <c r="Z503" s="56"/>
      <c r="AA503" s="49"/>
    </row>
    <row r="504" spans="2:27" s="50" customFormat="1" ht="12.75" customHeight="1" x14ac:dyDescent="0.3">
      <c r="B504" s="51" t="s">
        <v>10</v>
      </c>
      <c r="C504" s="52">
        <v>80</v>
      </c>
      <c r="D504" s="50" t="s">
        <v>529</v>
      </c>
      <c r="F504" s="53" t="s">
        <v>11</v>
      </c>
      <c r="G504" s="52">
        <v>234</v>
      </c>
      <c r="H504" s="50" t="s">
        <v>597</v>
      </c>
      <c r="J504" s="54">
        <v>3</v>
      </c>
      <c r="K504" s="54">
        <v>2</v>
      </c>
      <c r="L504" s="49">
        <v>11</v>
      </c>
      <c r="M504" s="53" t="s">
        <v>8</v>
      </c>
      <c r="N504" s="55">
        <v>9</v>
      </c>
      <c r="O504" s="49">
        <v>11</v>
      </c>
      <c r="P504" s="53" t="s">
        <v>8</v>
      </c>
      <c r="Q504" s="55">
        <v>5</v>
      </c>
      <c r="R504" s="49">
        <v>10</v>
      </c>
      <c r="S504" s="53" t="s">
        <v>8</v>
      </c>
      <c r="T504" s="55">
        <v>12</v>
      </c>
      <c r="U504" s="49">
        <v>7</v>
      </c>
      <c r="V504" s="53" t="s">
        <v>8</v>
      </c>
      <c r="W504" s="55">
        <v>11</v>
      </c>
      <c r="X504" s="49">
        <v>11</v>
      </c>
      <c r="Y504" s="53" t="s">
        <v>8</v>
      </c>
      <c r="Z504" s="56">
        <v>8</v>
      </c>
      <c r="AA504" s="49"/>
    </row>
    <row r="505" spans="2:27" s="50" customFormat="1" ht="12.75" customHeight="1" x14ac:dyDescent="0.3">
      <c r="B505" s="51" t="s">
        <v>35</v>
      </c>
      <c r="C505" s="53"/>
      <c r="D505" s="50" t="s">
        <v>524</v>
      </c>
      <c r="F505" s="53" t="s">
        <v>9</v>
      </c>
      <c r="G505" s="53"/>
      <c r="H505" s="50" t="s">
        <v>599</v>
      </c>
      <c r="J505" s="54">
        <v>0</v>
      </c>
      <c r="K505" s="54">
        <v>3</v>
      </c>
      <c r="L505" s="49">
        <v>5</v>
      </c>
      <c r="M505" s="53" t="s">
        <v>8</v>
      </c>
      <c r="N505" s="55">
        <v>11</v>
      </c>
      <c r="O505" s="49">
        <v>5</v>
      </c>
      <c r="P505" s="53" t="s">
        <v>8</v>
      </c>
      <c r="Q505" s="55">
        <v>11</v>
      </c>
      <c r="R505" s="49">
        <v>7</v>
      </c>
      <c r="S505" s="53" t="s">
        <v>8</v>
      </c>
      <c r="T505" s="55">
        <v>11</v>
      </c>
      <c r="U505" s="49"/>
      <c r="V505" s="53" t="s">
        <v>8</v>
      </c>
      <c r="W505" s="55"/>
      <c r="X505" s="49"/>
      <c r="Y505" s="53" t="s">
        <v>8</v>
      </c>
      <c r="Z505" s="56"/>
      <c r="AA505" s="49"/>
    </row>
    <row r="506" spans="2:27" s="50" customFormat="1" ht="12.75" customHeight="1" thickBot="1" x14ac:dyDescent="0.35">
      <c r="B506" s="59" t="s">
        <v>0</v>
      </c>
      <c r="C506" s="57"/>
      <c r="D506" s="58" t="s">
        <v>526</v>
      </c>
      <c r="E506" s="58"/>
      <c r="F506" s="57" t="s">
        <v>2</v>
      </c>
      <c r="G506" s="57"/>
      <c r="H506" s="58" t="s">
        <v>594</v>
      </c>
      <c r="I506" s="58"/>
      <c r="J506" s="60">
        <v>3</v>
      </c>
      <c r="K506" s="60">
        <v>0</v>
      </c>
      <c r="L506" s="61">
        <v>11</v>
      </c>
      <c r="M506" s="57" t="s">
        <v>8</v>
      </c>
      <c r="N506" s="62">
        <v>6</v>
      </c>
      <c r="O506" s="61">
        <v>11</v>
      </c>
      <c r="P506" s="57" t="s">
        <v>8</v>
      </c>
      <c r="Q506" s="62">
        <v>7</v>
      </c>
      <c r="R506" s="61">
        <v>11</v>
      </c>
      <c r="S506" s="57" t="s">
        <v>8</v>
      </c>
      <c r="T506" s="62">
        <v>8</v>
      </c>
      <c r="U506" s="61"/>
      <c r="V506" s="57" t="s">
        <v>8</v>
      </c>
      <c r="W506" s="62"/>
      <c r="X506" s="61"/>
      <c r="Y506" s="57" t="s">
        <v>8</v>
      </c>
      <c r="Z506" s="63"/>
      <c r="AA506" s="49"/>
    </row>
    <row r="507" spans="2:27" ht="13" customHeight="1" thickTop="1" thickBot="1" x14ac:dyDescent="0.3">
      <c r="I507" s="29"/>
    </row>
    <row r="508" spans="2:27" ht="13.5" customHeight="1" thickTop="1" x14ac:dyDescent="0.25">
      <c r="B508" s="362">
        <v>64</v>
      </c>
      <c r="C508" s="364">
        <v>16</v>
      </c>
      <c r="D508" s="366" t="s">
        <v>76</v>
      </c>
      <c r="E508" s="368">
        <v>0</v>
      </c>
      <c r="F508" s="366"/>
      <c r="G508" s="364">
        <v>2</v>
      </c>
      <c r="H508" s="366" t="s">
        <v>80</v>
      </c>
      <c r="I508" s="368">
        <v>3</v>
      </c>
      <c r="J508" s="370" t="s">
        <v>1</v>
      </c>
      <c r="K508" s="370" t="s">
        <v>2</v>
      </c>
      <c r="L508" s="218" t="s">
        <v>24</v>
      </c>
      <c r="M508" s="359" t="s">
        <v>329</v>
      </c>
      <c r="N508" s="359"/>
      <c r="O508" s="359"/>
      <c r="P508" s="360" t="s">
        <v>25</v>
      </c>
      <c r="Q508" s="360"/>
      <c r="R508" s="361">
        <v>45389</v>
      </c>
      <c r="S508" s="361"/>
      <c r="T508" s="361"/>
      <c r="U508" s="218" t="s">
        <v>26</v>
      </c>
      <c r="V508" s="358">
        <v>0.60416666666666663</v>
      </c>
      <c r="W508" s="358"/>
      <c r="X508" s="359" t="s">
        <v>27</v>
      </c>
      <c r="Y508" s="359"/>
      <c r="Z508" s="64">
        <v>7</v>
      </c>
      <c r="AA508" s="1"/>
    </row>
    <row r="509" spans="2:27" s="1" customFormat="1" ht="13.5" customHeight="1" thickBot="1" x14ac:dyDescent="0.3">
      <c r="B509" s="363"/>
      <c r="C509" s="365"/>
      <c r="D509" s="367" t="s">
        <v>619</v>
      </c>
      <c r="E509" s="369"/>
      <c r="F509" s="367"/>
      <c r="G509" s="365"/>
      <c r="H509" s="367" t="s">
        <v>619</v>
      </c>
      <c r="I509" s="369"/>
      <c r="J509" s="371"/>
      <c r="K509" s="371"/>
      <c r="L509" s="356" t="s">
        <v>3</v>
      </c>
      <c r="M509" s="356"/>
      <c r="N509" s="356"/>
      <c r="O509" s="356" t="s">
        <v>4</v>
      </c>
      <c r="P509" s="356"/>
      <c r="Q509" s="356"/>
      <c r="R509" s="356" t="s">
        <v>5</v>
      </c>
      <c r="S509" s="356"/>
      <c r="T509" s="356"/>
      <c r="U509" s="356" t="s">
        <v>6</v>
      </c>
      <c r="V509" s="356"/>
      <c r="W509" s="356"/>
      <c r="X509" s="356" t="s">
        <v>7</v>
      </c>
      <c r="Y509" s="356"/>
      <c r="Z509" s="357"/>
      <c r="AA509" s="339"/>
    </row>
    <row r="510" spans="2:27" s="50" customFormat="1" ht="12.75" customHeight="1" thickTop="1" x14ac:dyDescent="0.3">
      <c r="B510" s="41" t="s">
        <v>1</v>
      </c>
      <c r="C510" s="42">
        <v>199</v>
      </c>
      <c r="D510" s="43" t="s">
        <v>177</v>
      </c>
      <c r="E510" s="43"/>
      <c r="F510" s="44" t="s">
        <v>2</v>
      </c>
      <c r="G510" s="42">
        <v>212</v>
      </c>
      <c r="H510" s="43" t="s">
        <v>182</v>
      </c>
      <c r="I510" s="43"/>
      <c r="J510" s="45">
        <v>2</v>
      </c>
      <c r="K510" s="45">
        <v>3</v>
      </c>
      <c r="L510" s="46">
        <v>14</v>
      </c>
      <c r="M510" s="44" t="s">
        <v>8</v>
      </c>
      <c r="N510" s="47">
        <v>12</v>
      </c>
      <c r="O510" s="46">
        <v>9</v>
      </c>
      <c r="P510" s="44" t="s">
        <v>8</v>
      </c>
      <c r="Q510" s="47">
        <v>11</v>
      </c>
      <c r="R510" s="46">
        <v>8</v>
      </c>
      <c r="S510" s="44" t="s">
        <v>8</v>
      </c>
      <c r="T510" s="47">
        <v>11</v>
      </c>
      <c r="U510" s="46">
        <v>11</v>
      </c>
      <c r="V510" s="44" t="s">
        <v>8</v>
      </c>
      <c r="W510" s="47">
        <v>4</v>
      </c>
      <c r="X510" s="46">
        <v>10</v>
      </c>
      <c r="Y510" s="44" t="s">
        <v>8</v>
      </c>
      <c r="Z510" s="48">
        <v>12</v>
      </c>
      <c r="AA510" s="49"/>
    </row>
    <row r="511" spans="2:27" s="50" customFormat="1" ht="12.75" customHeight="1" x14ac:dyDescent="0.3">
      <c r="B511" s="51" t="s">
        <v>0</v>
      </c>
      <c r="C511" s="52">
        <v>201</v>
      </c>
      <c r="D511" s="50" t="s">
        <v>174</v>
      </c>
      <c r="F511" s="53" t="s">
        <v>9</v>
      </c>
      <c r="G511" s="52">
        <v>211</v>
      </c>
      <c r="H511" s="50" t="s">
        <v>180</v>
      </c>
      <c r="J511" s="54">
        <v>1</v>
      </c>
      <c r="K511" s="54">
        <v>3</v>
      </c>
      <c r="L511" s="49">
        <v>8</v>
      </c>
      <c r="M511" s="53" t="s">
        <v>8</v>
      </c>
      <c r="N511" s="55">
        <v>11</v>
      </c>
      <c r="O511" s="49">
        <v>14</v>
      </c>
      <c r="P511" s="53" t="s">
        <v>8</v>
      </c>
      <c r="Q511" s="55">
        <v>12</v>
      </c>
      <c r="R511" s="49">
        <v>5</v>
      </c>
      <c r="S511" s="53" t="s">
        <v>8</v>
      </c>
      <c r="T511" s="55">
        <v>11</v>
      </c>
      <c r="U511" s="49">
        <v>3</v>
      </c>
      <c r="V511" s="53" t="s">
        <v>8</v>
      </c>
      <c r="W511" s="55">
        <v>11</v>
      </c>
      <c r="X511" s="49"/>
      <c r="Y511" s="53" t="s">
        <v>8</v>
      </c>
      <c r="Z511" s="56"/>
      <c r="AA511" s="49"/>
    </row>
    <row r="512" spans="2:27" s="50" customFormat="1" ht="12.75" customHeight="1" x14ac:dyDescent="0.3">
      <c r="B512" s="51" t="s">
        <v>10</v>
      </c>
      <c r="C512" s="52">
        <v>202</v>
      </c>
      <c r="D512" s="50" t="s">
        <v>582</v>
      </c>
      <c r="F512" s="53" t="s">
        <v>11</v>
      </c>
      <c r="G512" s="52">
        <v>210</v>
      </c>
      <c r="H512" s="50" t="s">
        <v>186</v>
      </c>
      <c r="J512" s="54">
        <v>2</v>
      </c>
      <c r="K512" s="54">
        <v>3</v>
      </c>
      <c r="L512" s="49">
        <v>11</v>
      </c>
      <c r="M512" s="53" t="s">
        <v>8</v>
      </c>
      <c r="N512" s="55">
        <v>9</v>
      </c>
      <c r="O512" s="49">
        <v>6</v>
      </c>
      <c r="P512" s="53" t="s">
        <v>8</v>
      </c>
      <c r="Q512" s="55">
        <v>11</v>
      </c>
      <c r="R512" s="49">
        <v>13</v>
      </c>
      <c r="S512" s="53" t="s">
        <v>8</v>
      </c>
      <c r="T512" s="55">
        <v>15</v>
      </c>
      <c r="U512" s="49">
        <v>11</v>
      </c>
      <c r="V512" s="53" t="s">
        <v>8</v>
      </c>
      <c r="W512" s="55">
        <v>8</v>
      </c>
      <c r="X512" s="49">
        <v>9</v>
      </c>
      <c r="Y512" s="53" t="s">
        <v>8</v>
      </c>
      <c r="Z512" s="56">
        <v>11</v>
      </c>
      <c r="AA512" s="49"/>
    </row>
    <row r="513" spans="2:27" s="50" customFormat="1" ht="12.75" customHeight="1" x14ac:dyDescent="0.3">
      <c r="B513" s="51" t="s">
        <v>35</v>
      </c>
      <c r="C513" s="53"/>
      <c r="D513" s="50" t="s">
        <v>177</v>
      </c>
      <c r="F513" s="53" t="s">
        <v>9</v>
      </c>
      <c r="G513" s="53"/>
      <c r="H513" s="50" t="s">
        <v>180</v>
      </c>
      <c r="J513" s="54">
        <v>0</v>
      </c>
      <c r="K513" s="54">
        <v>0</v>
      </c>
      <c r="L513" s="49"/>
      <c r="M513" s="53" t="s">
        <v>8</v>
      </c>
      <c r="N513" s="55"/>
      <c r="O513" s="49"/>
      <c r="P513" s="53" t="s">
        <v>8</v>
      </c>
      <c r="Q513" s="55"/>
      <c r="R513" s="49"/>
      <c r="S513" s="53" t="s">
        <v>8</v>
      </c>
      <c r="T513" s="55"/>
      <c r="U513" s="49"/>
      <c r="V513" s="53" t="s">
        <v>8</v>
      </c>
      <c r="W513" s="55"/>
      <c r="X513" s="49"/>
      <c r="Y513" s="53" t="s">
        <v>8</v>
      </c>
      <c r="Z513" s="56"/>
      <c r="AA513" s="49"/>
    </row>
    <row r="514" spans="2:27" s="50" customFormat="1" ht="12.75" customHeight="1" thickBot="1" x14ac:dyDescent="0.35">
      <c r="B514" s="59" t="s">
        <v>0</v>
      </c>
      <c r="C514" s="57"/>
      <c r="D514" s="58" t="s">
        <v>174</v>
      </c>
      <c r="E514" s="58"/>
      <c r="F514" s="57" t="s">
        <v>2</v>
      </c>
      <c r="G514" s="57"/>
      <c r="H514" s="58" t="s">
        <v>182</v>
      </c>
      <c r="I514" s="58"/>
      <c r="J514" s="60">
        <v>0</v>
      </c>
      <c r="K514" s="60">
        <v>0</v>
      </c>
      <c r="L514" s="61"/>
      <c r="M514" s="57" t="s">
        <v>8</v>
      </c>
      <c r="N514" s="62"/>
      <c r="O514" s="61"/>
      <c r="P514" s="57" t="s">
        <v>8</v>
      </c>
      <c r="Q514" s="62"/>
      <c r="R514" s="61"/>
      <c r="S514" s="57" t="s">
        <v>8</v>
      </c>
      <c r="T514" s="62"/>
      <c r="U514" s="61"/>
      <c r="V514" s="57" t="s">
        <v>8</v>
      </c>
      <c r="W514" s="62"/>
      <c r="X514" s="61"/>
      <c r="Y514" s="57" t="s">
        <v>8</v>
      </c>
      <c r="Z514" s="63"/>
      <c r="AA514" s="49"/>
    </row>
    <row r="515" spans="2:27" ht="13" customHeight="1" thickTop="1" thickBot="1" x14ac:dyDescent="0.3">
      <c r="I515" s="29"/>
    </row>
    <row r="516" spans="2:27" ht="13.5" customHeight="1" thickTop="1" x14ac:dyDescent="0.25">
      <c r="B516" s="362">
        <v>65</v>
      </c>
      <c r="C516" s="364">
        <v>1</v>
      </c>
      <c r="D516" s="366" t="s">
        <v>321</v>
      </c>
      <c r="E516" s="368">
        <v>0</v>
      </c>
      <c r="F516" s="366"/>
      <c r="G516" s="364">
        <v>8</v>
      </c>
      <c r="H516" s="366" t="s">
        <v>81</v>
      </c>
      <c r="I516" s="368">
        <v>0</v>
      </c>
      <c r="J516" s="370" t="s">
        <v>1</v>
      </c>
      <c r="K516" s="370" t="s">
        <v>2</v>
      </c>
      <c r="L516" s="218" t="s">
        <v>24</v>
      </c>
      <c r="M516" s="359" t="s">
        <v>339</v>
      </c>
      <c r="N516" s="359"/>
      <c r="O516" s="359"/>
      <c r="P516" s="360" t="s">
        <v>25</v>
      </c>
      <c r="Q516" s="360"/>
      <c r="R516" s="361">
        <v>45408</v>
      </c>
      <c r="S516" s="361"/>
      <c r="T516" s="361"/>
      <c r="U516" s="218" t="s">
        <v>26</v>
      </c>
      <c r="V516" s="358">
        <v>0.4375</v>
      </c>
      <c r="W516" s="358"/>
      <c r="X516" s="359" t="s">
        <v>27</v>
      </c>
      <c r="Y516" s="359"/>
      <c r="Z516" s="64">
        <v>1</v>
      </c>
      <c r="AA516" s="1"/>
    </row>
    <row r="517" spans="2:27" s="1" customFormat="1" ht="13.5" customHeight="1" thickBot="1" x14ac:dyDescent="0.3">
      <c r="B517" s="363"/>
      <c r="C517" s="365"/>
      <c r="D517" s="367" t="s">
        <v>619</v>
      </c>
      <c r="E517" s="369"/>
      <c r="F517" s="367"/>
      <c r="G517" s="365"/>
      <c r="H517" s="367" t="s">
        <v>619</v>
      </c>
      <c r="I517" s="369"/>
      <c r="J517" s="371"/>
      <c r="K517" s="371"/>
      <c r="L517" s="356" t="s">
        <v>3</v>
      </c>
      <c r="M517" s="356"/>
      <c r="N517" s="356"/>
      <c r="O517" s="356" t="s">
        <v>4</v>
      </c>
      <c r="P517" s="356"/>
      <c r="Q517" s="356"/>
      <c r="R517" s="356" t="s">
        <v>5</v>
      </c>
      <c r="S517" s="356"/>
      <c r="T517" s="356"/>
      <c r="U517" s="356" t="s">
        <v>6</v>
      </c>
      <c r="V517" s="356"/>
      <c r="W517" s="356"/>
      <c r="X517" s="356" t="s">
        <v>7</v>
      </c>
      <c r="Y517" s="356"/>
      <c r="Z517" s="357"/>
      <c r="AA517" s="339"/>
    </row>
    <row r="518" spans="2:27" s="50" customFormat="1" ht="12.75" customHeight="1" thickTop="1" x14ac:dyDescent="0.3">
      <c r="B518" s="41" t="s">
        <v>1</v>
      </c>
      <c r="C518" s="42"/>
      <c r="D518" s="43" t="s">
        <v>619</v>
      </c>
      <c r="E518" s="43"/>
      <c r="F518" s="44" t="s">
        <v>2</v>
      </c>
      <c r="G518" s="42"/>
      <c r="H518" s="43" t="s">
        <v>619</v>
      </c>
      <c r="I518" s="43"/>
      <c r="J518" s="45">
        <v>0</v>
      </c>
      <c r="K518" s="45">
        <v>0</v>
      </c>
      <c r="L518" s="46"/>
      <c r="M518" s="44" t="s">
        <v>8</v>
      </c>
      <c r="N518" s="47"/>
      <c r="O518" s="46"/>
      <c r="P518" s="44" t="s">
        <v>8</v>
      </c>
      <c r="Q518" s="47"/>
      <c r="R518" s="46"/>
      <c r="S518" s="44" t="s">
        <v>8</v>
      </c>
      <c r="T518" s="47"/>
      <c r="U518" s="46"/>
      <c r="V518" s="44" t="s">
        <v>8</v>
      </c>
      <c r="W518" s="47"/>
      <c r="X518" s="46"/>
      <c r="Y518" s="44" t="s">
        <v>8</v>
      </c>
      <c r="Z518" s="48"/>
      <c r="AA518" s="49"/>
    </row>
    <row r="519" spans="2:27" s="50" customFormat="1" ht="12.75" customHeight="1" x14ac:dyDescent="0.3">
      <c r="B519" s="51" t="s">
        <v>0</v>
      </c>
      <c r="C519" s="52"/>
      <c r="D519" s="50" t="s">
        <v>619</v>
      </c>
      <c r="F519" s="53" t="s">
        <v>9</v>
      </c>
      <c r="G519" s="52"/>
      <c r="H519" s="50" t="s">
        <v>619</v>
      </c>
      <c r="J519" s="54">
        <v>0</v>
      </c>
      <c r="K519" s="54">
        <v>0</v>
      </c>
      <c r="L519" s="49"/>
      <c r="M519" s="53" t="s">
        <v>8</v>
      </c>
      <c r="N519" s="55"/>
      <c r="O519" s="49"/>
      <c r="P519" s="53" t="s">
        <v>8</v>
      </c>
      <c r="Q519" s="55"/>
      <c r="R519" s="49"/>
      <c r="S519" s="53" t="s">
        <v>8</v>
      </c>
      <c r="T519" s="55"/>
      <c r="U519" s="49"/>
      <c r="V519" s="53" t="s">
        <v>8</v>
      </c>
      <c r="W519" s="55"/>
      <c r="X519" s="49"/>
      <c r="Y519" s="53" t="s">
        <v>8</v>
      </c>
      <c r="Z519" s="56"/>
      <c r="AA519" s="49"/>
    </row>
    <row r="520" spans="2:27" s="50" customFormat="1" ht="12.75" customHeight="1" x14ac:dyDescent="0.3">
      <c r="B520" s="51" t="s">
        <v>10</v>
      </c>
      <c r="C520" s="52"/>
      <c r="D520" s="50" t="s">
        <v>619</v>
      </c>
      <c r="F520" s="53" t="s">
        <v>11</v>
      </c>
      <c r="G520" s="52"/>
      <c r="H520" s="50" t="s">
        <v>619</v>
      </c>
      <c r="J520" s="54">
        <v>0</v>
      </c>
      <c r="K520" s="54">
        <v>0</v>
      </c>
      <c r="L520" s="49"/>
      <c r="M520" s="53" t="s">
        <v>8</v>
      </c>
      <c r="N520" s="55"/>
      <c r="O520" s="49"/>
      <c r="P520" s="53" t="s">
        <v>8</v>
      </c>
      <c r="Q520" s="55"/>
      <c r="R520" s="49"/>
      <c r="S520" s="53" t="s">
        <v>8</v>
      </c>
      <c r="T520" s="55"/>
      <c r="U520" s="49"/>
      <c r="V520" s="53" t="s">
        <v>8</v>
      </c>
      <c r="W520" s="55"/>
      <c r="X520" s="49"/>
      <c r="Y520" s="53" t="s">
        <v>8</v>
      </c>
      <c r="Z520" s="56"/>
      <c r="AA520" s="49"/>
    </row>
    <row r="521" spans="2:27" s="50" customFormat="1" ht="12.75" customHeight="1" x14ac:dyDescent="0.3">
      <c r="B521" s="51" t="s">
        <v>35</v>
      </c>
      <c r="C521" s="53"/>
      <c r="D521" s="50" t="s">
        <v>619</v>
      </c>
      <c r="F521" s="53" t="s">
        <v>9</v>
      </c>
      <c r="G521" s="53"/>
      <c r="H521" s="50" t="s">
        <v>619</v>
      </c>
      <c r="J521" s="54">
        <v>0</v>
      </c>
      <c r="K521" s="54">
        <v>0</v>
      </c>
      <c r="L521" s="49"/>
      <c r="M521" s="53" t="s">
        <v>8</v>
      </c>
      <c r="N521" s="55"/>
      <c r="O521" s="49"/>
      <c r="P521" s="53" t="s">
        <v>8</v>
      </c>
      <c r="Q521" s="55"/>
      <c r="R521" s="49"/>
      <c r="S521" s="53" t="s">
        <v>8</v>
      </c>
      <c r="T521" s="55"/>
      <c r="U521" s="49"/>
      <c r="V521" s="53" t="s">
        <v>8</v>
      </c>
      <c r="W521" s="55"/>
      <c r="X521" s="49"/>
      <c r="Y521" s="53" t="s">
        <v>8</v>
      </c>
      <c r="Z521" s="56"/>
      <c r="AA521" s="49"/>
    </row>
    <row r="522" spans="2:27" s="50" customFormat="1" ht="12.75" customHeight="1" thickBot="1" x14ac:dyDescent="0.35">
      <c r="B522" s="59" t="s">
        <v>0</v>
      </c>
      <c r="C522" s="57"/>
      <c r="D522" s="58" t="s">
        <v>619</v>
      </c>
      <c r="E522" s="58"/>
      <c r="F522" s="57" t="s">
        <v>2</v>
      </c>
      <c r="G522" s="57"/>
      <c r="H522" s="58" t="s">
        <v>619</v>
      </c>
      <c r="I522" s="58"/>
      <c r="J522" s="60">
        <v>0</v>
      </c>
      <c r="K522" s="60">
        <v>0</v>
      </c>
      <c r="L522" s="61"/>
      <c r="M522" s="57" t="s">
        <v>8</v>
      </c>
      <c r="N522" s="62"/>
      <c r="O522" s="61"/>
      <c r="P522" s="57" t="s">
        <v>8</v>
      </c>
      <c r="Q522" s="62"/>
      <c r="R522" s="61"/>
      <c r="S522" s="57" t="s">
        <v>8</v>
      </c>
      <c r="T522" s="62"/>
      <c r="U522" s="61"/>
      <c r="V522" s="57" t="s">
        <v>8</v>
      </c>
      <c r="W522" s="62"/>
      <c r="X522" s="61"/>
      <c r="Y522" s="57" t="s">
        <v>8</v>
      </c>
      <c r="Z522" s="63"/>
      <c r="AA522" s="49"/>
    </row>
    <row r="523" spans="2:27" ht="13" customHeight="1" thickTop="1" thickBot="1" x14ac:dyDescent="0.3">
      <c r="I523" s="29"/>
    </row>
    <row r="524" spans="2:27" ht="13.5" customHeight="1" thickTop="1" x14ac:dyDescent="0.25">
      <c r="B524" s="362">
        <v>66</v>
      </c>
      <c r="C524" s="364">
        <v>9</v>
      </c>
      <c r="D524" s="366" t="s">
        <v>325</v>
      </c>
      <c r="E524" s="368">
        <v>0</v>
      </c>
      <c r="F524" s="366"/>
      <c r="G524" s="364">
        <v>7</v>
      </c>
      <c r="H524" s="366" t="s">
        <v>324</v>
      </c>
      <c r="I524" s="368">
        <v>0</v>
      </c>
      <c r="J524" s="370" t="s">
        <v>1</v>
      </c>
      <c r="K524" s="370" t="s">
        <v>2</v>
      </c>
      <c r="L524" s="218" t="s">
        <v>24</v>
      </c>
      <c r="M524" s="359" t="s">
        <v>339</v>
      </c>
      <c r="N524" s="359"/>
      <c r="O524" s="359"/>
      <c r="P524" s="360" t="s">
        <v>25</v>
      </c>
      <c r="Q524" s="360"/>
      <c r="R524" s="361">
        <v>45408</v>
      </c>
      <c r="S524" s="361"/>
      <c r="T524" s="361"/>
      <c r="U524" s="218" t="s">
        <v>26</v>
      </c>
      <c r="V524" s="358">
        <v>0.4375</v>
      </c>
      <c r="W524" s="358"/>
      <c r="X524" s="359" t="s">
        <v>27</v>
      </c>
      <c r="Y524" s="359"/>
      <c r="Z524" s="64">
        <v>2</v>
      </c>
      <c r="AA524" s="1"/>
    </row>
    <row r="525" spans="2:27" s="1" customFormat="1" ht="13.5" customHeight="1" thickBot="1" x14ac:dyDescent="0.3">
      <c r="B525" s="363"/>
      <c r="C525" s="365"/>
      <c r="D525" s="367" t="s">
        <v>619</v>
      </c>
      <c r="E525" s="369"/>
      <c r="F525" s="367"/>
      <c r="G525" s="365"/>
      <c r="H525" s="367" t="s">
        <v>619</v>
      </c>
      <c r="I525" s="369"/>
      <c r="J525" s="371"/>
      <c r="K525" s="371"/>
      <c r="L525" s="356" t="s">
        <v>3</v>
      </c>
      <c r="M525" s="356"/>
      <c r="N525" s="356"/>
      <c r="O525" s="356" t="s">
        <v>4</v>
      </c>
      <c r="P525" s="356"/>
      <c r="Q525" s="356"/>
      <c r="R525" s="356" t="s">
        <v>5</v>
      </c>
      <c r="S525" s="356"/>
      <c r="T525" s="356"/>
      <c r="U525" s="356" t="s">
        <v>6</v>
      </c>
      <c r="V525" s="356"/>
      <c r="W525" s="356"/>
      <c r="X525" s="356" t="s">
        <v>7</v>
      </c>
      <c r="Y525" s="356"/>
      <c r="Z525" s="357"/>
      <c r="AA525" s="339"/>
    </row>
    <row r="526" spans="2:27" s="50" customFormat="1" ht="12.75" customHeight="1" thickTop="1" x14ac:dyDescent="0.3">
      <c r="B526" s="41" t="s">
        <v>1</v>
      </c>
      <c r="C526" s="42"/>
      <c r="D526" s="43" t="s">
        <v>619</v>
      </c>
      <c r="E526" s="43"/>
      <c r="F526" s="44" t="s">
        <v>2</v>
      </c>
      <c r="G526" s="42"/>
      <c r="H526" s="43" t="s">
        <v>619</v>
      </c>
      <c r="I526" s="43"/>
      <c r="J526" s="45">
        <v>0</v>
      </c>
      <c r="K526" s="45">
        <v>0</v>
      </c>
      <c r="L526" s="46"/>
      <c r="M526" s="44" t="s">
        <v>8</v>
      </c>
      <c r="N526" s="47"/>
      <c r="O526" s="46"/>
      <c r="P526" s="44" t="s">
        <v>8</v>
      </c>
      <c r="Q526" s="47"/>
      <c r="R526" s="46"/>
      <c r="S526" s="44" t="s">
        <v>8</v>
      </c>
      <c r="T526" s="47"/>
      <c r="U526" s="46"/>
      <c r="V526" s="44" t="s">
        <v>8</v>
      </c>
      <c r="W526" s="47"/>
      <c r="X526" s="46"/>
      <c r="Y526" s="44" t="s">
        <v>8</v>
      </c>
      <c r="Z526" s="48"/>
      <c r="AA526" s="49"/>
    </row>
    <row r="527" spans="2:27" s="50" customFormat="1" ht="12.75" customHeight="1" x14ac:dyDescent="0.3">
      <c r="B527" s="51" t="s">
        <v>0</v>
      </c>
      <c r="C527" s="52"/>
      <c r="D527" s="50" t="s">
        <v>619</v>
      </c>
      <c r="F527" s="53" t="s">
        <v>9</v>
      </c>
      <c r="G527" s="52"/>
      <c r="H527" s="50" t="s">
        <v>619</v>
      </c>
      <c r="J527" s="54">
        <v>0</v>
      </c>
      <c r="K527" s="54">
        <v>0</v>
      </c>
      <c r="L527" s="49"/>
      <c r="M527" s="53" t="s">
        <v>8</v>
      </c>
      <c r="N527" s="55"/>
      <c r="O527" s="49"/>
      <c r="P527" s="53" t="s">
        <v>8</v>
      </c>
      <c r="Q527" s="55"/>
      <c r="R527" s="49"/>
      <c r="S527" s="53" t="s">
        <v>8</v>
      </c>
      <c r="T527" s="55"/>
      <c r="U527" s="49"/>
      <c r="V527" s="53" t="s">
        <v>8</v>
      </c>
      <c r="W527" s="55"/>
      <c r="X527" s="49"/>
      <c r="Y527" s="53" t="s">
        <v>8</v>
      </c>
      <c r="Z527" s="56"/>
      <c r="AA527" s="49"/>
    </row>
    <row r="528" spans="2:27" s="50" customFormat="1" ht="12.75" customHeight="1" x14ac:dyDescent="0.3">
      <c r="B528" s="51" t="s">
        <v>10</v>
      </c>
      <c r="C528" s="52"/>
      <c r="D528" s="50" t="s">
        <v>619</v>
      </c>
      <c r="F528" s="53" t="s">
        <v>11</v>
      </c>
      <c r="G528" s="52"/>
      <c r="H528" s="50" t="s">
        <v>619</v>
      </c>
      <c r="J528" s="54">
        <v>0</v>
      </c>
      <c r="K528" s="54">
        <v>0</v>
      </c>
      <c r="L528" s="49"/>
      <c r="M528" s="53" t="s">
        <v>8</v>
      </c>
      <c r="N528" s="55"/>
      <c r="O528" s="49"/>
      <c r="P528" s="53" t="s">
        <v>8</v>
      </c>
      <c r="Q528" s="55"/>
      <c r="R528" s="49"/>
      <c r="S528" s="53" t="s">
        <v>8</v>
      </c>
      <c r="T528" s="55"/>
      <c r="U528" s="49"/>
      <c r="V528" s="53" t="s">
        <v>8</v>
      </c>
      <c r="W528" s="55"/>
      <c r="X528" s="49"/>
      <c r="Y528" s="53" t="s">
        <v>8</v>
      </c>
      <c r="Z528" s="56"/>
      <c r="AA528" s="49"/>
    </row>
    <row r="529" spans="2:27" s="50" customFormat="1" ht="12.75" customHeight="1" x14ac:dyDescent="0.3">
      <c r="B529" s="51" t="s">
        <v>35</v>
      </c>
      <c r="C529" s="53"/>
      <c r="D529" s="50" t="s">
        <v>619</v>
      </c>
      <c r="F529" s="53" t="s">
        <v>9</v>
      </c>
      <c r="G529" s="53"/>
      <c r="H529" s="50" t="s">
        <v>619</v>
      </c>
      <c r="J529" s="54">
        <v>0</v>
      </c>
      <c r="K529" s="54">
        <v>0</v>
      </c>
      <c r="L529" s="49"/>
      <c r="M529" s="53" t="s">
        <v>8</v>
      </c>
      <c r="N529" s="55"/>
      <c r="O529" s="49"/>
      <c r="P529" s="53" t="s">
        <v>8</v>
      </c>
      <c r="Q529" s="55"/>
      <c r="R529" s="49"/>
      <c r="S529" s="53" t="s">
        <v>8</v>
      </c>
      <c r="T529" s="55"/>
      <c r="U529" s="49"/>
      <c r="V529" s="53" t="s">
        <v>8</v>
      </c>
      <c r="W529" s="55"/>
      <c r="X529" s="49"/>
      <c r="Y529" s="53" t="s">
        <v>8</v>
      </c>
      <c r="Z529" s="56"/>
      <c r="AA529" s="49"/>
    </row>
    <row r="530" spans="2:27" s="50" customFormat="1" ht="12.75" customHeight="1" thickBot="1" x14ac:dyDescent="0.35">
      <c r="B530" s="59" t="s">
        <v>0</v>
      </c>
      <c r="C530" s="57"/>
      <c r="D530" s="58" t="s">
        <v>619</v>
      </c>
      <c r="E530" s="58"/>
      <c r="F530" s="57" t="s">
        <v>2</v>
      </c>
      <c r="G530" s="57"/>
      <c r="H530" s="58" t="s">
        <v>619</v>
      </c>
      <c r="I530" s="58"/>
      <c r="J530" s="60">
        <v>0</v>
      </c>
      <c r="K530" s="60">
        <v>0</v>
      </c>
      <c r="L530" s="61"/>
      <c r="M530" s="57" t="s">
        <v>8</v>
      </c>
      <c r="N530" s="62"/>
      <c r="O530" s="61"/>
      <c r="P530" s="57" t="s">
        <v>8</v>
      </c>
      <c r="Q530" s="62"/>
      <c r="R530" s="61"/>
      <c r="S530" s="57" t="s">
        <v>8</v>
      </c>
      <c r="T530" s="62"/>
      <c r="U530" s="61"/>
      <c r="V530" s="57" t="s">
        <v>8</v>
      </c>
      <c r="W530" s="62"/>
      <c r="X530" s="61"/>
      <c r="Y530" s="57" t="s">
        <v>8</v>
      </c>
      <c r="Z530" s="63"/>
      <c r="AA530" s="49"/>
    </row>
    <row r="531" spans="2:27" ht="13" customHeight="1" thickTop="1" thickBot="1" x14ac:dyDescent="0.3">
      <c r="I531" s="29"/>
    </row>
    <row r="532" spans="2:27" ht="13.5" customHeight="1" thickTop="1" x14ac:dyDescent="0.25">
      <c r="B532" s="362">
        <v>67</v>
      </c>
      <c r="C532" s="364">
        <v>10</v>
      </c>
      <c r="D532" s="366" t="s">
        <v>75</v>
      </c>
      <c r="E532" s="368">
        <v>0</v>
      </c>
      <c r="F532" s="366"/>
      <c r="G532" s="364">
        <v>6</v>
      </c>
      <c r="H532" s="366" t="s">
        <v>74</v>
      </c>
      <c r="I532" s="368">
        <v>0</v>
      </c>
      <c r="J532" s="370" t="s">
        <v>1</v>
      </c>
      <c r="K532" s="370" t="s">
        <v>2</v>
      </c>
      <c r="L532" s="218" t="s">
        <v>24</v>
      </c>
      <c r="M532" s="359" t="s">
        <v>339</v>
      </c>
      <c r="N532" s="359"/>
      <c r="O532" s="359"/>
      <c r="P532" s="360" t="s">
        <v>25</v>
      </c>
      <c r="Q532" s="360"/>
      <c r="R532" s="361">
        <v>45408</v>
      </c>
      <c r="S532" s="361"/>
      <c r="T532" s="361"/>
      <c r="U532" s="218" t="s">
        <v>26</v>
      </c>
      <c r="V532" s="358">
        <v>0.4375</v>
      </c>
      <c r="W532" s="358"/>
      <c r="X532" s="359" t="s">
        <v>27</v>
      </c>
      <c r="Y532" s="359"/>
      <c r="Z532" s="64">
        <v>3</v>
      </c>
      <c r="AA532" s="1"/>
    </row>
    <row r="533" spans="2:27" s="1" customFormat="1" ht="13.5" customHeight="1" thickBot="1" x14ac:dyDescent="0.3">
      <c r="B533" s="363"/>
      <c r="C533" s="365"/>
      <c r="D533" s="367" t="s">
        <v>619</v>
      </c>
      <c r="E533" s="369"/>
      <c r="F533" s="367"/>
      <c r="G533" s="365"/>
      <c r="H533" s="367" t="s">
        <v>619</v>
      </c>
      <c r="I533" s="369"/>
      <c r="J533" s="371"/>
      <c r="K533" s="371"/>
      <c r="L533" s="356" t="s">
        <v>3</v>
      </c>
      <c r="M533" s="356"/>
      <c r="N533" s="356"/>
      <c r="O533" s="356" t="s">
        <v>4</v>
      </c>
      <c r="P533" s="356"/>
      <c r="Q533" s="356"/>
      <c r="R533" s="356" t="s">
        <v>5</v>
      </c>
      <c r="S533" s="356"/>
      <c r="T533" s="356"/>
      <c r="U533" s="356" t="s">
        <v>6</v>
      </c>
      <c r="V533" s="356"/>
      <c r="W533" s="356"/>
      <c r="X533" s="356" t="s">
        <v>7</v>
      </c>
      <c r="Y533" s="356"/>
      <c r="Z533" s="357"/>
      <c r="AA533" s="339"/>
    </row>
    <row r="534" spans="2:27" s="50" customFormat="1" ht="12.75" customHeight="1" thickTop="1" x14ac:dyDescent="0.3">
      <c r="B534" s="41" t="s">
        <v>1</v>
      </c>
      <c r="C534" s="42"/>
      <c r="D534" s="43" t="s">
        <v>619</v>
      </c>
      <c r="E534" s="43"/>
      <c r="F534" s="44" t="s">
        <v>2</v>
      </c>
      <c r="G534" s="42"/>
      <c r="H534" s="43" t="s">
        <v>619</v>
      </c>
      <c r="I534" s="43"/>
      <c r="J534" s="45">
        <v>0</v>
      </c>
      <c r="K534" s="45">
        <v>0</v>
      </c>
      <c r="L534" s="46"/>
      <c r="M534" s="44" t="s">
        <v>8</v>
      </c>
      <c r="N534" s="47"/>
      <c r="O534" s="46"/>
      <c r="P534" s="44" t="s">
        <v>8</v>
      </c>
      <c r="Q534" s="47"/>
      <c r="R534" s="46"/>
      <c r="S534" s="44" t="s">
        <v>8</v>
      </c>
      <c r="T534" s="47"/>
      <c r="U534" s="46"/>
      <c r="V534" s="44" t="s">
        <v>8</v>
      </c>
      <c r="W534" s="47"/>
      <c r="X534" s="46"/>
      <c r="Y534" s="44" t="s">
        <v>8</v>
      </c>
      <c r="Z534" s="48"/>
      <c r="AA534" s="49"/>
    </row>
    <row r="535" spans="2:27" s="50" customFormat="1" ht="12.75" customHeight="1" x14ac:dyDescent="0.3">
      <c r="B535" s="51" t="s">
        <v>0</v>
      </c>
      <c r="C535" s="52"/>
      <c r="D535" s="50" t="s">
        <v>619</v>
      </c>
      <c r="F535" s="53" t="s">
        <v>9</v>
      </c>
      <c r="G535" s="52"/>
      <c r="H535" s="50" t="s">
        <v>619</v>
      </c>
      <c r="J535" s="54">
        <v>0</v>
      </c>
      <c r="K535" s="54">
        <v>0</v>
      </c>
      <c r="L535" s="49"/>
      <c r="M535" s="53" t="s">
        <v>8</v>
      </c>
      <c r="N535" s="55"/>
      <c r="O535" s="49"/>
      <c r="P535" s="53" t="s">
        <v>8</v>
      </c>
      <c r="Q535" s="55"/>
      <c r="R535" s="49"/>
      <c r="S535" s="53" t="s">
        <v>8</v>
      </c>
      <c r="T535" s="55"/>
      <c r="U535" s="49"/>
      <c r="V535" s="53" t="s">
        <v>8</v>
      </c>
      <c r="W535" s="55"/>
      <c r="X535" s="49"/>
      <c r="Y535" s="53" t="s">
        <v>8</v>
      </c>
      <c r="Z535" s="56"/>
      <c r="AA535" s="49"/>
    </row>
    <row r="536" spans="2:27" s="50" customFormat="1" ht="12.75" customHeight="1" x14ac:dyDescent="0.3">
      <c r="B536" s="51" t="s">
        <v>10</v>
      </c>
      <c r="C536" s="52"/>
      <c r="D536" s="50" t="s">
        <v>619</v>
      </c>
      <c r="F536" s="53" t="s">
        <v>11</v>
      </c>
      <c r="G536" s="52"/>
      <c r="H536" s="50" t="s">
        <v>619</v>
      </c>
      <c r="J536" s="54">
        <v>0</v>
      </c>
      <c r="K536" s="54">
        <v>0</v>
      </c>
      <c r="L536" s="49"/>
      <c r="M536" s="53" t="s">
        <v>8</v>
      </c>
      <c r="N536" s="55"/>
      <c r="O536" s="49"/>
      <c r="P536" s="53" t="s">
        <v>8</v>
      </c>
      <c r="Q536" s="55"/>
      <c r="R536" s="49"/>
      <c r="S536" s="53" t="s">
        <v>8</v>
      </c>
      <c r="T536" s="55"/>
      <c r="U536" s="49"/>
      <c r="V536" s="53" t="s">
        <v>8</v>
      </c>
      <c r="W536" s="55"/>
      <c r="X536" s="49"/>
      <c r="Y536" s="53" t="s">
        <v>8</v>
      </c>
      <c r="Z536" s="56"/>
      <c r="AA536" s="49"/>
    </row>
    <row r="537" spans="2:27" s="50" customFormat="1" ht="12.75" customHeight="1" x14ac:dyDescent="0.3">
      <c r="B537" s="51" t="s">
        <v>35</v>
      </c>
      <c r="C537" s="53"/>
      <c r="D537" s="50" t="s">
        <v>619</v>
      </c>
      <c r="F537" s="53" t="s">
        <v>9</v>
      </c>
      <c r="G537" s="53"/>
      <c r="H537" s="50" t="s">
        <v>619</v>
      </c>
      <c r="J537" s="54">
        <v>0</v>
      </c>
      <c r="K537" s="54">
        <v>0</v>
      </c>
      <c r="L537" s="49"/>
      <c r="M537" s="53" t="s">
        <v>8</v>
      </c>
      <c r="N537" s="55"/>
      <c r="O537" s="49"/>
      <c r="P537" s="53" t="s">
        <v>8</v>
      </c>
      <c r="Q537" s="55"/>
      <c r="R537" s="49"/>
      <c r="S537" s="53" t="s">
        <v>8</v>
      </c>
      <c r="T537" s="55"/>
      <c r="U537" s="49"/>
      <c r="V537" s="53" t="s">
        <v>8</v>
      </c>
      <c r="W537" s="55"/>
      <c r="X537" s="49"/>
      <c r="Y537" s="53" t="s">
        <v>8</v>
      </c>
      <c r="Z537" s="56"/>
      <c r="AA537" s="49"/>
    </row>
    <row r="538" spans="2:27" s="50" customFormat="1" ht="12.75" customHeight="1" thickBot="1" x14ac:dyDescent="0.35">
      <c r="B538" s="59" t="s">
        <v>0</v>
      </c>
      <c r="C538" s="57"/>
      <c r="D538" s="58" t="s">
        <v>619</v>
      </c>
      <c r="E538" s="58"/>
      <c r="F538" s="57" t="s">
        <v>2</v>
      </c>
      <c r="G538" s="57"/>
      <c r="H538" s="58" t="s">
        <v>619</v>
      </c>
      <c r="I538" s="58"/>
      <c r="J538" s="60">
        <v>0</v>
      </c>
      <c r="K538" s="60">
        <v>0</v>
      </c>
      <c r="L538" s="61"/>
      <c r="M538" s="57" t="s">
        <v>8</v>
      </c>
      <c r="N538" s="62"/>
      <c r="O538" s="61"/>
      <c r="P538" s="57" t="s">
        <v>8</v>
      </c>
      <c r="Q538" s="62"/>
      <c r="R538" s="61"/>
      <c r="S538" s="57" t="s">
        <v>8</v>
      </c>
      <c r="T538" s="62"/>
      <c r="U538" s="61"/>
      <c r="V538" s="57" t="s">
        <v>8</v>
      </c>
      <c r="W538" s="62"/>
      <c r="X538" s="61"/>
      <c r="Y538" s="57" t="s">
        <v>8</v>
      </c>
      <c r="Z538" s="63"/>
      <c r="AA538" s="49"/>
    </row>
    <row r="539" spans="2:27" ht="13" customHeight="1" thickTop="1" thickBot="1" x14ac:dyDescent="0.3">
      <c r="I539" s="29"/>
    </row>
    <row r="540" spans="2:27" ht="13.5" customHeight="1" thickTop="1" x14ac:dyDescent="0.25">
      <c r="B540" s="362">
        <v>68</v>
      </c>
      <c r="C540" s="364">
        <v>11</v>
      </c>
      <c r="D540" s="366" t="s">
        <v>326</v>
      </c>
      <c r="E540" s="368">
        <v>0</v>
      </c>
      <c r="F540" s="366"/>
      <c r="G540" s="364">
        <v>5</v>
      </c>
      <c r="H540" s="366" t="s">
        <v>323</v>
      </c>
      <c r="I540" s="368">
        <v>0</v>
      </c>
      <c r="J540" s="370" t="s">
        <v>1</v>
      </c>
      <c r="K540" s="370" t="s">
        <v>2</v>
      </c>
      <c r="L540" s="218" t="s">
        <v>24</v>
      </c>
      <c r="M540" s="359" t="s">
        <v>339</v>
      </c>
      <c r="N540" s="359"/>
      <c r="O540" s="359"/>
      <c r="P540" s="360" t="s">
        <v>25</v>
      </c>
      <c r="Q540" s="360"/>
      <c r="R540" s="361">
        <v>45408</v>
      </c>
      <c r="S540" s="361"/>
      <c r="T540" s="361"/>
      <c r="U540" s="218" t="s">
        <v>26</v>
      </c>
      <c r="V540" s="358">
        <v>0.4375</v>
      </c>
      <c r="W540" s="358"/>
      <c r="X540" s="359" t="s">
        <v>27</v>
      </c>
      <c r="Y540" s="359"/>
      <c r="Z540" s="64">
        <v>4</v>
      </c>
      <c r="AA540" s="1"/>
    </row>
    <row r="541" spans="2:27" s="1" customFormat="1" ht="13.5" customHeight="1" thickBot="1" x14ac:dyDescent="0.3">
      <c r="B541" s="363"/>
      <c r="C541" s="365"/>
      <c r="D541" s="367" t="s">
        <v>619</v>
      </c>
      <c r="E541" s="369"/>
      <c r="F541" s="367"/>
      <c r="G541" s="365"/>
      <c r="H541" s="367" t="s">
        <v>619</v>
      </c>
      <c r="I541" s="369"/>
      <c r="J541" s="371"/>
      <c r="K541" s="371"/>
      <c r="L541" s="356" t="s">
        <v>3</v>
      </c>
      <c r="M541" s="356"/>
      <c r="N541" s="356"/>
      <c r="O541" s="356" t="s">
        <v>4</v>
      </c>
      <c r="P541" s="356"/>
      <c r="Q541" s="356"/>
      <c r="R541" s="356" t="s">
        <v>5</v>
      </c>
      <c r="S541" s="356"/>
      <c r="T541" s="356"/>
      <c r="U541" s="356" t="s">
        <v>6</v>
      </c>
      <c r="V541" s="356"/>
      <c r="W541" s="356"/>
      <c r="X541" s="356" t="s">
        <v>7</v>
      </c>
      <c r="Y541" s="356"/>
      <c r="Z541" s="357"/>
      <c r="AA541" s="339"/>
    </row>
    <row r="542" spans="2:27" s="50" customFormat="1" ht="12.75" customHeight="1" thickTop="1" x14ac:dyDescent="0.3">
      <c r="B542" s="41" t="s">
        <v>1</v>
      </c>
      <c r="C542" s="42"/>
      <c r="D542" s="43" t="s">
        <v>619</v>
      </c>
      <c r="E542" s="43"/>
      <c r="F542" s="44" t="s">
        <v>2</v>
      </c>
      <c r="G542" s="42"/>
      <c r="H542" s="43" t="s">
        <v>619</v>
      </c>
      <c r="I542" s="43"/>
      <c r="J542" s="45">
        <v>0</v>
      </c>
      <c r="K542" s="45">
        <v>0</v>
      </c>
      <c r="L542" s="46"/>
      <c r="M542" s="44" t="s">
        <v>8</v>
      </c>
      <c r="N542" s="47"/>
      <c r="O542" s="46"/>
      <c r="P542" s="44" t="s">
        <v>8</v>
      </c>
      <c r="Q542" s="47"/>
      <c r="R542" s="46"/>
      <c r="S542" s="44" t="s">
        <v>8</v>
      </c>
      <c r="T542" s="47"/>
      <c r="U542" s="46"/>
      <c r="V542" s="44" t="s">
        <v>8</v>
      </c>
      <c r="W542" s="47"/>
      <c r="X542" s="46"/>
      <c r="Y542" s="44" t="s">
        <v>8</v>
      </c>
      <c r="Z542" s="48"/>
      <c r="AA542" s="49"/>
    </row>
    <row r="543" spans="2:27" s="50" customFormat="1" ht="12.75" customHeight="1" x14ac:dyDescent="0.3">
      <c r="B543" s="51" t="s">
        <v>0</v>
      </c>
      <c r="C543" s="52"/>
      <c r="D543" s="50" t="s">
        <v>619</v>
      </c>
      <c r="F543" s="53" t="s">
        <v>9</v>
      </c>
      <c r="G543" s="52"/>
      <c r="H543" s="50" t="s">
        <v>619</v>
      </c>
      <c r="J543" s="54">
        <v>0</v>
      </c>
      <c r="K543" s="54">
        <v>0</v>
      </c>
      <c r="L543" s="49"/>
      <c r="M543" s="53" t="s">
        <v>8</v>
      </c>
      <c r="N543" s="55"/>
      <c r="O543" s="49"/>
      <c r="P543" s="53" t="s">
        <v>8</v>
      </c>
      <c r="Q543" s="55"/>
      <c r="R543" s="49"/>
      <c r="S543" s="53" t="s">
        <v>8</v>
      </c>
      <c r="T543" s="55"/>
      <c r="U543" s="49"/>
      <c r="V543" s="53" t="s">
        <v>8</v>
      </c>
      <c r="W543" s="55"/>
      <c r="X543" s="49"/>
      <c r="Y543" s="53" t="s">
        <v>8</v>
      </c>
      <c r="Z543" s="56"/>
      <c r="AA543" s="49"/>
    </row>
    <row r="544" spans="2:27" s="50" customFormat="1" ht="12.75" customHeight="1" x14ac:dyDescent="0.3">
      <c r="B544" s="51" t="s">
        <v>10</v>
      </c>
      <c r="C544" s="52"/>
      <c r="D544" s="50" t="s">
        <v>619</v>
      </c>
      <c r="F544" s="53" t="s">
        <v>11</v>
      </c>
      <c r="G544" s="52"/>
      <c r="H544" s="50" t="s">
        <v>619</v>
      </c>
      <c r="J544" s="54">
        <v>0</v>
      </c>
      <c r="K544" s="54">
        <v>0</v>
      </c>
      <c r="L544" s="49"/>
      <c r="M544" s="53" t="s">
        <v>8</v>
      </c>
      <c r="N544" s="55"/>
      <c r="O544" s="49"/>
      <c r="P544" s="53" t="s">
        <v>8</v>
      </c>
      <c r="Q544" s="55"/>
      <c r="R544" s="49"/>
      <c r="S544" s="53" t="s">
        <v>8</v>
      </c>
      <c r="T544" s="55"/>
      <c r="U544" s="49"/>
      <c r="V544" s="53" t="s">
        <v>8</v>
      </c>
      <c r="W544" s="55"/>
      <c r="X544" s="49"/>
      <c r="Y544" s="53" t="s">
        <v>8</v>
      </c>
      <c r="Z544" s="56"/>
      <c r="AA544" s="49"/>
    </row>
    <row r="545" spans="2:27" s="50" customFormat="1" ht="12.75" customHeight="1" x14ac:dyDescent="0.3">
      <c r="B545" s="51" t="s">
        <v>35</v>
      </c>
      <c r="C545" s="53"/>
      <c r="D545" s="50" t="s">
        <v>619</v>
      </c>
      <c r="F545" s="53" t="s">
        <v>9</v>
      </c>
      <c r="G545" s="53"/>
      <c r="H545" s="50" t="s">
        <v>619</v>
      </c>
      <c r="J545" s="54">
        <v>0</v>
      </c>
      <c r="K545" s="54">
        <v>0</v>
      </c>
      <c r="L545" s="49"/>
      <c r="M545" s="53" t="s">
        <v>8</v>
      </c>
      <c r="N545" s="55"/>
      <c r="O545" s="49"/>
      <c r="P545" s="53" t="s">
        <v>8</v>
      </c>
      <c r="Q545" s="55"/>
      <c r="R545" s="49"/>
      <c r="S545" s="53" t="s">
        <v>8</v>
      </c>
      <c r="T545" s="55"/>
      <c r="U545" s="49"/>
      <c r="V545" s="53" t="s">
        <v>8</v>
      </c>
      <c r="W545" s="55"/>
      <c r="X545" s="49"/>
      <c r="Y545" s="53" t="s">
        <v>8</v>
      </c>
      <c r="Z545" s="56"/>
      <c r="AA545" s="49"/>
    </row>
    <row r="546" spans="2:27" s="50" customFormat="1" ht="12.75" customHeight="1" thickBot="1" x14ac:dyDescent="0.35">
      <c r="B546" s="59" t="s">
        <v>0</v>
      </c>
      <c r="C546" s="57"/>
      <c r="D546" s="58" t="s">
        <v>619</v>
      </c>
      <c r="E546" s="58"/>
      <c r="F546" s="57" t="s">
        <v>2</v>
      </c>
      <c r="G546" s="57"/>
      <c r="H546" s="58" t="s">
        <v>619</v>
      </c>
      <c r="I546" s="58"/>
      <c r="J546" s="60">
        <v>0</v>
      </c>
      <c r="K546" s="60">
        <v>0</v>
      </c>
      <c r="L546" s="61"/>
      <c r="M546" s="57" t="s">
        <v>8</v>
      </c>
      <c r="N546" s="62"/>
      <c r="O546" s="61"/>
      <c r="P546" s="57" t="s">
        <v>8</v>
      </c>
      <c r="Q546" s="62"/>
      <c r="R546" s="61"/>
      <c r="S546" s="57" t="s">
        <v>8</v>
      </c>
      <c r="T546" s="62"/>
      <c r="U546" s="61"/>
      <c r="V546" s="57" t="s">
        <v>8</v>
      </c>
      <c r="W546" s="62"/>
      <c r="X546" s="61"/>
      <c r="Y546" s="57" t="s">
        <v>8</v>
      </c>
      <c r="Z546" s="63"/>
      <c r="AA546" s="49"/>
    </row>
    <row r="547" spans="2:27" ht="13" customHeight="1" thickTop="1" thickBot="1" x14ac:dyDescent="0.3">
      <c r="I547" s="29"/>
    </row>
    <row r="548" spans="2:27" ht="13.5" customHeight="1" thickTop="1" x14ac:dyDescent="0.25">
      <c r="B548" s="362">
        <v>69</v>
      </c>
      <c r="C548" s="364">
        <v>12</v>
      </c>
      <c r="D548" s="366" t="s">
        <v>79</v>
      </c>
      <c r="E548" s="368">
        <v>0</v>
      </c>
      <c r="F548" s="366"/>
      <c r="G548" s="364">
        <v>4</v>
      </c>
      <c r="H548" s="366" t="s">
        <v>73</v>
      </c>
      <c r="I548" s="368">
        <v>0</v>
      </c>
      <c r="J548" s="370" t="s">
        <v>1</v>
      </c>
      <c r="K548" s="370" t="s">
        <v>2</v>
      </c>
      <c r="L548" s="218" t="s">
        <v>24</v>
      </c>
      <c r="M548" s="359" t="s">
        <v>339</v>
      </c>
      <c r="N548" s="359"/>
      <c r="O548" s="359"/>
      <c r="P548" s="360" t="s">
        <v>25</v>
      </c>
      <c r="Q548" s="360"/>
      <c r="R548" s="361">
        <v>45408</v>
      </c>
      <c r="S548" s="361"/>
      <c r="T548" s="361"/>
      <c r="U548" s="218" t="s">
        <v>26</v>
      </c>
      <c r="V548" s="358">
        <v>0.4375</v>
      </c>
      <c r="W548" s="358"/>
      <c r="X548" s="359" t="s">
        <v>27</v>
      </c>
      <c r="Y548" s="359"/>
      <c r="Z548" s="64">
        <v>5</v>
      </c>
      <c r="AA548" s="1"/>
    </row>
    <row r="549" spans="2:27" s="1" customFormat="1" ht="13.5" customHeight="1" thickBot="1" x14ac:dyDescent="0.3">
      <c r="B549" s="363"/>
      <c r="C549" s="365"/>
      <c r="D549" s="367" t="s">
        <v>619</v>
      </c>
      <c r="E549" s="369"/>
      <c r="F549" s="367"/>
      <c r="G549" s="365"/>
      <c r="H549" s="367" t="s">
        <v>619</v>
      </c>
      <c r="I549" s="369"/>
      <c r="J549" s="371"/>
      <c r="K549" s="371"/>
      <c r="L549" s="356" t="s">
        <v>3</v>
      </c>
      <c r="M549" s="356"/>
      <c r="N549" s="356"/>
      <c r="O549" s="356" t="s">
        <v>4</v>
      </c>
      <c r="P549" s="356"/>
      <c r="Q549" s="356"/>
      <c r="R549" s="356" t="s">
        <v>5</v>
      </c>
      <c r="S549" s="356"/>
      <c r="T549" s="356"/>
      <c r="U549" s="356" t="s">
        <v>6</v>
      </c>
      <c r="V549" s="356"/>
      <c r="W549" s="356"/>
      <c r="X549" s="356" t="s">
        <v>7</v>
      </c>
      <c r="Y549" s="356"/>
      <c r="Z549" s="357"/>
      <c r="AA549" s="339"/>
    </row>
    <row r="550" spans="2:27" s="50" customFormat="1" ht="12.75" customHeight="1" thickTop="1" x14ac:dyDescent="0.3">
      <c r="B550" s="41" t="s">
        <v>1</v>
      </c>
      <c r="C550" s="42"/>
      <c r="D550" s="43" t="s">
        <v>619</v>
      </c>
      <c r="E550" s="43"/>
      <c r="F550" s="44" t="s">
        <v>2</v>
      </c>
      <c r="G550" s="42"/>
      <c r="H550" s="43" t="s">
        <v>619</v>
      </c>
      <c r="I550" s="43"/>
      <c r="J550" s="45">
        <v>0</v>
      </c>
      <c r="K550" s="45">
        <v>0</v>
      </c>
      <c r="L550" s="46"/>
      <c r="M550" s="44" t="s">
        <v>8</v>
      </c>
      <c r="N550" s="47"/>
      <c r="O550" s="46"/>
      <c r="P550" s="44" t="s">
        <v>8</v>
      </c>
      <c r="Q550" s="47"/>
      <c r="R550" s="46"/>
      <c r="S550" s="44" t="s">
        <v>8</v>
      </c>
      <c r="T550" s="47"/>
      <c r="U550" s="46"/>
      <c r="V550" s="44" t="s">
        <v>8</v>
      </c>
      <c r="W550" s="47"/>
      <c r="X550" s="46"/>
      <c r="Y550" s="44" t="s">
        <v>8</v>
      </c>
      <c r="Z550" s="48"/>
      <c r="AA550" s="49"/>
    </row>
    <row r="551" spans="2:27" s="50" customFormat="1" ht="12.75" customHeight="1" x14ac:dyDescent="0.3">
      <c r="B551" s="51" t="s">
        <v>0</v>
      </c>
      <c r="C551" s="52"/>
      <c r="D551" s="50" t="s">
        <v>619</v>
      </c>
      <c r="F551" s="53" t="s">
        <v>9</v>
      </c>
      <c r="G551" s="52"/>
      <c r="H551" s="50" t="s">
        <v>619</v>
      </c>
      <c r="J551" s="54">
        <v>0</v>
      </c>
      <c r="K551" s="54">
        <v>0</v>
      </c>
      <c r="L551" s="49"/>
      <c r="M551" s="53" t="s">
        <v>8</v>
      </c>
      <c r="N551" s="55"/>
      <c r="O551" s="49"/>
      <c r="P551" s="53" t="s">
        <v>8</v>
      </c>
      <c r="Q551" s="55"/>
      <c r="R551" s="49"/>
      <c r="S551" s="53" t="s">
        <v>8</v>
      </c>
      <c r="T551" s="55"/>
      <c r="U551" s="49"/>
      <c r="V551" s="53" t="s">
        <v>8</v>
      </c>
      <c r="W551" s="55"/>
      <c r="X551" s="49"/>
      <c r="Y551" s="53" t="s">
        <v>8</v>
      </c>
      <c r="Z551" s="56"/>
      <c r="AA551" s="49"/>
    </row>
    <row r="552" spans="2:27" s="50" customFormat="1" ht="12.75" customHeight="1" x14ac:dyDescent="0.3">
      <c r="B552" s="51" t="s">
        <v>10</v>
      </c>
      <c r="C552" s="52"/>
      <c r="D552" s="50" t="s">
        <v>619</v>
      </c>
      <c r="F552" s="53" t="s">
        <v>11</v>
      </c>
      <c r="G552" s="52"/>
      <c r="H552" s="50" t="s">
        <v>619</v>
      </c>
      <c r="J552" s="54">
        <v>0</v>
      </c>
      <c r="K552" s="54">
        <v>0</v>
      </c>
      <c r="L552" s="49"/>
      <c r="M552" s="53" t="s">
        <v>8</v>
      </c>
      <c r="N552" s="55"/>
      <c r="O552" s="49"/>
      <c r="P552" s="53" t="s">
        <v>8</v>
      </c>
      <c r="Q552" s="55"/>
      <c r="R552" s="49"/>
      <c r="S552" s="53" t="s">
        <v>8</v>
      </c>
      <c r="T552" s="55"/>
      <c r="U552" s="49"/>
      <c r="V552" s="53" t="s">
        <v>8</v>
      </c>
      <c r="W552" s="55"/>
      <c r="X552" s="49"/>
      <c r="Y552" s="53" t="s">
        <v>8</v>
      </c>
      <c r="Z552" s="56"/>
      <c r="AA552" s="49"/>
    </row>
    <row r="553" spans="2:27" s="50" customFormat="1" ht="12.75" customHeight="1" x14ac:dyDescent="0.3">
      <c r="B553" s="51" t="s">
        <v>35</v>
      </c>
      <c r="C553" s="53"/>
      <c r="D553" s="50" t="s">
        <v>619</v>
      </c>
      <c r="F553" s="53" t="s">
        <v>9</v>
      </c>
      <c r="G553" s="53"/>
      <c r="H553" s="50" t="s">
        <v>619</v>
      </c>
      <c r="J553" s="54">
        <v>0</v>
      </c>
      <c r="K553" s="54">
        <v>0</v>
      </c>
      <c r="L553" s="49"/>
      <c r="M553" s="53" t="s">
        <v>8</v>
      </c>
      <c r="N553" s="55"/>
      <c r="O553" s="49"/>
      <c r="P553" s="53" t="s">
        <v>8</v>
      </c>
      <c r="Q553" s="55"/>
      <c r="R553" s="49"/>
      <c r="S553" s="53" t="s">
        <v>8</v>
      </c>
      <c r="T553" s="55"/>
      <c r="U553" s="49"/>
      <c r="V553" s="53" t="s">
        <v>8</v>
      </c>
      <c r="W553" s="55"/>
      <c r="X553" s="49"/>
      <c r="Y553" s="53" t="s">
        <v>8</v>
      </c>
      <c r="Z553" s="56"/>
      <c r="AA553" s="49"/>
    </row>
    <row r="554" spans="2:27" s="50" customFormat="1" ht="12.75" customHeight="1" thickBot="1" x14ac:dyDescent="0.35">
      <c r="B554" s="59" t="s">
        <v>0</v>
      </c>
      <c r="C554" s="57"/>
      <c r="D554" s="58" t="s">
        <v>619</v>
      </c>
      <c r="E554" s="58"/>
      <c r="F554" s="57" t="s">
        <v>2</v>
      </c>
      <c r="G554" s="57"/>
      <c r="H554" s="58" t="s">
        <v>619</v>
      </c>
      <c r="I554" s="58"/>
      <c r="J554" s="60">
        <v>0</v>
      </c>
      <c r="K554" s="60">
        <v>0</v>
      </c>
      <c r="L554" s="61"/>
      <c r="M554" s="57" t="s">
        <v>8</v>
      </c>
      <c r="N554" s="62"/>
      <c r="O554" s="61"/>
      <c r="P554" s="57" t="s">
        <v>8</v>
      </c>
      <c r="Q554" s="62"/>
      <c r="R554" s="61"/>
      <c r="S554" s="57" t="s">
        <v>8</v>
      </c>
      <c r="T554" s="62"/>
      <c r="U554" s="61"/>
      <c r="V554" s="57" t="s">
        <v>8</v>
      </c>
      <c r="W554" s="62"/>
      <c r="X554" s="61"/>
      <c r="Y554" s="57" t="s">
        <v>8</v>
      </c>
      <c r="Z554" s="63"/>
      <c r="AA554" s="49"/>
    </row>
    <row r="555" spans="2:27" ht="13" customHeight="1" thickTop="1" thickBot="1" x14ac:dyDescent="0.3">
      <c r="I555" s="29"/>
    </row>
    <row r="556" spans="2:27" ht="13.5" customHeight="1" thickTop="1" x14ac:dyDescent="0.25">
      <c r="B556" s="362">
        <v>70</v>
      </c>
      <c r="C556" s="364">
        <v>3</v>
      </c>
      <c r="D556" s="366" t="s">
        <v>322</v>
      </c>
      <c r="E556" s="368">
        <v>0</v>
      </c>
      <c r="F556" s="366"/>
      <c r="G556" s="364">
        <v>13</v>
      </c>
      <c r="H556" s="366" t="s">
        <v>327</v>
      </c>
      <c r="I556" s="368">
        <v>0</v>
      </c>
      <c r="J556" s="370" t="s">
        <v>1</v>
      </c>
      <c r="K556" s="370" t="s">
        <v>2</v>
      </c>
      <c r="L556" s="218" t="s">
        <v>24</v>
      </c>
      <c r="M556" s="359" t="s">
        <v>339</v>
      </c>
      <c r="N556" s="359"/>
      <c r="O556" s="359"/>
      <c r="P556" s="360" t="s">
        <v>25</v>
      </c>
      <c r="Q556" s="360"/>
      <c r="R556" s="361">
        <v>45408</v>
      </c>
      <c r="S556" s="361"/>
      <c r="T556" s="361"/>
      <c r="U556" s="218" t="s">
        <v>26</v>
      </c>
      <c r="V556" s="358">
        <v>0.4375</v>
      </c>
      <c r="W556" s="358"/>
      <c r="X556" s="359" t="s">
        <v>27</v>
      </c>
      <c r="Y556" s="359"/>
      <c r="Z556" s="64">
        <v>6</v>
      </c>
      <c r="AA556" s="1"/>
    </row>
    <row r="557" spans="2:27" s="1" customFormat="1" ht="13.5" customHeight="1" thickBot="1" x14ac:dyDescent="0.3">
      <c r="B557" s="363"/>
      <c r="C557" s="365"/>
      <c r="D557" s="367" t="s">
        <v>619</v>
      </c>
      <c r="E557" s="369"/>
      <c r="F557" s="367"/>
      <c r="G557" s="365"/>
      <c r="H557" s="367" t="s">
        <v>619</v>
      </c>
      <c r="I557" s="369"/>
      <c r="J557" s="371"/>
      <c r="K557" s="371"/>
      <c r="L557" s="356" t="s">
        <v>3</v>
      </c>
      <c r="M557" s="356"/>
      <c r="N557" s="356"/>
      <c r="O557" s="356" t="s">
        <v>4</v>
      </c>
      <c r="P557" s="356"/>
      <c r="Q557" s="356"/>
      <c r="R557" s="356" t="s">
        <v>5</v>
      </c>
      <c r="S557" s="356"/>
      <c r="T557" s="356"/>
      <c r="U557" s="356" t="s">
        <v>6</v>
      </c>
      <c r="V557" s="356"/>
      <c r="W557" s="356"/>
      <c r="X557" s="356" t="s">
        <v>7</v>
      </c>
      <c r="Y557" s="356"/>
      <c r="Z557" s="357"/>
      <c r="AA557" s="339"/>
    </row>
    <row r="558" spans="2:27" s="50" customFormat="1" ht="12.75" customHeight="1" thickTop="1" x14ac:dyDescent="0.3">
      <c r="B558" s="41" t="s">
        <v>1</v>
      </c>
      <c r="C558" s="42"/>
      <c r="D558" s="43" t="s">
        <v>619</v>
      </c>
      <c r="E558" s="43"/>
      <c r="F558" s="44" t="s">
        <v>2</v>
      </c>
      <c r="G558" s="42"/>
      <c r="H558" s="43" t="s">
        <v>619</v>
      </c>
      <c r="I558" s="43"/>
      <c r="J558" s="45">
        <v>0</v>
      </c>
      <c r="K558" s="45">
        <v>0</v>
      </c>
      <c r="L558" s="46"/>
      <c r="M558" s="44" t="s">
        <v>8</v>
      </c>
      <c r="N558" s="47"/>
      <c r="O558" s="46"/>
      <c r="P558" s="44" t="s">
        <v>8</v>
      </c>
      <c r="Q558" s="47"/>
      <c r="R558" s="46"/>
      <c r="S558" s="44" t="s">
        <v>8</v>
      </c>
      <c r="T558" s="47"/>
      <c r="U558" s="46"/>
      <c r="V558" s="44" t="s">
        <v>8</v>
      </c>
      <c r="W558" s="47"/>
      <c r="X558" s="46"/>
      <c r="Y558" s="44" t="s">
        <v>8</v>
      </c>
      <c r="Z558" s="48"/>
      <c r="AA558" s="49"/>
    </row>
    <row r="559" spans="2:27" s="50" customFormat="1" ht="12.75" customHeight="1" x14ac:dyDescent="0.3">
      <c r="B559" s="51" t="s">
        <v>0</v>
      </c>
      <c r="C559" s="52"/>
      <c r="D559" s="50" t="s">
        <v>619</v>
      </c>
      <c r="F559" s="53" t="s">
        <v>9</v>
      </c>
      <c r="G559" s="52"/>
      <c r="H559" s="50" t="s">
        <v>619</v>
      </c>
      <c r="J559" s="54">
        <v>0</v>
      </c>
      <c r="K559" s="54">
        <v>0</v>
      </c>
      <c r="L559" s="49"/>
      <c r="M559" s="53" t="s">
        <v>8</v>
      </c>
      <c r="N559" s="55"/>
      <c r="O559" s="49"/>
      <c r="P559" s="53" t="s">
        <v>8</v>
      </c>
      <c r="Q559" s="55"/>
      <c r="R559" s="49"/>
      <c r="S559" s="53" t="s">
        <v>8</v>
      </c>
      <c r="T559" s="55"/>
      <c r="U559" s="49"/>
      <c r="V559" s="53" t="s">
        <v>8</v>
      </c>
      <c r="W559" s="55"/>
      <c r="X559" s="49"/>
      <c r="Y559" s="53" t="s">
        <v>8</v>
      </c>
      <c r="Z559" s="56"/>
      <c r="AA559" s="49"/>
    </row>
    <row r="560" spans="2:27" s="50" customFormat="1" ht="12.75" customHeight="1" x14ac:dyDescent="0.3">
      <c r="B560" s="51" t="s">
        <v>10</v>
      </c>
      <c r="C560" s="52"/>
      <c r="D560" s="50" t="s">
        <v>619</v>
      </c>
      <c r="F560" s="53" t="s">
        <v>11</v>
      </c>
      <c r="G560" s="52"/>
      <c r="H560" s="50" t="s">
        <v>619</v>
      </c>
      <c r="J560" s="54">
        <v>0</v>
      </c>
      <c r="K560" s="54">
        <v>0</v>
      </c>
      <c r="L560" s="49"/>
      <c r="M560" s="53" t="s">
        <v>8</v>
      </c>
      <c r="N560" s="55"/>
      <c r="O560" s="49"/>
      <c r="P560" s="53" t="s">
        <v>8</v>
      </c>
      <c r="Q560" s="55"/>
      <c r="R560" s="49"/>
      <c r="S560" s="53" t="s">
        <v>8</v>
      </c>
      <c r="T560" s="55"/>
      <c r="U560" s="49"/>
      <c r="V560" s="53" t="s">
        <v>8</v>
      </c>
      <c r="W560" s="55"/>
      <c r="X560" s="49"/>
      <c r="Y560" s="53" t="s">
        <v>8</v>
      </c>
      <c r="Z560" s="56"/>
      <c r="AA560" s="49"/>
    </row>
    <row r="561" spans="2:27" s="50" customFormat="1" ht="12.75" customHeight="1" x14ac:dyDescent="0.3">
      <c r="B561" s="51" t="s">
        <v>35</v>
      </c>
      <c r="C561" s="53"/>
      <c r="D561" s="50" t="s">
        <v>619</v>
      </c>
      <c r="F561" s="53" t="s">
        <v>9</v>
      </c>
      <c r="G561" s="53"/>
      <c r="H561" s="50" t="s">
        <v>619</v>
      </c>
      <c r="J561" s="54">
        <v>0</v>
      </c>
      <c r="K561" s="54">
        <v>0</v>
      </c>
      <c r="L561" s="49"/>
      <c r="M561" s="53" t="s">
        <v>8</v>
      </c>
      <c r="N561" s="55"/>
      <c r="O561" s="49"/>
      <c r="P561" s="53" t="s">
        <v>8</v>
      </c>
      <c r="Q561" s="55"/>
      <c r="R561" s="49"/>
      <c r="S561" s="53" t="s">
        <v>8</v>
      </c>
      <c r="T561" s="55"/>
      <c r="U561" s="49"/>
      <c r="V561" s="53" t="s">
        <v>8</v>
      </c>
      <c r="W561" s="55"/>
      <c r="X561" s="49"/>
      <c r="Y561" s="53" t="s">
        <v>8</v>
      </c>
      <c r="Z561" s="56"/>
      <c r="AA561" s="49"/>
    </row>
    <row r="562" spans="2:27" s="50" customFormat="1" ht="12.75" customHeight="1" thickBot="1" x14ac:dyDescent="0.35">
      <c r="B562" s="59" t="s">
        <v>0</v>
      </c>
      <c r="C562" s="57"/>
      <c r="D562" s="58" t="s">
        <v>619</v>
      </c>
      <c r="E562" s="58"/>
      <c r="F562" s="57" t="s">
        <v>2</v>
      </c>
      <c r="G562" s="57"/>
      <c r="H562" s="58" t="s">
        <v>619</v>
      </c>
      <c r="I562" s="58"/>
      <c r="J562" s="60">
        <v>0</v>
      </c>
      <c r="K562" s="60">
        <v>0</v>
      </c>
      <c r="L562" s="61"/>
      <c r="M562" s="57" t="s">
        <v>8</v>
      </c>
      <c r="N562" s="62"/>
      <c r="O562" s="61"/>
      <c r="P562" s="57" t="s">
        <v>8</v>
      </c>
      <c r="Q562" s="62"/>
      <c r="R562" s="61"/>
      <c r="S562" s="57" t="s">
        <v>8</v>
      </c>
      <c r="T562" s="62"/>
      <c r="U562" s="61"/>
      <c r="V562" s="57" t="s">
        <v>8</v>
      </c>
      <c r="W562" s="62"/>
      <c r="X562" s="61"/>
      <c r="Y562" s="57" t="s">
        <v>8</v>
      </c>
      <c r="Z562" s="63"/>
      <c r="AA562" s="49"/>
    </row>
    <row r="563" spans="2:27" ht="13" customHeight="1" thickTop="1" thickBot="1" x14ac:dyDescent="0.3">
      <c r="I563" s="29"/>
    </row>
    <row r="564" spans="2:27" ht="13.5" customHeight="1" thickTop="1" x14ac:dyDescent="0.25">
      <c r="B564" s="362">
        <v>71</v>
      </c>
      <c r="C564" s="364">
        <v>2</v>
      </c>
      <c r="D564" s="366" t="s">
        <v>80</v>
      </c>
      <c r="E564" s="368">
        <v>0</v>
      </c>
      <c r="F564" s="366"/>
      <c r="G564" s="364">
        <v>14</v>
      </c>
      <c r="H564" s="366" t="s">
        <v>78</v>
      </c>
      <c r="I564" s="368">
        <v>0</v>
      </c>
      <c r="J564" s="370" t="s">
        <v>1</v>
      </c>
      <c r="K564" s="370" t="s">
        <v>2</v>
      </c>
      <c r="L564" s="218" t="s">
        <v>24</v>
      </c>
      <c r="M564" s="359" t="s">
        <v>339</v>
      </c>
      <c r="N564" s="359"/>
      <c r="O564" s="359"/>
      <c r="P564" s="360" t="s">
        <v>25</v>
      </c>
      <c r="Q564" s="360"/>
      <c r="R564" s="361">
        <v>45408</v>
      </c>
      <c r="S564" s="361"/>
      <c r="T564" s="361"/>
      <c r="U564" s="218" t="s">
        <v>26</v>
      </c>
      <c r="V564" s="358">
        <v>0.4375</v>
      </c>
      <c r="W564" s="358"/>
      <c r="X564" s="359" t="s">
        <v>27</v>
      </c>
      <c r="Y564" s="359"/>
      <c r="Z564" s="64">
        <v>7</v>
      </c>
      <c r="AA564" s="1"/>
    </row>
    <row r="565" spans="2:27" s="1" customFormat="1" ht="13.5" customHeight="1" thickBot="1" x14ac:dyDescent="0.3">
      <c r="B565" s="363"/>
      <c r="C565" s="365"/>
      <c r="D565" s="367" t="s">
        <v>619</v>
      </c>
      <c r="E565" s="369"/>
      <c r="F565" s="367"/>
      <c r="G565" s="365"/>
      <c r="H565" s="367" t="s">
        <v>619</v>
      </c>
      <c r="I565" s="369"/>
      <c r="J565" s="371"/>
      <c r="K565" s="371"/>
      <c r="L565" s="356" t="s">
        <v>3</v>
      </c>
      <c r="M565" s="356"/>
      <c r="N565" s="356"/>
      <c r="O565" s="356" t="s">
        <v>4</v>
      </c>
      <c r="P565" s="356"/>
      <c r="Q565" s="356"/>
      <c r="R565" s="356" t="s">
        <v>5</v>
      </c>
      <c r="S565" s="356"/>
      <c r="T565" s="356"/>
      <c r="U565" s="356" t="s">
        <v>6</v>
      </c>
      <c r="V565" s="356"/>
      <c r="W565" s="356"/>
      <c r="X565" s="356" t="s">
        <v>7</v>
      </c>
      <c r="Y565" s="356"/>
      <c r="Z565" s="357"/>
      <c r="AA565" s="339"/>
    </row>
    <row r="566" spans="2:27" s="50" customFormat="1" ht="12.75" customHeight="1" thickTop="1" x14ac:dyDescent="0.3">
      <c r="B566" s="41" t="s">
        <v>1</v>
      </c>
      <c r="C566" s="42"/>
      <c r="D566" s="43" t="s">
        <v>619</v>
      </c>
      <c r="E566" s="43"/>
      <c r="F566" s="44" t="s">
        <v>2</v>
      </c>
      <c r="G566" s="42"/>
      <c r="H566" s="43" t="s">
        <v>619</v>
      </c>
      <c r="I566" s="43"/>
      <c r="J566" s="45">
        <v>0</v>
      </c>
      <c r="K566" s="45">
        <v>0</v>
      </c>
      <c r="L566" s="46"/>
      <c r="M566" s="44" t="s">
        <v>8</v>
      </c>
      <c r="N566" s="47"/>
      <c r="O566" s="46"/>
      <c r="P566" s="44" t="s">
        <v>8</v>
      </c>
      <c r="Q566" s="47"/>
      <c r="R566" s="46"/>
      <c r="S566" s="44" t="s">
        <v>8</v>
      </c>
      <c r="T566" s="47"/>
      <c r="U566" s="46"/>
      <c r="V566" s="44" t="s">
        <v>8</v>
      </c>
      <c r="W566" s="47"/>
      <c r="X566" s="46"/>
      <c r="Y566" s="44" t="s">
        <v>8</v>
      </c>
      <c r="Z566" s="48"/>
      <c r="AA566" s="49"/>
    </row>
    <row r="567" spans="2:27" s="50" customFormat="1" ht="12.75" customHeight="1" x14ac:dyDescent="0.3">
      <c r="B567" s="51" t="s">
        <v>0</v>
      </c>
      <c r="C567" s="52"/>
      <c r="D567" s="50" t="s">
        <v>619</v>
      </c>
      <c r="F567" s="53" t="s">
        <v>9</v>
      </c>
      <c r="G567" s="52"/>
      <c r="H567" s="50" t="s">
        <v>619</v>
      </c>
      <c r="J567" s="54">
        <v>0</v>
      </c>
      <c r="K567" s="54">
        <v>0</v>
      </c>
      <c r="L567" s="49"/>
      <c r="M567" s="53" t="s">
        <v>8</v>
      </c>
      <c r="N567" s="55"/>
      <c r="O567" s="49"/>
      <c r="P567" s="53" t="s">
        <v>8</v>
      </c>
      <c r="Q567" s="55"/>
      <c r="R567" s="49"/>
      <c r="S567" s="53" t="s">
        <v>8</v>
      </c>
      <c r="T567" s="55"/>
      <c r="U567" s="49"/>
      <c r="V567" s="53" t="s">
        <v>8</v>
      </c>
      <c r="W567" s="55"/>
      <c r="X567" s="49"/>
      <c r="Y567" s="53" t="s">
        <v>8</v>
      </c>
      <c r="Z567" s="56"/>
      <c r="AA567" s="49"/>
    </row>
    <row r="568" spans="2:27" s="50" customFormat="1" ht="12.75" customHeight="1" x14ac:dyDescent="0.3">
      <c r="B568" s="51" t="s">
        <v>10</v>
      </c>
      <c r="C568" s="52"/>
      <c r="D568" s="50" t="s">
        <v>619</v>
      </c>
      <c r="F568" s="53" t="s">
        <v>11</v>
      </c>
      <c r="G568" s="52"/>
      <c r="H568" s="50" t="s">
        <v>619</v>
      </c>
      <c r="J568" s="54">
        <v>0</v>
      </c>
      <c r="K568" s="54">
        <v>0</v>
      </c>
      <c r="L568" s="49"/>
      <c r="M568" s="53" t="s">
        <v>8</v>
      </c>
      <c r="N568" s="55"/>
      <c r="O568" s="49"/>
      <c r="P568" s="53" t="s">
        <v>8</v>
      </c>
      <c r="Q568" s="55"/>
      <c r="R568" s="49"/>
      <c r="S568" s="53" t="s">
        <v>8</v>
      </c>
      <c r="T568" s="55"/>
      <c r="U568" s="49"/>
      <c r="V568" s="53" t="s">
        <v>8</v>
      </c>
      <c r="W568" s="55"/>
      <c r="X568" s="49"/>
      <c r="Y568" s="53" t="s">
        <v>8</v>
      </c>
      <c r="Z568" s="56"/>
      <c r="AA568" s="49"/>
    </row>
    <row r="569" spans="2:27" s="50" customFormat="1" ht="12.75" customHeight="1" x14ac:dyDescent="0.3">
      <c r="B569" s="51" t="s">
        <v>35</v>
      </c>
      <c r="C569" s="53"/>
      <c r="D569" s="50" t="s">
        <v>619</v>
      </c>
      <c r="F569" s="53" t="s">
        <v>9</v>
      </c>
      <c r="G569" s="53"/>
      <c r="H569" s="50" t="s">
        <v>619</v>
      </c>
      <c r="J569" s="54">
        <v>0</v>
      </c>
      <c r="K569" s="54">
        <v>0</v>
      </c>
      <c r="L569" s="49"/>
      <c r="M569" s="53" t="s">
        <v>8</v>
      </c>
      <c r="N569" s="55"/>
      <c r="O569" s="49"/>
      <c r="P569" s="53" t="s">
        <v>8</v>
      </c>
      <c r="Q569" s="55"/>
      <c r="R569" s="49"/>
      <c r="S569" s="53" t="s">
        <v>8</v>
      </c>
      <c r="T569" s="55"/>
      <c r="U569" s="49"/>
      <c r="V569" s="53" t="s">
        <v>8</v>
      </c>
      <c r="W569" s="55"/>
      <c r="X569" s="49"/>
      <c r="Y569" s="53" t="s">
        <v>8</v>
      </c>
      <c r="Z569" s="56"/>
      <c r="AA569" s="49"/>
    </row>
    <row r="570" spans="2:27" s="50" customFormat="1" ht="12.75" customHeight="1" thickBot="1" x14ac:dyDescent="0.35">
      <c r="B570" s="59" t="s">
        <v>0</v>
      </c>
      <c r="C570" s="57"/>
      <c r="D570" s="58" t="s">
        <v>619</v>
      </c>
      <c r="E570" s="58"/>
      <c r="F570" s="57" t="s">
        <v>2</v>
      </c>
      <c r="G570" s="57"/>
      <c r="H570" s="58" t="s">
        <v>619</v>
      </c>
      <c r="I570" s="58"/>
      <c r="J570" s="60">
        <v>0</v>
      </c>
      <c r="K570" s="60">
        <v>0</v>
      </c>
      <c r="L570" s="61"/>
      <c r="M570" s="57" t="s">
        <v>8</v>
      </c>
      <c r="N570" s="62"/>
      <c r="O570" s="61"/>
      <c r="P570" s="57" t="s">
        <v>8</v>
      </c>
      <c r="Q570" s="62"/>
      <c r="R570" s="61"/>
      <c r="S570" s="57" t="s">
        <v>8</v>
      </c>
      <c r="T570" s="62"/>
      <c r="U570" s="61"/>
      <c r="V570" s="57" t="s">
        <v>8</v>
      </c>
      <c r="W570" s="62"/>
      <c r="X570" s="61"/>
      <c r="Y570" s="57" t="s">
        <v>8</v>
      </c>
      <c r="Z570" s="63"/>
      <c r="AA570" s="49"/>
    </row>
    <row r="571" spans="2:27" ht="13" customHeight="1" thickTop="1" thickBot="1" x14ac:dyDescent="0.3">
      <c r="I571" s="29"/>
    </row>
    <row r="572" spans="2:27" ht="13.5" customHeight="1" thickTop="1" x14ac:dyDescent="0.25">
      <c r="B572" s="362">
        <v>72</v>
      </c>
      <c r="C572" s="364">
        <v>16</v>
      </c>
      <c r="D572" s="366" t="s">
        <v>76</v>
      </c>
      <c r="E572" s="368">
        <v>0</v>
      </c>
      <c r="F572" s="366"/>
      <c r="G572" s="364">
        <v>15</v>
      </c>
      <c r="H572" s="366" t="s">
        <v>328</v>
      </c>
      <c r="I572" s="368">
        <v>0</v>
      </c>
      <c r="J572" s="370" t="s">
        <v>1</v>
      </c>
      <c r="K572" s="370" t="s">
        <v>2</v>
      </c>
      <c r="L572" s="218" t="s">
        <v>24</v>
      </c>
      <c r="M572" s="359" t="s">
        <v>339</v>
      </c>
      <c r="N572" s="359"/>
      <c r="O572" s="359"/>
      <c r="P572" s="360" t="s">
        <v>25</v>
      </c>
      <c r="Q572" s="360"/>
      <c r="R572" s="361">
        <v>45408</v>
      </c>
      <c r="S572" s="361"/>
      <c r="T572" s="361"/>
      <c r="U572" s="218" t="s">
        <v>26</v>
      </c>
      <c r="V572" s="358">
        <v>0.4375</v>
      </c>
      <c r="W572" s="358"/>
      <c r="X572" s="359" t="s">
        <v>27</v>
      </c>
      <c r="Y572" s="359"/>
      <c r="Z572" s="64">
        <v>8</v>
      </c>
      <c r="AA572" s="1"/>
    </row>
    <row r="573" spans="2:27" s="1" customFormat="1" ht="13.5" customHeight="1" thickBot="1" x14ac:dyDescent="0.3">
      <c r="B573" s="363"/>
      <c r="C573" s="365"/>
      <c r="D573" s="367" t="s">
        <v>619</v>
      </c>
      <c r="E573" s="369"/>
      <c r="F573" s="367"/>
      <c r="G573" s="365"/>
      <c r="H573" s="367" t="s">
        <v>619</v>
      </c>
      <c r="I573" s="369"/>
      <c r="J573" s="371"/>
      <c r="K573" s="371"/>
      <c r="L573" s="356" t="s">
        <v>3</v>
      </c>
      <c r="M573" s="356"/>
      <c r="N573" s="356"/>
      <c r="O573" s="356" t="s">
        <v>4</v>
      </c>
      <c r="P573" s="356"/>
      <c r="Q573" s="356"/>
      <c r="R573" s="356" t="s">
        <v>5</v>
      </c>
      <c r="S573" s="356"/>
      <c r="T573" s="356"/>
      <c r="U573" s="356" t="s">
        <v>6</v>
      </c>
      <c r="V573" s="356"/>
      <c r="W573" s="356"/>
      <c r="X573" s="356" t="s">
        <v>7</v>
      </c>
      <c r="Y573" s="356"/>
      <c r="Z573" s="357"/>
      <c r="AA573" s="339"/>
    </row>
    <row r="574" spans="2:27" s="50" customFormat="1" ht="12.75" customHeight="1" thickTop="1" x14ac:dyDescent="0.3">
      <c r="B574" s="41" t="s">
        <v>1</v>
      </c>
      <c r="C574" s="42"/>
      <c r="D574" s="43" t="s">
        <v>619</v>
      </c>
      <c r="E574" s="43"/>
      <c r="F574" s="44" t="s">
        <v>2</v>
      </c>
      <c r="G574" s="42"/>
      <c r="H574" s="43" t="s">
        <v>619</v>
      </c>
      <c r="I574" s="43"/>
      <c r="J574" s="45">
        <v>0</v>
      </c>
      <c r="K574" s="45">
        <v>0</v>
      </c>
      <c r="L574" s="46"/>
      <c r="M574" s="44" t="s">
        <v>8</v>
      </c>
      <c r="N574" s="47"/>
      <c r="O574" s="46"/>
      <c r="P574" s="44" t="s">
        <v>8</v>
      </c>
      <c r="Q574" s="47"/>
      <c r="R574" s="46"/>
      <c r="S574" s="44" t="s">
        <v>8</v>
      </c>
      <c r="T574" s="47"/>
      <c r="U574" s="46"/>
      <c r="V574" s="44" t="s">
        <v>8</v>
      </c>
      <c r="W574" s="47"/>
      <c r="X574" s="46"/>
      <c r="Y574" s="44" t="s">
        <v>8</v>
      </c>
      <c r="Z574" s="48"/>
      <c r="AA574" s="49"/>
    </row>
    <row r="575" spans="2:27" s="50" customFormat="1" ht="12.75" customHeight="1" x14ac:dyDescent="0.3">
      <c r="B575" s="51" t="s">
        <v>0</v>
      </c>
      <c r="C575" s="52"/>
      <c r="D575" s="50" t="s">
        <v>619</v>
      </c>
      <c r="F575" s="53" t="s">
        <v>9</v>
      </c>
      <c r="G575" s="52"/>
      <c r="H575" s="50" t="s">
        <v>619</v>
      </c>
      <c r="J575" s="54">
        <v>0</v>
      </c>
      <c r="K575" s="54">
        <v>0</v>
      </c>
      <c r="L575" s="49"/>
      <c r="M575" s="53" t="s">
        <v>8</v>
      </c>
      <c r="N575" s="55"/>
      <c r="O575" s="49"/>
      <c r="P575" s="53" t="s">
        <v>8</v>
      </c>
      <c r="Q575" s="55"/>
      <c r="R575" s="49"/>
      <c r="S575" s="53" t="s">
        <v>8</v>
      </c>
      <c r="T575" s="55"/>
      <c r="U575" s="49"/>
      <c r="V575" s="53" t="s">
        <v>8</v>
      </c>
      <c r="W575" s="55"/>
      <c r="X575" s="49"/>
      <c r="Y575" s="53" t="s">
        <v>8</v>
      </c>
      <c r="Z575" s="56"/>
      <c r="AA575" s="49"/>
    </row>
    <row r="576" spans="2:27" s="50" customFormat="1" ht="12.75" customHeight="1" x14ac:dyDescent="0.3">
      <c r="B576" s="51" t="s">
        <v>10</v>
      </c>
      <c r="C576" s="52"/>
      <c r="D576" s="50" t="s">
        <v>619</v>
      </c>
      <c r="F576" s="53" t="s">
        <v>11</v>
      </c>
      <c r="G576" s="52"/>
      <c r="H576" s="50" t="s">
        <v>619</v>
      </c>
      <c r="J576" s="54">
        <v>0</v>
      </c>
      <c r="K576" s="54">
        <v>0</v>
      </c>
      <c r="L576" s="49"/>
      <c r="M576" s="53" t="s">
        <v>8</v>
      </c>
      <c r="N576" s="55"/>
      <c r="O576" s="49"/>
      <c r="P576" s="53" t="s">
        <v>8</v>
      </c>
      <c r="Q576" s="55"/>
      <c r="R576" s="49"/>
      <c r="S576" s="53" t="s">
        <v>8</v>
      </c>
      <c r="T576" s="55"/>
      <c r="U576" s="49"/>
      <c r="V576" s="53" t="s">
        <v>8</v>
      </c>
      <c r="W576" s="55"/>
      <c r="X576" s="49"/>
      <c r="Y576" s="53" t="s">
        <v>8</v>
      </c>
      <c r="Z576" s="56"/>
      <c r="AA576" s="49"/>
    </row>
    <row r="577" spans="2:27" s="50" customFormat="1" ht="12.75" customHeight="1" x14ac:dyDescent="0.3">
      <c r="B577" s="51" t="s">
        <v>35</v>
      </c>
      <c r="C577" s="53"/>
      <c r="D577" s="50" t="s">
        <v>619</v>
      </c>
      <c r="F577" s="53" t="s">
        <v>9</v>
      </c>
      <c r="G577" s="53"/>
      <c r="H577" s="50" t="s">
        <v>619</v>
      </c>
      <c r="J577" s="54">
        <v>0</v>
      </c>
      <c r="K577" s="54">
        <v>0</v>
      </c>
      <c r="L577" s="49"/>
      <c r="M577" s="53" t="s">
        <v>8</v>
      </c>
      <c r="N577" s="55"/>
      <c r="O577" s="49"/>
      <c r="P577" s="53" t="s">
        <v>8</v>
      </c>
      <c r="Q577" s="55"/>
      <c r="R577" s="49"/>
      <c r="S577" s="53" t="s">
        <v>8</v>
      </c>
      <c r="T577" s="55"/>
      <c r="U577" s="49"/>
      <c r="V577" s="53" t="s">
        <v>8</v>
      </c>
      <c r="W577" s="55"/>
      <c r="X577" s="49"/>
      <c r="Y577" s="53" t="s">
        <v>8</v>
      </c>
      <c r="Z577" s="56"/>
      <c r="AA577" s="49"/>
    </row>
    <row r="578" spans="2:27" s="50" customFormat="1" ht="12.75" customHeight="1" thickBot="1" x14ac:dyDescent="0.35">
      <c r="B578" s="59" t="s">
        <v>0</v>
      </c>
      <c r="C578" s="57"/>
      <c r="D578" s="58" t="s">
        <v>619</v>
      </c>
      <c r="E578" s="58"/>
      <c r="F578" s="57" t="s">
        <v>2</v>
      </c>
      <c r="G578" s="57"/>
      <c r="H578" s="58" t="s">
        <v>619</v>
      </c>
      <c r="I578" s="58"/>
      <c r="J578" s="60">
        <v>0</v>
      </c>
      <c r="K578" s="60">
        <v>0</v>
      </c>
      <c r="L578" s="61"/>
      <c r="M578" s="57" t="s">
        <v>8</v>
      </c>
      <c r="N578" s="62"/>
      <c r="O578" s="61"/>
      <c r="P578" s="57" t="s">
        <v>8</v>
      </c>
      <c r="Q578" s="62"/>
      <c r="R578" s="61"/>
      <c r="S578" s="57" t="s">
        <v>8</v>
      </c>
      <c r="T578" s="62"/>
      <c r="U578" s="61"/>
      <c r="V578" s="57" t="s">
        <v>8</v>
      </c>
      <c r="W578" s="62"/>
      <c r="X578" s="61"/>
      <c r="Y578" s="57" t="s">
        <v>8</v>
      </c>
      <c r="Z578" s="63"/>
      <c r="AA578" s="49"/>
    </row>
    <row r="579" spans="2:27" ht="13" customHeight="1" thickTop="1" thickBot="1" x14ac:dyDescent="0.3">
      <c r="I579" s="29"/>
    </row>
    <row r="580" spans="2:27" ht="13.5" customHeight="1" thickTop="1" x14ac:dyDescent="0.25">
      <c r="B580" s="362">
        <v>73</v>
      </c>
      <c r="C580" s="364">
        <v>1</v>
      </c>
      <c r="D580" s="366" t="s">
        <v>321</v>
      </c>
      <c r="E580" s="368">
        <v>0</v>
      </c>
      <c r="F580" s="366"/>
      <c r="G580" s="364">
        <v>7</v>
      </c>
      <c r="H580" s="366" t="s">
        <v>324</v>
      </c>
      <c r="I580" s="368">
        <v>0</v>
      </c>
      <c r="J580" s="370" t="s">
        <v>1</v>
      </c>
      <c r="K580" s="370" t="s">
        <v>2</v>
      </c>
      <c r="L580" s="218" t="s">
        <v>24</v>
      </c>
      <c r="M580" s="359" t="s">
        <v>339</v>
      </c>
      <c r="N580" s="359"/>
      <c r="O580" s="359"/>
      <c r="P580" s="360" t="s">
        <v>25</v>
      </c>
      <c r="Q580" s="360"/>
      <c r="R580" s="361">
        <v>45408</v>
      </c>
      <c r="S580" s="361"/>
      <c r="T580" s="361"/>
      <c r="U580" s="218" t="s">
        <v>26</v>
      </c>
      <c r="V580" s="358">
        <v>0.60416666666666663</v>
      </c>
      <c r="W580" s="358"/>
      <c r="X580" s="359" t="s">
        <v>27</v>
      </c>
      <c r="Y580" s="359"/>
      <c r="Z580" s="64">
        <v>3</v>
      </c>
      <c r="AA580" s="1"/>
    </row>
    <row r="581" spans="2:27" s="1" customFormat="1" ht="13.5" customHeight="1" thickBot="1" x14ac:dyDescent="0.3">
      <c r="B581" s="363"/>
      <c r="C581" s="365"/>
      <c r="D581" s="367" t="s">
        <v>619</v>
      </c>
      <c r="E581" s="369"/>
      <c r="F581" s="367"/>
      <c r="G581" s="365"/>
      <c r="H581" s="367" t="s">
        <v>619</v>
      </c>
      <c r="I581" s="369"/>
      <c r="J581" s="371"/>
      <c r="K581" s="371"/>
      <c r="L581" s="356" t="s">
        <v>3</v>
      </c>
      <c r="M581" s="356"/>
      <c r="N581" s="356"/>
      <c r="O581" s="356" t="s">
        <v>4</v>
      </c>
      <c r="P581" s="356"/>
      <c r="Q581" s="356"/>
      <c r="R581" s="356" t="s">
        <v>5</v>
      </c>
      <c r="S581" s="356"/>
      <c r="T581" s="356"/>
      <c r="U581" s="356" t="s">
        <v>6</v>
      </c>
      <c r="V581" s="356"/>
      <c r="W581" s="356"/>
      <c r="X581" s="356" t="s">
        <v>7</v>
      </c>
      <c r="Y581" s="356"/>
      <c r="Z581" s="357"/>
      <c r="AA581" s="339"/>
    </row>
    <row r="582" spans="2:27" s="50" customFormat="1" ht="12.75" customHeight="1" thickTop="1" x14ac:dyDescent="0.3">
      <c r="B582" s="41" t="s">
        <v>1</v>
      </c>
      <c r="C582" s="42"/>
      <c r="D582" s="43" t="s">
        <v>619</v>
      </c>
      <c r="E582" s="43"/>
      <c r="F582" s="44" t="s">
        <v>2</v>
      </c>
      <c r="G582" s="42"/>
      <c r="H582" s="43" t="s">
        <v>619</v>
      </c>
      <c r="I582" s="43"/>
      <c r="J582" s="45">
        <v>0</v>
      </c>
      <c r="K582" s="45">
        <v>0</v>
      </c>
      <c r="L582" s="46"/>
      <c r="M582" s="44" t="s">
        <v>8</v>
      </c>
      <c r="N582" s="47"/>
      <c r="O582" s="46"/>
      <c r="P582" s="44" t="s">
        <v>8</v>
      </c>
      <c r="Q582" s="47"/>
      <c r="R582" s="46"/>
      <c r="S582" s="44" t="s">
        <v>8</v>
      </c>
      <c r="T582" s="47"/>
      <c r="U582" s="46"/>
      <c r="V582" s="44" t="s">
        <v>8</v>
      </c>
      <c r="W582" s="47"/>
      <c r="X582" s="46"/>
      <c r="Y582" s="44" t="s">
        <v>8</v>
      </c>
      <c r="Z582" s="48"/>
      <c r="AA582" s="49"/>
    </row>
    <row r="583" spans="2:27" s="50" customFormat="1" ht="12.75" customHeight="1" x14ac:dyDescent="0.3">
      <c r="B583" s="51" t="s">
        <v>0</v>
      </c>
      <c r="C583" s="52"/>
      <c r="D583" s="50" t="s">
        <v>619</v>
      </c>
      <c r="F583" s="53" t="s">
        <v>9</v>
      </c>
      <c r="G583" s="52"/>
      <c r="H583" s="50" t="s">
        <v>619</v>
      </c>
      <c r="J583" s="54">
        <v>0</v>
      </c>
      <c r="K583" s="54">
        <v>0</v>
      </c>
      <c r="L583" s="49"/>
      <c r="M583" s="53" t="s">
        <v>8</v>
      </c>
      <c r="N583" s="55"/>
      <c r="O583" s="49"/>
      <c r="P583" s="53" t="s">
        <v>8</v>
      </c>
      <c r="Q583" s="55"/>
      <c r="R583" s="49"/>
      <c r="S583" s="53" t="s">
        <v>8</v>
      </c>
      <c r="T583" s="55"/>
      <c r="U583" s="49"/>
      <c r="V583" s="53" t="s">
        <v>8</v>
      </c>
      <c r="W583" s="55"/>
      <c r="X583" s="49"/>
      <c r="Y583" s="53" t="s">
        <v>8</v>
      </c>
      <c r="Z583" s="56"/>
      <c r="AA583" s="49"/>
    </row>
    <row r="584" spans="2:27" s="50" customFormat="1" ht="12.75" customHeight="1" x14ac:dyDescent="0.3">
      <c r="B584" s="51" t="s">
        <v>10</v>
      </c>
      <c r="C584" s="52"/>
      <c r="D584" s="50" t="s">
        <v>619</v>
      </c>
      <c r="F584" s="53" t="s">
        <v>11</v>
      </c>
      <c r="G584" s="52"/>
      <c r="H584" s="50" t="s">
        <v>619</v>
      </c>
      <c r="J584" s="54">
        <v>0</v>
      </c>
      <c r="K584" s="54">
        <v>0</v>
      </c>
      <c r="L584" s="49"/>
      <c r="M584" s="53" t="s">
        <v>8</v>
      </c>
      <c r="N584" s="55"/>
      <c r="O584" s="49"/>
      <c r="P584" s="53" t="s">
        <v>8</v>
      </c>
      <c r="Q584" s="55"/>
      <c r="R584" s="49"/>
      <c r="S584" s="53" t="s">
        <v>8</v>
      </c>
      <c r="T584" s="55"/>
      <c r="U584" s="49"/>
      <c r="V584" s="53" t="s">
        <v>8</v>
      </c>
      <c r="W584" s="55"/>
      <c r="X584" s="49"/>
      <c r="Y584" s="53" t="s">
        <v>8</v>
      </c>
      <c r="Z584" s="56"/>
      <c r="AA584" s="49"/>
    </row>
    <row r="585" spans="2:27" s="50" customFormat="1" ht="12.75" customHeight="1" x14ac:dyDescent="0.3">
      <c r="B585" s="51" t="s">
        <v>35</v>
      </c>
      <c r="C585" s="53"/>
      <c r="D585" s="50" t="s">
        <v>619</v>
      </c>
      <c r="F585" s="53" t="s">
        <v>9</v>
      </c>
      <c r="G585" s="53"/>
      <c r="H585" s="50" t="s">
        <v>619</v>
      </c>
      <c r="J585" s="54">
        <v>0</v>
      </c>
      <c r="K585" s="54">
        <v>0</v>
      </c>
      <c r="L585" s="49"/>
      <c r="M585" s="53" t="s">
        <v>8</v>
      </c>
      <c r="N585" s="55"/>
      <c r="O585" s="49"/>
      <c r="P585" s="53" t="s">
        <v>8</v>
      </c>
      <c r="Q585" s="55"/>
      <c r="R585" s="49"/>
      <c r="S585" s="53" t="s">
        <v>8</v>
      </c>
      <c r="T585" s="55"/>
      <c r="U585" s="49"/>
      <c r="V585" s="53" t="s">
        <v>8</v>
      </c>
      <c r="W585" s="55"/>
      <c r="X585" s="49"/>
      <c r="Y585" s="53" t="s">
        <v>8</v>
      </c>
      <c r="Z585" s="56"/>
      <c r="AA585" s="49"/>
    </row>
    <row r="586" spans="2:27" s="50" customFormat="1" ht="12.75" customHeight="1" thickBot="1" x14ac:dyDescent="0.35">
      <c r="B586" s="59" t="s">
        <v>0</v>
      </c>
      <c r="C586" s="57"/>
      <c r="D586" s="58" t="s">
        <v>619</v>
      </c>
      <c r="E586" s="58"/>
      <c r="F586" s="57" t="s">
        <v>2</v>
      </c>
      <c r="G586" s="57"/>
      <c r="H586" s="58" t="s">
        <v>619</v>
      </c>
      <c r="I586" s="58"/>
      <c r="J586" s="60">
        <v>0</v>
      </c>
      <c r="K586" s="60">
        <v>0</v>
      </c>
      <c r="L586" s="61"/>
      <c r="M586" s="57" t="s">
        <v>8</v>
      </c>
      <c r="N586" s="62"/>
      <c r="O586" s="61"/>
      <c r="P586" s="57" t="s">
        <v>8</v>
      </c>
      <c r="Q586" s="62"/>
      <c r="R586" s="61"/>
      <c r="S586" s="57" t="s">
        <v>8</v>
      </c>
      <c r="T586" s="62"/>
      <c r="U586" s="61"/>
      <c r="V586" s="57" t="s">
        <v>8</v>
      </c>
      <c r="W586" s="62"/>
      <c r="X586" s="61"/>
      <c r="Y586" s="57" t="s">
        <v>8</v>
      </c>
      <c r="Z586" s="63"/>
      <c r="AA586" s="49"/>
    </row>
    <row r="587" spans="2:27" ht="13" customHeight="1" thickTop="1" thickBot="1" x14ac:dyDescent="0.3">
      <c r="I587" s="29"/>
    </row>
    <row r="588" spans="2:27" ht="13.5" customHeight="1" thickTop="1" x14ac:dyDescent="0.25">
      <c r="B588" s="362">
        <v>74</v>
      </c>
      <c r="C588" s="364">
        <v>6</v>
      </c>
      <c r="D588" s="366" t="s">
        <v>74</v>
      </c>
      <c r="E588" s="368">
        <v>0</v>
      </c>
      <c r="F588" s="366"/>
      <c r="G588" s="364">
        <v>8</v>
      </c>
      <c r="H588" s="366" t="s">
        <v>81</v>
      </c>
      <c r="I588" s="368">
        <v>0</v>
      </c>
      <c r="J588" s="370" t="s">
        <v>1</v>
      </c>
      <c r="K588" s="370" t="s">
        <v>2</v>
      </c>
      <c r="L588" s="218" t="s">
        <v>24</v>
      </c>
      <c r="M588" s="359" t="s">
        <v>339</v>
      </c>
      <c r="N588" s="359"/>
      <c r="O588" s="359"/>
      <c r="P588" s="360" t="s">
        <v>25</v>
      </c>
      <c r="Q588" s="360"/>
      <c r="R588" s="361">
        <v>45408</v>
      </c>
      <c r="S588" s="361"/>
      <c r="T588" s="361"/>
      <c r="U588" s="218" t="s">
        <v>26</v>
      </c>
      <c r="V588" s="358">
        <v>0.60416666666666663</v>
      </c>
      <c r="W588" s="358"/>
      <c r="X588" s="359" t="s">
        <v>27</v>
      </c>
      <c r="Y588" s="359"/>
      <c r="Z588" s="64">
        <v>4</v>
      </c>
      <c r="AA588" s="1"/>
    </row>
    <row r="589" spans="2:27" s="1" customFormat="1" ht="13.5" customHeight="1" thickBot="1" x14ac:dyDescent="0.3">
      <c r="B589" s="363"/>
      <c r="C589" s="365"/>
      <c r="D589" s="367" t="s">
        <v>619</v>
      </c>
      <c r="E589" s="369"/>
      <c r="F589" s="367"/>
      <c r="G589" s="365"/>
      <c r="H589" s="367" t="s">
        <v>619</v>
      </c>
      <c r="I589" s="369"/>
      <c r="J589" s="371"/>
      <c r="K589" s="371"/>
      <c r="L589" s="356" t="s">
        <v>3</v>
      </c>
      <c r="M589" s="356"/>
      <c r="N589" s="356"/>
      <c r="O589" s="356" t="s">
        <v>4</v>
      </c>
      <c r="P589" s="356"/>
      <c r="Q589" s="356"/>
      <c r="R589" s="356" t="s">
        <v>5</v>
      </c>
      <c r="S589" s="356"/>
      <c r="T589" s="356"/>
      <c r="U589" s="356" t="s">
        <v>6</v>
      </c>
      <c r="V589" s="356"/>
      <c r="W589" s="356"/>
      <c r="X589" s="356" t="s">
        <v>7</v>
      </c>
      <c r="Y589" s="356"/>
      <c r="Z589" s="357"/>
      <c r="AA589" s="339"/>
    </row>
    <row r="590" spans="2:27" s="50" customFormat="1" ht="12.75" customHeight="1" thickTop="1" x14ac:dyDescent="0.3">
      <c r="B590" s="41" t="s">
        <v>1</v>
      </c>
      <c r="C590" s="42"/>
      <c r="D590" s="43" t="s">
        <v>619</v>
      </c>
      <c r="E590" s="43"/>
      <c r="F590" s="44" t="s">
        <v>2</v>
      </c>
      <c r="G590" s="42"/>
      <c r="H590" s="43" t="s">
        <v>619</v>
      </c>
      <c r="I590" s="43"/>
      <c r="J590" s="45">
        <v>0</v>
      </c>
      <c r="K590" s="45">
        <v>0</v>
      </c>
      <c r="L590" s="46"/>
      <c r="M590" s="44" t="s">
        <v>8</v>
      </c>
      <c r="N590" s="47"/>
      <c r="O590" s="46"/>
      <c r="P590" s="44" t="s">
        <v>8</v>
      </c>
      <c r="Q590" s="47"/>
      <c r="R590" s="46"/>
      <c r="S590" s="44" t="s">
        <v>8</v>
      </c>
      <c r="T590" s="47"/>
      <c r="U590" s="46"/>
      <c r="V590" s="44" t="s">
        <v>8</v>
      </c>
      <c r="W590" s="47"/>
      <c r="X590" s="46"/>
      <c r="Y590" s="44" t="s">
        <v>8</v>
      </c>
      <c r="Z590" s="48"/>
      <c r="AA590" s="49"/>
    </row>
    <row r="591" spans="2:27" s="50" customFormat="1" ht="12.75" customHeight="1" x14ac:dyDescent="0.3">
      <c r="B591" s="51" t="s">
        <v>0</v>
      </c>
      <c r="C591" s="52"/>
      <c r="D591" s="50" t="s">
        <v>619</v>
      </c>
      <c r="F591" s="53" t="s">
        <v>9</v>
      </c>
      <c r="G591" s="52"/>
      <c r="H591" s="50" t="s">
        <v>619</v>
      </c>
      <c r="J591" s="54">
        <v>0</v>
      </c>
      <c r="K591" s="54">
        <v>0</v>
      </c>
      <c r="L591" s="49"/>
      <c r="M591" s="53" t="s">
        <v>8</v>
      </c>
      <c r="N591" s="55"/>
      <c r="O591" s="49"/>
      <c r="P591" s="53" t="s">
        <v>8</v>
      </c>
      <c r="Q591" s="55"/>
      <c r="R591" s="49"/>
      <c r="S591" s="53" t="s">
        <v>8</v>
      </c>
      <c r="T591" s="55"/>
      <c r="U591" s="49"/>
      <c r="V591" s="53" t="s">
        <v>8</v>
      </c>
      <c r="W591" s="55"/>
      <c r="X591" s="49"/>
      <c r="Y591" s="53" t="s">
        <v>8</v>
      </c>
      <c r="Z591" s="56"/>
      <c r="AA591" s="49"/>
    </row>
    <row r="592" spans="2:27" s="50" customFormat="1" ht="12.75" customHeight="1" x14ac:dyDescent="0.3">
      <c r="B592" s="51" t="s">
        <v>10</v>
      </c>
      <c r="C592" s="52"/>
      <c r="D592" s="50" t="s">
        <v>619</v>
      </c>
      <c r="F592" s="53" t="s">
        <v>11</v>
      </c>
      <c r="G592" s="52"/>
      <c r="H592" s="50" t="s">
        <v>619</v>
      </c>
      <c r="J592" s="54">
        <v>0</v>
      </c>
      <c r="K592" s="54">
        <v>0</v>
      </c>
      <c r="L592" s="49"/>
      <c r="M592" s="53" t="s">
        <v>8</v>
      </c>
      <c r="N592" s="55"/>
      <c r="O592" s="49"/>
      <c r="P592" s="53" t="s">
        <v>8</v>
      </c>
      <c r="Q592" s="55"/>
      <c r="R592" s="49"/>
      <c r="S592" s="53" t="s">
        <v>8</v>
      </c>
      <c r="T592" s="55"/>
      <c r="U592" s="49"/>
      <c r="V592" s="53" t="s">
        <v>8</v>
      </c>
      <c r="W592" s="55"/>
      <c r="X592" s="49"/>
      <c r="Y592" s="53" t="s">
        <v>8</v>
      </c>
      <c r="Z592" s="56"/>
      <c r="AA592" s="49"/>
    </row>
    <row r="593" spans="2:27" s="50" customFormat="1" ht="12.75" customHeight="1" x14ac:dyDescent="0.3">
      <c r="B593" s="51" t="s">
        <v>35</v>
      </c>
      <c r="C593" s="53"/>
      <c r="D593" s="50" t="s">
        <v>619</v>
      </c>
      <c r="F593" s="53" t="s">
        <v>9</v>
      </c>
      <c r="G593" s="53"/>
      <c r="H593" s="50" t="s">
        <v>619</v>
      </c>
      <c r="J593" s="54">
        <v>0</v>
      </c>
      <c r="K593" s="54">
        <v>0</v>
      </c>
      <c r="L593" s="49"/>
      <c r="M593" s="53" t="s">
        <v>8</v>
      </c>
      <c r="N593" s="55"/>
      <c r="O593" s="49"/>
      <c r="P593" s="53" t="s">
        <v>8</v>
      </c>
      <c r="Q593" s="55"/>
      <c r="R593" s="49"/>
      <c r="S593" s="53" t="s">
        <v>8</v>
      </c>
      <c r="T593" s="55"/>
      <c r="U593" s="49"/>
      <c r="V593" s="53" t="s">
        <v>8</v>
      </c>
      <c r="W593" s="55"/>
      <c r="X593" s="49"/>
      <c r="Y593" s="53" t="s">
        <v>8</v>
      </c>
      <c r="Z593" s="56"/>
      <c r="AA593" s="49"/>
    </row>
    <row r="594" spans="2:27" s="50" customFormat="1" ht="12.75" customHeight="1" thickBot="1" x14ac:dyDescent="0.35">
      <c r="B594" s="59" t="s">
        <v>0</v>
      </c>
      <c r="C594" s="57"/>
      <c r="D594" s="58" t="s">
        <v>619</v>
      </c>
      <c r="E594" s="58"/>
      <c r="F594" s="57" t="s">
        <v>2</v>
      </c>
      <c r="G594" s="57"/>
      <c r="H594" s="58" t="s">
        <v>619</v>
      </c>
      <c r="I594" s="58"/>
      <c r="J594" s="60">
        <v>0</v>
      </c>
      <c r="K594" s="60">
        <v>0</v>
      </c>
      <c r="L594" s="61"/>
      <c r="M594" s="57" t="s">
        <v>8</v>
      </c>
      <c r="N594" s="62"/>
      <c r="O594" s="61"/>
      <c r="P594" s="57" t="s">
        <v>8</v>
      </c>
      <c r="Q594" s="62"/>
      <c r="R594" s="61"/>
      <c r="S594" s="57" t="s">
        <v>8</v>
      </c>
      <c r="T594" s="62"/>
      <c r="U594" s="61"/>
      <c r="V594" s="57" t="s">
        <v>8</v>
      </c>
      <c r="W594" s="62"/>
      <c r="X594" s="61"/>
      <c r="Y594" s="57" t="s">
        <v>8</v>
      </c>
      <c r="Z594" s="63"/>
      <c r="AA594" s="49"/>
    </row>
    <row r="595" spans="2:27" ht="13" customHeight="1" thickTop="1" thickBot="1" x14ac:dyDescent="0.3">
      <c r="I595" s="29"/>
    </row>
    <row r="596" spans="2:27" ht="13.5" customHeight="1" thickTop="1" x14ac:dyDescent="0.25">
      <c r="B596" s="362">
        <v>75</v>
      </c>
      <c r="C596" s="364">
        <v>5</v>
      </c>
      <c r="D596" s="366" t="s">
        <v>323</v>
      </c>
      <c r="E596" s="368">
        <v>0</v>
      </c>
      <c r="F596" s="366"/>
      <c r="G596" s="364">
        <v>9</v>
      </c>
      <c r="H596" s="366" t="s">
        <v>325</v>
      </c>
      <c r="I596" s="368">
        <v>0</v>
      </c>
      <c r="J596" s="370" t="s">
        <v>1</v>
      </c>
      <c r="K596" s="370" t="s">
        <v>2</v>
      </c>
      <c r="L596" s="218" t="s">
        <v>24</v>
      </c>
      <c r="M596" s="359" t="s">
        <v>339</v>
      </c>
      <c r="N596" s="359"/>
      <c r="O596" s="359"/>
      <c r="P596" s="360" t="s">
        <v>25</v>
      </c>
      <c r="Q596" s="360"/>
      <c r="R596" s="361">
        <v>45408</v>
      </c>
      <c r="S596" s="361"/>
      <c r="T596" s="361"/>
      <c r="U596" s="218" t="s">
        <v>26</v>
      </c>
      <c r="V596" s="358">
        <v>0.60416666666666663</v>
      </c>
      <c r="W596" s="358"/>
      <c r="X596" s="359" t="s">
        <v>27</v>
      </c>
      <c r="Y596" s="359"/>
      <c r="Z596" s="64">
        <v>5</v>
      </c>
      <c r="AA596" s="1"/>
    </row>
    <row r="597" spans="2:27" s="1" customFormat="1" ht="13.5" customHeight="1" thickBot="1" x14ac:dyDescent="0.3">
      <c r="B597" s="363"/>
      <c r="C597" s="365"/>
      <c r="D597" s="367" t="s">
        <v>619</v>
      </c>
      <c r="E597" s="369"/>
      <c r="F597" s="367"/>
      <c r="G597" s="365"/>
      <c r="H597" s="367" t="s">
        <v>619</v>
      </c>
      <c r="I597" s="369"/>
      <c r="J597" s="371"/>
      <c r="K597" s="371"/>
      <c r="L597" s="356" t="s">
        <v>3</v>
      </c>
      <c r="M597" s="356"/>
      <c r="N597" s="356"/>
      <c r="O597" s="356" t="s">
        <v>4</v>
      </c>
      <c r="P597" s="356"/>
      <c r="Q597" s="356"/>
      <c r="R597" s="356" t="s">
        <v>5</v>
      </c>
      <c r="S597" s="356"/>
      <c r="T597" s="356"/>
      <c r="U597" s="356" t="s">
        <v>6</v>
      </c>
      <c r="V597" s="356"/>
      <c r="W597" s="356"/>
      <c r="X597" s="356" t="s">
        <v>7</v>
      </c>
      <c r="Y597" s="356"/>
      <c r="Z597" s="357"/>
      <c r="AA597" s="339"/>
    </row>
    <row r="598" spans="2:27" s="50" customFormat="1" ht="12.75" customHeight="1" thickTop="1" x14ac:dyDescent="0.3">
      <c r="B598" s="41" t="s">
        <v>1</v>
      </c>
      <c r="C598" s="42"/>
      <c r="D598" s="43" t="s">
        <v>619</v>
      </c>
      <c r="E598" s="43"/>
      <c r="F598" s="44" t="s">
        <v>2</v>
      </c>
      <c r="G598" s="42"/>
      <c r="H598" s="43" t="s">
        <v>619</v>
      </c>
      <c r="I598" s="43"/>
      <c r="J598" s="45">
        <v>0</v>
      </c>
      <c r="K598" s="45">
        <v>0</v>
      </c>
      <c r="L598" s="46"/>
      <c r="M598" s="44" t="s">
        <v>8</v>
      </c>
      <c r="N598" s="47"/>
      <c r="O598" s="46"/>
      <c r="P598" s="44" t="s">
        <v>8</v>
      </c>
      <c r="Q598" s="47"/>
      <c r="R598" s="46"/>
      <c r="S598" s="44" t="s">
        <v>8</v>
      </c>
      <c r="T598" s="47"/>
      <c r="U598" s="46"/>
      <c r="V598" s="44" t="s">
        <v>8</v>
      </c>
      <c r="W598" s="47"/>
      <c r="X598" s="46"/>
      <c r="Y598" s="44" t="s">
        <v>8</v>
      </c>
      <c r="Z598" s="48"/>
      <c r="AA598" s="49"/>
    </row>
    <row r="599" spans="2:27" s="50" customFormat="1" ht="12.75" customHeight="1" x14ac:dyDescent="0.3">
      <c r="B599" s="51" t="s">
        <v>0</v>
      </c>
      <c r="C599" s="52"/>
      <c r="D599" s="50" t="s">
        <v>619</v>
      </c>
      <c r="F599" s="53" t="s">
        <v>9</v>
      </c>
      <c r="G599" s="52"/>
      <c r="H599" s="50" t="s">
        <v>619</v>
      </c>
      <c r="J599" s="54">
        <v>0</v>
      </c>
      <c r="K599" s="54">
        <v>0</v>
      </c>
      <c r="L599" s="49"/>
      <c r="M599" s="53" t="s">
        <v>8</v>
      </c>
      <c r="N599" s="55"/>
      <c r="O599" s="49"/>
      <c r="P599" s="53" t="s">
        <v>8</v>
      </c>
      <c r="Q599" s="55"/>
      <c r="R599" s="49"/>
      <c r="S599" s="53" t="s">
        <v>8</v>
      </c>
      <c r="T599" s="55"/>
      <c r="U599" s="49"/>
      <c r="V599" s="53" t="s">
        <v>8</v>
      </c>
      <c r="W599" s="55"/>
      <c r="X599" s="49"/>
      <c r="Y599" s="53" t="s">
        <v>8</v>
      </c>
      <c r="Z599" s="56"/>
      <c r="AA599" s="49"/>
    </row>
    <row r="600" spans="2:27" s="50" customFormat="1" ht="12.75" customHeight="1" x14ac:dyDescent="0.3">
      <c r="B600" s="51" t="s">
        <v>10</v>
      </c>
      <c r="C600" s="52"/>
      <c r="D600" s="50" t="s">
        <v>619</v>
      </c>
      <c r="F600" s="53" t="s">
        <v>11</v>
      </c>
      <c r="G600" s="52"/>
      <c r="H600" s="50" t="s">
        <v>619</v>
      </c>
      <c r="J600" s="54">
        <v>0</v>
      </c>
      <c r="K600" s="54">
        <v>0</v>
      </c>
      <c r="L600" s="49"/>
      <c r="M600" s="53" t="s">
        <v>8</v>
      </c>
      <c r="N600" s="55"/>
      <c r="O600" s="49"/>
      <c r="P600" s="53" t="s">
        <v>8</v>
      </c>
      <c r="Q600" s="55"/>
      <c r="R600" s="49"/>
      <c r="S600" s="53" t="s">
        <v>8</v>
      </c>
      <c r="T600" s="55"/>
      <c r="U600" s="49"/>
      <c r="V600" s="53" t="s">
        <v>8</v>
      </c>
      <c r="W600" s="55"/>
      <c r="X600" s="49"/>
      <c r="Y600" s="53" t="s">
        <v>8</v>
      </c>
      <c r="Z600" s="56"/>
      <c r="AA600" s="49"/>
    </row>
    <row r="601" spans="2:27" s="50" customFormat="1" ht="12.75" customHeight="1" x14ac:dyDescent="0.3">
      <c r="B601" s="51" t="s">
        <v>35</v>
      </c>
      <c r="C601" s="53"/>
      <c r="D601" s="50" t="s">
        <v>619</v>
      </c>
      <c r="F601" s="53" t="s">
        <v>9</v>
      </c>
      <c r="G601" s="53"/>
      <c r="H601" s="50" t="s">
        <v>619</v>
      </c>
      <c r="J601" s="54">
        <v>0</v>
      </c>
      <c r="K601" s="54">
        <v>0</v>
      </c>
      <c r="L601" s="49"/>
      <c r="M601" s="53" t="s">
        <v>8</v>
      </c>
      <c r="N601" s="55"/>
      <c r="O601" s="49"/>
      <c r="P601" s="53" t="s">
        <v>8</v>
      </c>
      <c r="Q601" s="55"/>
      <c r="R601" s="49"/>
      <c r="S601" s="53" t="s">
        <v>8</v>
      </c>
      <c r="T601" s="55"/>
      <c r="U601" s="49"/>
      <c r="V601" s="53" t="s">
        <v>8</v>
      </c>
      <c r="W601" s="55"/>
      <c r="X601" s="49"/>
      <c r="Y601" s="53" t="s">
        <v>8</v>
      </c>
      <c r="Z601" s="56"/>
      <c r="AA601" s="49"/>
    </row>
    <row r="602" spans="2:27" s="50" customFormat="1" ht="12.75" customHeight="1" thickBot="1" x14ac:dyDescent="0.35">
      <c r="B602" s="59" t="s">
        <v>0</v>
      </c>
      <c r="C602" s="57"/>
      <c r="D602" s="58" t="s">
        <v>619</v>
      </c>
      <c r="E602" s="58"/>
      <c r="F602" s="57" t="s">
        <v>2</v>
      </c>
      <c r="G602" s="57"/>
      <c r="H602" s="58" t="s">
        <v>619</v>
      </c>
      <c r="I602" s="58"/>
      <c r="J602" s="60">
        <v>0</v>
      </c>
      <c r="K602" s="60">
        <v>0</v>
      </c>
      <c r="L602" s="61"/>
      <c r="M602" s="57" t="s">
        <v>8</v>
      </c>
      <c r="N602" s="62"/>
      <c r="O602" s="61"/>
      <c r="P602" s="57" t="s">
        <v>8</v>
      </c>
      <c r="Q602" s="62"/>
      <c r="R602" s="61"/>
      <c r="S602" s="57" t="s">
        <v>8</v>
      </c>
      <c r="T602" s="62"/>
      <c r="U602" s="61"/>
      <c r="V602" s="57" t="s">
        <v>8</v>
      </c>
      <c r="W602" s="62"/>
      <c r="X602" s="61"/>
      <c r="Y602" s="57" t="s">
        <v>8</v>
      </c>
      <c r="Z602" s="63"/>
      <c r="AA602" s="49"/>
    </row>
    <row r="603" spans="2:27" ht="13" customHeight="1" thickTop="1" thickBot="1" x14ac:dyDescent="0.3">
      <c r="I603" s="29"/>
    </row>
    <row r="604" spans="2:27" ht="13.5" customHeight="1" thickTop="1" x14ac:dyDescent="0.25">
      <c r="B604" s="362">
        <v>76</v>
      </c>
      <c r="C604" s="364">
        <v>4</v>
      </c>
      <c r="D604" s="366" t="s">
        <v>73</v>
      </c>
      <c r="E604" s="368">
        <v>0</v>
      </c>
      <c r="F604" s="366"/>
      <c r="G604" s="364">
        <v>10</v>
      </c>
      <c r="H604" s="366" t="s">
        <v>75</v>
      </c>
      <c r="I604" s="368">
        <v>0</v>
      </c>
      <c r="J604" s="370" t="s">
        <v>1</v>
      </c>
      <c r="K604" s="370" t="s">
        <v>2</v>
      </c>
      <c r="L604" s="218" t="s">
        <v>24</v>
      </c>
      <c r="M604" s="359" t="s">
        <v>339</v>
      </c>
      <c r="N604" s="359"/>
      <c r="O604" s="359"/>
      <c r="P604" s="360" t="s">
        <v>25</v>
      </c>
      <c r="Q604" s="360"/>
      <c r="R604" s="361">
        <v>45408</v>
      </c>
      <c r="S604" s="361"/>
      <c r="T604" s="361"/>
      <c r="U604" s="218" t="s">
        <v>26</v>
      </c>
      <c r="V604" s="358">
        <v>0.60416666666666663</v>
      </c>
      <c r="W604" s="358"/>
      <c r="X604" s="359" t="s">
        <v>27</v>
      </c>
      <c r="Y604" s="359"/>
      <c r="Z604" s="64">
        <v>6</v>
      </c>
      <c r="AA604" s="1"/>
    </row>
    <row r="605" spans="2:27" s="1" customFormat="1" ht="13.5" customHeight="1" thickBot="1" x14ac:dyDescent="0.3">
      <c r="B605" s="363"/>
      <c r="C605" s="365"/>
      <c r="D605" s="367" t="s">
        <v>619</v>
      </c>
      <c r="E605" s="369"/>
      <c r="F605" s="367"/>
      <c r="G605" s="365"/>
      <c r="H605" s="367" t="s">
        <v>619</v>
      </c>
      <c r="I605" s="369"/>
      <c r="J605" s="371"/>
      <c r="K605" s="371"/>
      <c r="L605" s="356" t="s">
        <v>3</v>
      </c>
      <c r="M605" s="356"/>
      <c r="N605" s="356"/>
      <c r="O605" s="356" t="s">
        <v>4</v>
      </c>
      <c r="P605" s="356"/>
      <c r="Q605" s="356"/>
      <c r="R605" s="356" t="s">
        <v>5</v>
      </c>
      <c r="S605" s="356"/>
      <c r="T605" s="356"/>
      <c r="U605" s="356" t="s">
        <v>6</v>
      </c>
      <c r="V605" s="356"/>
      <c r="W605" s="356"/>
      <c r="X605" s="356" t="s">
        <v>7</v>
      </c>
      <c r="Y605" s="356"/>
      <c r="Z605" s="357"/>
      <c r="AA605" s="339"/>
    </row>
    <row r="606" spans="2:27" s="50" customFormat="1" ht="12.75" customHeight="1" thickTop="1" x14ac:dyDescent="0.3">
      <c r="B606" s="41" t="s">
        <v>1</v>
      </c>
      <c r="C606" s="42"/>
      <c r="D606" s="43" t="s">
        <v>619</v>
      </c>
      <c r="E606" s="43"/>
      <c r="F606" s="44" t="s">
        <v>2</v>
      </c>
      <c r="G606" s="42"/>
      <c r="H606" s="43" t="s">
        <v>619</v>
      </c>
      <c r="I606" s="43"/>
      <c r="J606" s="45">
        <v>0</v>
      </c>
      <c r="K606" s="45">
        <v>0</v>
      </c>
      <c r="L606" s="46"/>
      <c r="M606" s="44" t="s">
        <v>8</v>
      </c>
      <c r="N606" s="47"/>
      <c r="O606" s="46"/>
      <c r="P606" s="44" t="s">
        <v>8</v>
      </c>
      <c r="Q606" s="47"/>
      <c r="R606" s="46"/>
      <c r="S606" s="44" t="s">
        <v>8</v>
      </c>
      <c r="T606" s="47"/>
      <c r="U606" s="46"/>
      <c r="V606" s="44" t="s">
        <v>8</v>
      </c>
      <c r="W606" s="47"/>
      <c r="X606" s="46"/>
      <c r="Y606" s="44" t="s">
        <v>8</v>
      </c>
      <c r="Z606" s="48"/>
      <c r="AA606" s="49"/>
    </row>
    <row r="607" spans="2:27" s="50" customFormat="1" ht="12.75" customHeight="1" x14ac:dyDescent="0.3">
      <c r="B607" s="51" t="s">
        <v>0</v>
      </c>
      <c r="C607" s="52"/>
      <c r="D607" s="50" t="s">
        <v>619</v>
      </c>
      <c r="F607" s="53" t="s">
        <v>9</v>
      </c>
      <c r="G607" s="52"/>
      <c r="H607" s="50" t="s">
        <v>619</v>
      </c>
      <c r="J607" s="54">
        <v>0</v>
      </c>
      <c r="K607" s="54">
        <v>0</v>
      </c>
      <c r="L607" s="49"/>
      <c r="M607" s="53" t="s">
        <v>8</v>
      </c>
      <c r="N607" s="55"/>
      <c r="O607" s="49"/>
      <c r="P607" s="53" t="s">
        <v>8</v>
      </c>
      <c r="Q607" s="55"/>
      <c r="R607" s="49"/>
      <c r="S607" s="53" t="s">
        <v>8</v>
      </c>
      <c r="T607" s="55"/>
      <c r="U607" s="49"/>
      <c r="V607" s="53" t="s">
        <v>8</v>
      </c>
      <c r="W607" s="55"/>
      <c r="X607" s="49"/>
      <c r="Y607" s="53" t="s">
        <v>8</v>
      </c>
      <c r="Z607" s="56"/>
      <c r="AA607" s="49"/>
    </row>
    <row r="608" spans="2:27" s="50" customFormat="1" ht="12.75" customHeight="1" x14ac:dyDescent="0.3">
      <c r="B608" s="51" t="s">
        <v>10</v>
      </c>
      <c r="C608" s="52"/>
      <c r="D608" s="50" t="s">
        <v>619</v>
      </c>
      <c r="F608" s="53" t="s">
        <v>11</v>
      </c>
      <c r="G608" s="52"/>
      <c r="H608" s="50" t="s">
        <v>619</v>
      </c>
      <c r="J608" s="54">
        <v>0</v>
      </c>
      <c r="K608" s="54">
        <v>0</v>
      </c>
      <c r="L608" s="49"/>
      <c r="M608" s="53" t="s">
        <v>8</v>
      </c>
      <c r="N608" s="55"/>
      <c r="O608" s="49"/>
      <c r="P608" s="53" t="s">
        <v>8</v>
      </c>
      <c r="Q608" s="55"/>
      <c r="R608" s="49"/>
      <c r="S608" s="53" t="s">
        <v>8</v>
      </c>
      <c r="T608" s="55"/>
      <c r="U608" s="49"/>
      <c r="V608" s="53" t="s">
        <v>8</v>
      </c>
      <c r="W608" s="55"/>
      <c r="X608" s="49"/>
      <c r="Y608" s="53" t="s">
        <v>8</v>
      </c>
      <c r="Z608" s="56"/>
      <c r="AA608" s="49"/>
    </row>
    <row r="609" spans="2:27" s="50" customFormat="1" ht="12.75" customHeight="1" x14ac:dyDescent="0.3">
      <c r="B609" s="51" t="s">
        <v>35</v>
      </c>
      <c r="C609" s="53"/>
      <c r="D609" s="50" t="s">
        <v>619</v>
      </c>
      <c r="F609" s="53" t="s">
        <v>9</v>
      </c>
      <c r="G609" s="53"/>
      <c r="H609" s="50" t="s">
        <v>619</v>
      </c>
      <c r="J609" s="54">
        <v>0</v>
      </c>
      <c r="K609" s="54">
        <v>0</v>
      </c>
      <c r="L609" s="49"/>
      <c r="M609" s="53" t="s">
        <v>8</v>
      </c>
      <c r="N609" s="55"/>
      <c r="O609" s="49"/>
      <c r="P609" s="53" t="s">
        <v>8</v>
      </c>
      <c r="Q609" s="55"/>
      <c r="R609" s="49"/>
      <c r="S609" s="53" t="s">
        <v>8</v>
      </c>
      <c r="T609" s="55"/>
      <c r="U609" s="49"/>
      <c r="V609" s="53" t="s">
        <v>8</v>
      </c>
      <c r="W609" s="55"/>
      <c r="X609" s="49"/>
      <c r="Y609" s="53" t="s">
        <v>8</v>
      </c>
      <c r="Z609" s="56"/>
      <c r="AA609" s="49"/>
    </row>
    <row r="610" spans="2:27" s="50" customFormat="1" ht="12.75" customHeight="1" thickBot="1" x14ac:dyDescent="0.35">
      <c r="B610" s="59" t="s">
        <v>0</v>
      </c>
      <c r="C610" s="57"/>
      <c r="D610" s="58" t="s">
        <v>619</v>
      </c>
      <c r="E610" s="58"/>
      <c r="F610" s="57" t="s">
        <v>2</v>
      </c>
      <c r="G610" s="57"/>
      <c r="H610" s="58" t="s">
        <v>619</v>
      </c>
      <c r="I610" s="58"/>
      <c r="J610" s="60">
        <v>0</v>
      </c>
      <c r="K610" s="60">
        <v>0</v>
      </c>
      <c r="L610" s="61"/>
      <c r="M610" s="57" t="s">
        <v>8</v>
      </c>
      <c r="N610" s="62"/>
      <c r="O610" s="61"/>
      <c r="P610" s="57" t="s">
        <v>8</v>
      </c>
      <c r="Q610" s="62"/>
      <c r="R610" s="61"/>
      <c r="S610" s="57" t="s">
        <v>8</v>
      </c>
      <c r="T610" s="62"/>
      <c r="U610" s="61"/>
      <c r="V610" s="57" t="s">
        <v>8</v>
      </c>
      <c r="W610" s="62"/>
      <c r="X610" s="61"/>
      <c r="Y610" s="57" t="s">
        <v>8</v>
      </c>
      <c r="Z610" s="63"/>
      <c r="AA610" s="49"/>
    </row>
    <row r="611" spans="2:27" ht="13" customHeight="1" thickTop="1" thickBot="1" x14ac:dyDescent="0.3">
      <c r="I611" s="29"/>
    </row>
    <row r="612" spans="2:27" ht="13.5" customHeight="1" thickTop="1" x14ac:dyDescent="0.25">
      <c r="B612" s="362">
        <v>77</v>
      </c>
      <c r="C612" s="364">
        <v>11</v>
      </c>
      <c r="D612" s="366" t="s">
        <v>326</v>
      </c>
      <c r="E612" s="368">
        <v>0</v>
      </c>
      <c r="F612" s="366"/>
      <c r="G612" s="364">
        <v>3</v>
      </c>
      <c r="H612" s="366" t="s">
        <v>322</v>
      </c>
      <c r="I612" s="368">
        <v>0</v>
      </c>
      <c r="J612" s="370" t="s">
        <v>1</v>
      </c>
      <c r="K612" s="370" t="s">
        <v>2</v>
      </c>
      <c r="L612" s="218" t="s">
        <v>24</v>
      </c>
      <c r="M612" s="359" t="s">
        <v>339</v>
      </c>
      <c r="N612" s="359"/>
      <c r="O612" s="359"/>
      <c r="P612" s="360" t="s">
        <v>25</v>
      </c>
      <c r="Q612" s="360"/>
      <c r="R612" s="361">
        <v>45408</v>
      </c>
      <c r="S612" s="361"/>
      <c r="T612" s="361"/>
      <c r="U612" s="218" t="s">
        <v>26</v>
      </c>
      <c r="V612" s="358">
        <v>0.60416666666666663</v>
      </c>
      <c r="W612" s="358"/>
      <c r="X612" s="359" t="s">
        <v>27</v>
      </c>
      <c r="Y612" s="359"/>
      <c r="Z612" s="64">
        <v>7</v>
      </c>
      <c r="AA612" s="1"/>
    </row>
    <row r="613" spans="2:27" s="1" customFormat="1" ht="13.5" customHeight="1" thickBot="1" x14ac:dyDescent="0.3">
      <c r="B613" s="363"/>
      <c r="C613" s="365"/>
      <c r="D613" s="367" t="s">
        <v>619</v>
      </c>
      <c r="E613" s="369"/>
      <c r="F613" s="367"/>
      <c r="G613" s="365"/>
      <c r="H613" s="367" t="s">
        <v>619</v>
      </c>
      <c r="I613" s="369"/>
      <c r="J613" s="371"/>
      <c r="K613" s="371"/>
      <c r="L613" s="356" t="s">
        <v>3</v>
      </c>
      <c r="M613" s="356"/>
      <c r="N613" s="356"/>
      <c r="O613" s="356" t="s">
        <v>4</v>
      </c>
      <c r="P613" s="356"/>
      <c r="Q613" s="356"/>
      <c r="R613" s="356" t="s">
        <v>5</v>
      </c>
      <c r="S613" s="356"/>
      <c r="T613" s="356"/>
      <c r="U613" s="356" t="s">
        <v>6</v>
      </c>
      <c r="V613" s="356"/>
      <c r="W613" s="356"/>
      <c r="X613" s="356" t="s">
        <v>7</v>
      </c>
      <c r="Y613" s="356"/>
      <c r="Z613" s="357"/>
      <c r="AA613" s="339"/>
    </row>
    <row r="614" spans="2:27" s="50" customFormat="1" ht="12.75" customHeight="1" thickTop="1" x14ac:dyDescent="0.3">
      <c r="B614" s="41" t="s">
        <v>1</v>
      </c>
      <c r="C614" s="42"/>
      <c r="D614" s="43" t="s">
        <v>619</v>
      </c>
      <c r="E614" s="43"/>
      <c r="F614" s="44" t="s">
        <v>2</v>
      </c>
      <c r="G614" s="42"/>
      <c r="H614" s="43" t="s">
        <v>619</v>
      </c>
      <c r="I614" s="43"/>
      <c r="J614" s="45">
        <v>0</v>
      </c>
      <c r="K614" s="45">
        <v>0</v>
      </c>
      <c r="L614" s="46"/>
      <c r="M614" s="44" t="s">
        <v>8</v>
      </c>
      <c r="N614" s="47"/>
      <c r="O614" s="46"/>
      <c r="P614" s="44" t="s">
        <v>8</v>
      </c>
      <c r="Q614" s="47"/>
      <c r="R614" s="46"/>
      <c r="S614" s="44" t="s">
        <v>8</v>
      </c>
      <c r="T614" s="47"/>
      <c r="U614" s="46"/>
      <c r="V614" s="44" t="s">
        <v>8</v>
      </c>
      <c r="W614" s="47"/>
      <c r="X614" s="46"/>
      <c r="Y614" s="44" t="s">
        <v>8</v>
      </c>
      <c r="Z614" s="48"/>
      <c r="AA614" s="49"/>
    </row>
    <row r="615" spans="2:27" s="50" customFormat="1" ht="12.75" customHeight="1" x14ac:dyDescent="0.3">
      <c r="B615" s="51" t="s">
        <v>0</v>
      </c>
      <c r="C615" s="52"/>
      <c r="D615" s="50" t="s">
        <v>619</v>
      </c>
      <c r="F615" s="53" t="s">
        <v>9</v>
      </c>
      <c r="G615" s="52"/>
      <c r="H615" s="50" t="s">
        <v>619</v>
      </c>
      <c r="J615" s="54">
        <v>0</v>
      </c>
      <c r="K615" s="54">
        <v>0</v>
      </c>
      <c r="L615" s="49"/>
      <c r="M615" s="53" t="s">
        <v>8</v>
      </c>
      <c r="N615" s="55"/>
      <c r="O615" s="49"/>
      <c r="P615" s="53" t="s">
        <v>8</v>
      </c>
      <c r="Q615" s="55"/>
      <c r="R615" s="49"/>
      <c r="S615" s="53" t="s">
        <v>8</v>
      </c>
      <c r="T615" s="55"/>
      <c r="U615" s="49"/>
      <c r="V615" s="53" t="s">
        <v>8</v>
      </c>
      <c r="W615" s="55"/>
      <c r="X615" s="49"/>
      <c r="Y615" s="53" t="s">
        <v>8</v>
      </c>
      <c r="Z615" s="56"/>
      <c r="AA615" s="49"/>
    </row>
    <row r="616" spans="2:27" s="50" customFormat="1" ht="12.75" customHeight="1" x14ac:dyDescent="0.3">
      <c r="B616" s="51" t="s">
        <v>10</v>
      </c>
      <c r="C616" s="52"/>
      <c r="D616" s="50" t="s">
        <v>619</v>
      </c>
      <c r="F616" s="53" t="s">
        <v>11</v>
      </c>
      <c r="G616" s="52"/>
      <c r="H616" s="50" t="s">
        <v>619</v>
      </c>
      <c r="J616" s="54">
        <v>0</v>
      </c>
      <c r="K616" s="54">
        <v>0</v>
      </c>
      <c r="L616" s="49"/>
      <c r="M616" s="53" t="s">
        <v>8</v>
      </c>
      <c r="N616" s="55"/>
      <c r="O616" s="49"/>
      <c r="P616" s="53" t="s">
        <v>8</v>
      </c>
      <c r="Q616" s="55"/>
      <c r="R616" s="49"/>
      <c r="S616" s="53" t="s">
        <v>8</v>
      </c>
      <c r="T616" s="55"/>
      <c r="U616" s="49"/>
      <c r="V616" s="53" t="s">
        <v>8</v>
      </c>
      <c r="W616" s="55"/>
      <c r="X616" s="49"/>
      <c r="Y616" s="53" t="s">
        <v>8</v>
      </c>
      <c r="Z616" s="56"/>
      <c r="AA616" s="49"/>
    </row>
    <row r="617" spans="2:27" s="50" customFormat="1" ht="12.75" customHeight="1" x14ac:dyDescent="0.3">
      <c r="B617" s="51" t="s">
        <v>35</v>
      </c>
      <c r="C617" s="53"/>
      <c r="D617" s="50" t="s">
        <v>619</v>
      </c>
      <c r="F617" s="53" t="s">
        <v>9</v>
      </c>
      <c r="G617" s="53"/>
      <c r="H617" s="50" t="s">
        <v>619</v>
      </c>
      <c r="J617" s="54">
        <v>0</v>
      </c>
      <c r="K617" s="54">
        <v>0</v>
      </c>
      <c r="L617" s="49"/>
      <c r="M617" s="53" t="s">
        <v>8</v>
      </c>
      <c r="N617" s="55"/>
      <c r="O617" s="49"/>
      <c r="P617" s="53" t="s">
        <v>8</v>
      </c>
      <c r="Q617" s="55"/>
      <c r="R617" s="49"/>
      <c r="S617" s="53" t="s">
        <v>8</v>
      </c>
      <c r="T617" s="55"/>
      <c r="U617" s="49"/>
      <c r="V617" s="53" t="s">
        <v>8</v>
      </c>
      <c r="W617" s="55"/>
      <c r="X617" s="49"/>
      <c r="Y617" s="53" t="s">
        <v>8</v>
      </c>
      <c r="Z617" s="56"/>
      <c r="AA617" s="49"/>
    </row>
    <row r="618" spans="2:27" s="50" customFormat="1" ht="12.75" customHeight="1" thickBot="1" x14ac:dyDescent="0.35">
      <c r="B618" s="59" t="s">
        <v>0</v>
      </c>
      <c r="C618" s="57"/>
      <c r="D618" s="58" t="s">
        <v>619</v>
      </c>
      <c r="E618" s="58"/>
      <c r="F618" s="57" t="s">
        <v>2</v>
      </c>
      <c r="G618" s="57"/>
      <c r="H618" s="58" t="s">
        <v>619</v>
      </c>
      <c r="I618" s="58"/>
      <c r="J618" s="60">
        <v>0</v>
      </c>
      <c r="K618" s="60">
        <v>0</v>
      </c>
      <c r="L618" s="61"/>
      <c r="M618" s="57" t="s">
        <v>8</v>
      </c>
      <c r="N618" s="62"/>
      <c r="O618" s="61"/>
      <c r="P618" s="57" t="s">
        <v>8</v>
      </c>
      <c r="Q618" s="62"/>
      <c r="R618" s="61"/>
      <c r="S618" s="57" t="s">
        <v>8</v>
      </c>
      <c r="T618" s="62"/>
      <c r="U618" s="61"/>
      <c r="V618" s="57" t="s">
        <v>8</v>
      </c>
      <c r="W618" s="62"/>
      <c r="X618" s="61"/>
      <c r="Y618" s="57" t="s">
        <v>8</v>
      </c>
      <c r="Z618" s="63"/>
      <c r="AA618" s="49"/>
    </row>
    <row r="619" spans="2:27" ht="13" customHeight="1" thickTop="1" thickBot="1" x14ac:dyDescent="0.3">
      <c r="I619" s="29"/>
    </row>
    <row r="620" spans="2:27" ht="13.5" customHeight="1" thickTop="1" x14ac:dyDescent="0.25">
      <c r="B620" s="362">
        <v>78</v>
      </c>
      <c r="C620" s="364">
        <v>12</v>
      </c>
      <c r="D620" s="366" t="s">
        <v>79</v>
      </c>
      <c r="E620" s="368">
        <v>0</v>
      </c>
      <c r="F620" s="366"/>
      <c r="G620" s="364">
        <v>2</v>
      </c>
      <c r="H620" s="366" t="s">
        <v>80</v>
      </c>
      <c r="I620" s="368">
        <v>0</v>
      </c>
      <c r="J620" s="370" t="s">
        <v>1</v>
      </c>
      <c r="K620" s="370" t="s">
        <v>2</v>
      </c>
      <c r="L620" s="218" t="s">
        <v>24</v>
      </c>
      <c r="M620" s="359" t="s">
        <v>339</v>
      </c>
      <c r="N620" s="359"/>
      <c r="O620" s="359"/>
      <c r="P620" s="360" t="s">
        <v>25</v>
      </c>
      <c r="Q620" s="360"/>
      <c r="R620" s="361">
        <v>45408</v>
      </c>
      <c r="S620" s="361"/>
      <c r="T620" s="361"/>
      <c r="U620" s="218" t="s">
        <v>26</v>
      </c>
      <c r="V620" s="358">
        <v>0.60416666666666663</v>
      </c>
      <c r="W620" s="358"/>
      <c r="X620" s="359" t="s">
        <v>27</v>
      </c>
      <c r="Y620" s="359"/>
      <c r="Z620" s="64">
        <v>8</v>
      </c>
      <c r="AA620" s="1"/>
    </row>
    <row r="621" spans="2:27" s="1" customFormat="1" ht="13.5" customHeight="1" thickBot="1" x14ac:dyDescent="0.3">
      <c r="B621" s="363"/>
      <c r="C621" s="365"/>
      <c r="D621" s="367" t="s">
        <v>619</v>
      </c>
      <c r="E621" s="369"/>
      <c r="F621" s="367"/>
      <c r="G621" s="365"/>
      <c r="H621" s="367" t="s">
        <v>619</v>
      </c>
      <c r="I621" s="369"/>
      <c r="J621" s="371"/>
      <c r="K621" s="371"/>
      <c r="L621" s="356" t="s">
        <v>3</v>
      </c>
      <c r="M621" s="356"/>
      <c r="N621" s="356"/>
      <c r="O621" s="356" t="s">
        <v>4</v>
      </c>
      <c r="P621" s="356"/>
      <c r="Q621" s="356"/>
      <c r="R621" s="356" t="s">
        <v>5</v>
      </c>
      <c r="S621" s="356"/>
      <c r="T621" s="356"/>
      <c r="U621" s="356" t="s">
        <v>6</v>
      </c>
      <c r="V621" s="356"/>
      <c r="W621" s="356"/>
      <c r="X621" s="356" t="s">
        <v>7</v>
      </c>
      <c r="Y621" s="356"/>
      <c r="Z621" s="357"/>
      <c r="AA621" s="339"/>
    </row>
    <row r="622" spans="2:27" s="50" customFormat="1" ht="12.75" customHeight="1" thickTop="1" x14ac:dyDescent="0.3">
      <c r="B622" s="41" t="s">
        <v>1</v>
      </c>
      <c r="C622" s="42"/>
      <c r="D622" s="43" t="s">
        <v>619</v>
      </c>
      <c r="E622" s="43"/>
      <c r="F622" s="44" t="s">
        <v>2</v>
      </c>
      <c r="G622" s="42"/>
      <c r="H622" s="43" t="s">
        <v>619</v>
      </c>
      <c r="I622" s="43"/>
      <c r="J622" s="45">
        <v>0</v>
      </c>
      <c r="K622" s="45">
        <v>0</v>
      </c>
      <c r="L622" s="46"/>
      <c r="M622" s="44" t="s">
        <v>8</v>
      </c>
      <c r="N622" s="47"/>
      <c r="O622" s="46"/>
      <c r="P622" s="44" t="s">
        <v>8</v>
      </c>
      <c r="Q622" s="47"/>
      <c r="R622" s="46"/>
      <c r="S622" s="44" t="s">
        <v>8</v>
      </c>
      <c r="T622" s="47"/>
      <c r="U622" s="46"/>
      <c r="V622" s="44" t="s">
        <v>8</v>
      </c>
      <c r="W622" s="47"/>
      <c r="X622" s="46"/>
      <c r="Y622" s="44" t="s">
        <v>8</v>
      </c>
      <c r="Z622" s="48"/>
      <c r="AA622" s="49"/>
    </row>
    <row r="623" spans="2:27" s="50" customFormat="1" ht="12.75" customHeight="1" x14ac:dyDescent="0.3">
      <c r="B623" s="51" t="s">
        <v>0</v>
      </c>
      <c r="C623" s="52"/>
      <c r="D623" s="50" t="s">
        <v>619</v>
      </c>
      <c r="F623" s="53" t="s">
        <v>9</v>
      </c>
      <c r="G623" s="52"/>
      <c r="H623" s="50" t="s">
        <v>619</v>
      </c>
      <c r="J623" s="54">
        <v>0</v>
      </c>
      <c r="K623" s="54">
        <v>0</v>
      </c>
      <c r="L623" s="49"/>
      <c r="M623" s="53" t="s">
        <v>8</v>
      </c>
      <c r="N623" s="55"/>
      <c r="O623" s="49"/>
      <c r="P623" s="53" t="s">
        <v>8</v>
      </c>
      <c r="Q623" s="55"/>
      <c r="R623" s="49"/>
      <c r="S623" s="53" t="s">
        <v>8</v>
      </c>
      <c r="T623" s="55"/>
      <c r="U623" s="49"/>
      <c r="V623" s="53" t="s">
        <v>8</v>
      </c>
      <c r="W623" s="55"/>
      <c r="X623" s="49"/>
      <c r="Y623" s="53" t="s">
        <v>8</v>
      </c>
      <c r="Z623" s="56"/>
      <c r="AA623" s="49"/>
    </row>
    <row r="624" spans="2:27" s="50" customFormat="1" ht="12.75" customHeight="1" x14ac:dyDescent="0.3">
      <c r="B624" s="51" t="s">
        <v>10</v>
      </c>
      <c r="C624" s="52"/>
      <c r="D624" s="50" t="s">
        <v>619</v>
      </c>
      <c r="F624" s="53" t="s">
        <v>11</v>
      </c>
      <c r="G624" s="52"/>
      <c r="H624" s="50" t="s">
        <v>619</v>
      </c>
      <c r="J624" s="54">
        <v>0</v>
      </c>
      <c r="K624" s="54">
        <v>0</v>
      </c>
      <c r="L624" s="49"/>
      <c r="M624" s="53" t="s">
        <v>8</v>
      </c>
      <c r="N624" s="55"/>
      <c r="O624" s="49"/>
      <c r="P624" s="53" t="s">
        <v>8</v>
      </c>
      <c r="Q624" s="55"/>
      <c r="R624" s="49"/>
      <c r="S624" s="53" t="s">
        <v>8</v>
      </c>
      <c r="T624" s="55"/>
      <c r="U624" s="49"/>
      <c r="V624" s="53" t="s">
        <v>8</v>
      </c>
      <c r="W624" s="55"/>
      <c r="X624" s="49"/>
      <c r="Y624" s="53" t="s">
        <v>8</v>
      </c>
      <c r="Z624" s="56"/>
      <c r="AA624" s="49"/>
    </row>
    <row r="625" spans="2:27" s="50" customFormat="1" ht="12.75" customHeight="1" x14ac:dyDescent="0.3">
      <c r="B625" s="51" t="s">
        <v>35</v>
      </c>
      <c r="C625" s="53"/>
      <c r="D625" s="50" t="s">
        <v>619</v>
      </c>
      <c r="F625" s="53" t="s">
        <v>9</v>
      </c>
      <c r="G625" s="53"/>
      <c r="H625" s="50" t="s">
        <v>619</v>
      </c>
      <c r="J625" s="54">
        <v>0</v>
      </c>
      <c r="K625" s="54">
        <v>0</v>
      </c>
      <c r="L625" s="49"/>
      <c r="M625" s="53" t="s">
        <v>8</v>
      </c>
      <c r="N625" s="55"/>
      <c r="O625" s="49"/>
      <c r="P625" s="53" t="s">
        <v>8</v>
      </c>
      <c r="Q625" s="55"/>
      <c r="R625" s="49"/>
      <c r="S625" s="53" t="s">
        <v>8</v>
      </c>
      <c r="T625" s="55"/>
      <c r="U625" s="49"/>
      <c r="V625" s="53" t="s">
        <v>8</v>
      </c>
      <c r="W625" s="55"/>
      <c r="X625" s="49"/>
      <c r="Y625" s="53" t="s">
        <v>8</v>
      </c>
      <c r="Z625" s="56"/>
      <c r="AA625" s="49"/>
    </row>
    <row r="626" spans="2:27" s="50" customFormat="1" ht="12.75" customHeight="1" thickBot="1" x14ac:dyDescent="0.35">
      <c r="B626" s="59" t="s">
        <v>0</v>
      </c>
      <c r="C626" s="57"/>
      <c r="D626" s="58" t="s">
        <v>619</v>
      </c>
      <c r="E626" s="58"/>
      <c r="F626" s="57" t="s">
        <v>2</v>
      </c>
      <c r="G626" s="57"/>
      <c r="H626" s="58" t="s">
        <v>619</v>
      </c>
      <c r="I626" s="58"/>
      <c r="J626" s="60">
        <v>0</v>
      </c>
      <c r="K626" s="60">
        <v>0</v>
      </c>
      <c r="L626" s="61"/>
      <c r="M626" s="57" t="s">
        <v>8</v>
      </c>
      <c r="N626" s="62"/>
      <c r="O626" s="61"/>
      <c r="P626" s="57" t="s">
        <v>8</v>
      </c>
      <c r="Q626" s="62"/>
      <c r="R626" s="61"/>
      <c r="S626" s="57" t="s">
        <v>8</v>
      </c>
      <c r="T626" s="62"/>
      <c r="U626" s="61"/>
      <c r="V626" s="57" t="s">
        <v>8</v>
      </c>
      <c r="W626" s="62"/>
      <c r="X626" s="61"/>
      <c r="Y626" s="57" t="s">
        <v>8</v>
      </c>
      <c r="Z626" s="63"/>
      <c r="AA626" s="49"/>
    </row>
    <row r="627" spans="2:27" ht="13" customHeight="1" thickTop="1" thickBot="1" x14ac:dyDescent="0.3">
      <c r="I627" s="29"/>
    </row>
    <row r="628" spans="2:27" ht="13.5" customHeight="1" thickTop="1" x14ac:dyDescent="0.25">
      <c r="B628" s="362">
        <v>79</v>
      </c>
      <c r="C628" s="364">
        <v>13</v>
      </c>
      <c r="D628" s="366" t="s">
        <v>327</v>
      </c>
      <c r="E628" s="368">
        <v>0</v>
      </c>
      <c r="F628" s="366"/>
      <c r="G628" s="364">
        <v>16</v>
      </c>
      <c r="H628" s="366" t="s">
        <v>76</v>
      </c>
      <c r="I628" s="368">
        <v>0</v>
      </c>
      <c r="J628" s="370" t="s">
        <v>1</v>
      </c>
      <c r="K628" s="370" t="s">
        <v>2</v>
      </c>
      <c r="L628" s="218" t="s">
        <v>24</v>
      </c>
      <c r="M628" s="359" t="s">
        <v>339</v>
      </c>
      <c r="N628" s="359"/>
      <c r="O628" s="359"/>
      <c r="P628" s="360" t="s">
        <v>25</v>
      </c>
      <c r="Q628" s="360"/>
      <c r="R628" s="361">
        <v>45408</v>
      </c>
      <c r="S628" s="361"/>
      <c r="T628" s="361"/>
      <c r="U628" s="218" t="s">
        <v>26</v>
      </c>
      <c r="V628" s="358">
        <v>0.60416666666666663</v>
      </c>
      <c r="W628" s="358"/>
      <c r="X628" s="359" t="s">
        <v>27</v>
      </c>
      <c r="Y628" s="359"/>
      <c r="Z628" s="64">
        <v>1</v>
      </c>
      <c r="AA628" s="1"/>
    </row>
    <row r="629" spans="2:27" s="1" customFormat="1" ht="13.5" customHeight="1" thickBot="1" x14ac:dyDescent="0.3">
      <c r="B629" s="363"/>
      <c r="C629" s="365"/>
      <c r="D629" s="367" t="s">
        <v>619</v>
      </c>
      <c r="E629" s="369"/>
      <c r="F629" s="367"/>
      <c r="G629" s="365"/>
      <c r="H629" s="367" t="s">
        <v>619</v>
      </c>
      <c r="I629" s="369"/>
      <c r="J629" s="371"/>
      <c r="K629" s="371"/>
      <c r="L629" s="356" t="s">
        <v>3</v>
      </c>
      <c r="M629" s="356"/>
      <c r="N629" s="356"/>
      <c r="O629" s="356" t="s">
        <v>4</v>
      </c>
      <c r="P629" s="356"/>
      <c r="Q629" s="356"/>
      <c r="R629" s="356" t="s">
        <v>5</v>
      </c>
      <c r="S629" s="356"/>
      <c r="T629" s="356"/>
      <c r="U629" s="356" t="s">
        <v>6</v>
      </c>
      <c r="V629" s="356"/>
      <c r="W629" s="356"/>
      <c r="X629" s="356" t="s">
        <v>7</v>
      </c>
      <c r="Y629" s="356"/>
      <c r="Z629" s="357"/>
      <c r="AA629" s="339"/>
    </row>
    <row r="630" spans="2:27" s="50" customFormat="1" ht="12.75" customHeight="1" thickTop="1" x14ac:dyDescent="0.3">
      <c r="B630" s="41" t="s">
        <v>1</v>
      </c>
      <c r="C630" s="42"/>
      <c r="D630" s="43" t="s">
        <v>619</v>
      </c>
      <c r="E630" s="43"/>
      <c r="F630" s="44" t="s">
        <v>2</v>
      </c>
      <c r="G630" s="42"/>
      <c r="H630" s="43" t="s">
        <v>619</v>
      </c>
      <c r="I630" s="43"/>
      <c r="J630" s="45">
        <v>0</v>
      </c>
      <c r="K630" s="45">
        <v>0</v>
      </c>
      <c r="L630" s="46"/>
      <c r="M630" s="44" t="s">
        <v>8</v>
      </c>
      <c r="N630" s="47"/>
      <c r="O630" s="46"/>
      <c r="P630" s="44" t="s">
        <v>8</v>
      </c>
      <c r="Q630" s="47"/>
      <c r="R630" s="46"/>
      <c r="S630" s="44" t="s">
        <v>8</v>
      </c>
      <c r="T630" s="47"/>
      <c r="U630" s="46"/>
      <c r="V630" s="44" t="s">
        <v>8</v>
      </c>
      <c r="W630" s="47"/>
      <c r="X630" s="46"/>
      <c r="Y630" s="44" t="s">
        <v>8</v>
      </c>
      <c r="Z630" s="48"/>
      <c r="AA630" s="49"/>
    </row>
    <row r="631" spans="2:27" s="50" customFormat="1" ht="12.75" customHeight="1" x14ac:dyDescent="0.3">
      <c r="B631" s="51" t="s">
        <v>0</v>
      </c>
      <c r="C631" s="52"/>
      <c r="D631" s="50" t="s">
        <v>619</v>
      </c>
      <c r="F631" s="53" t="s">
        <v>9</v>
      </c>
      <c r="G631" s="52"/>
      <c r="H631" s="50" t="s">
        <v>619</v>
      </c>
      <c r="J631" s="54">
        <v>0</v>
      </c>
      <c r="K631" s="54">
        <v>0</v>
      </c>
      <c r="L631" s="49"/>
      <c r="M631" s="53" t="s">
        <v>8</v>
      </c>
      <c r="N631" s="55"/>
      <c r="O631" s="49"/>
      <c r="P631" s="53" t="s">
        <v>8</v>
      </c>
      <c r="Q631" s="55"/>
      <c r="R631" s="49"/>
      <c r="S631" s="53" t="s">
        <v>8</v>
      </c>
      <c r="T631" s="55"/>
      <c r="U631" s="49"/>
      <c r="V631" s="53" t="s">
        <v>8</v>
      </c>
      <c r="W631" s="55"/>
      <c r="X631" s="49"/>
      <c r="Y631" s="53" t="s">
        <v>8</v>
      </c>
      <c r="Z631" s="56"/>
      <c r="AA631" s="49"/>
    </row>
    <row r="632" spans="2:27" s="50" customFormat="1" ht="12.75" customHeight="1" x14ac:dyDescent="0.3">
      <c r="B632" s="51" t="s">
        <v>10</v>
      </c>
      <c r="C632" s="52"/>
      <c r="D632" s="50" t="s">
        <v>619</v>
      </c>
      <c r="F632" s="53" t="s">
        <v>11</v>
      </c>
      <c r="G632" s="52"/>
      <c r="H632" s="50" t="s">
        <v>619</v>
      </c>
      <c r="J632" s="54">
        <v>0</v>
      </c>
      <c r="K632" s="54">
        <v>0</v>
      </c>
      <c r="L632" s="49"/>
      <c r="M632" s="53" t="s">
        <v>8</v>
      </c>
      <c r="N632" s="55"/>
      <c r="O632" s="49"/>
      <c r="P632" s="53" t="s">
        <v>8</v>
      </c>
      <c r="Q632" s="55"/>
      <c r="R632" s="49"/>
      <c r="S632" s="53" t="s">
        <v>8</v>
      </c>
      <c r="T632" s="55"/>
      <c r="U632" s="49"/>
      <c r="V632" s="53" t="s">
        <v>8</v>
      </c>
      <c r="W632" s="55"/>
      <c r="X632" s="49"/>
      <c r="Y632" s="53" t="s">
        <v>8</v>
      </c>
      <c r="Z632" s="56"/>
      <c r="AA632" s="49"/>
    </row>
    <row r="633" spans="2:27" s="50" customFormat="1" ht="12.75" customHeight="1" x14ac:dyDescent="0.3">
      <c r="B633" s="51" t="s">
        <v>35</v>
      </c>
      <c r="C633" s="53"/>
      <c r="D633" s="50" t="s">
        <v>619</v>
      </c>
      <c r="F633" s="53" t="s">
        <v>9</v>
      </c>
      <c r="G633" s="53"/>
      <c r="H633" s="50" t="s">
        <v>619</v>
      </c>
      <c r="J633" s="54">
        <v>0</v>
      </c>
      <c r="K633" s="54">
        <v>0</v>
      </c>
      <c r="L633" s="49"/>
      <c r="M633" s="53" t="s">
        <v>8</v>
      </c>
      <c r="N633" s="55"/>
      <c r="O633" s="49"/>
      <c r="P633" s="53" t="s">
        <v>8</v>
      </c>
      <c r="Q633" s="55"/>
      <c r="R633" s="49"/>
      <c r="S633" s="53" t="s">
        <v>8</v>
      </c>
      <c r="T633" s="55"/>
      <c r="U633" s="49"/>
      <c r="V633" s="53" t="s">
        <v>8</v>
      </c>
      <c r="W633" s="55"/>
      <c r="X633" s="49"/>
      <c r="Y633" s="53" t="s">
        <v>8</v>
      </c>
      <c r="Z633" s="56"/>
      <c r="AA633" s="49"/>
    </row>
    <row r="634" spans="2:27" s="50" customFormat="1" ht="12.75" customHeight="1" thickBot="1" x14ac:dyDescent="0.35">
      <c r="B634" s="59" t="s">
        <v>0</v>
      </c>
      <c r="C634" s="57"/>
      <c r="D634" s="58" t="s">
        <v>619</v>
      </c>
      <c r="E634" s="58"/>
      <c r="F634" s="57" t="s">
        <v>2</v>
      </c>
      <c r="G634" s="57"/>
      <c r="H634" s="58" t="s">
        <v>619</v>
      </c>
      <c r="I634" s="58"/>
      <c r="J634" s="60">
        <v>0</v>
      </c>
      <c r="K634" s="60">
        <v>0</v>
      </c>
      <c r="L634" s="61"/>
      <c r="M634" s="57" t="s">
        <v>8</v>
      </c>
      <c r="N634" s="62"/>
      <c r="O634" s="61"/>
      <c r="P634" s="57" t="s">
        <v>8</v>
      </c>
      <c r="Q634" s="62"/>
      <c r="R634" s="61"/>
      <c r="S634" s="57" t="s">
        <v>8</v>
      </c>
      <c r="T634" s="62"/>
      <c r="U634" s="61"/>
      <c r="V634" s="57" t="s">
        <v>8</v>
      </c>
      <c r="W634" s="62"/>
      <c r="X634" s="61"/>
      <c r="Y634" s="57" t="s">
        <v>8</v>
      </c>
      <c r="Z634" s="63"/>
      <c r="AA634" s="49"/>
    </row>
    <row r="635" spans="2:27" ht="13" customHeight="1" thickTop="1" thickBot="1" x14ac:dyDescent="0.3">
      <c r="I635" s="29"/>
    </row>
    <row r="636" spans="2:27" ht="13.5" customHeight="1" thickTop="1" x14ac:dyDescent="0.25">
      <c r="B636" s="362">
        <v>80</v>
      </c>
      <c r="C636" s="364">
        <v>15</v>
      </c>
      <c r="D636" s="366" t="s">
        <v>328</v>
      </c>
      <c r="E636" s="368">
        <v>0</v>
      </c>
      <c r="F636" s="366"/>
      <c r="G636" s="364">
        <v>14</v>
      </c>
      <c r="H636" s="366" t="s">
        <v>78</v>
      </c>
      <c r="I636" s="368">
        <v>0</v>
      </c>
      <c r="J636" s="370" t="s">
        <v>1</v>
      </c>
      <c r="K636" s="370" t="s">
        <v>2</v>
      </c>
      <c r="L636" s="218" t="s">
        <v>24</v>
      </c>
      <c r="M636" s="359" t="s">
        <v>339</v>
      </c>
      <c r="N636" s="359"/>
      <c r="O636" s="359"/>
      <c r="P636" s="360" t="s">
        <v>25</v>
      </c>
      <c r="Q636" s="360"/>
      <c r="R636" s="361">
        <v>45408</v>
      </c>
      <c r="S636" s="361"/>
      <c r="T636" s="361"/>
      <c r="U636" s="218" t="s">
        <v>26</v>
      </c>
      <c r="V636" s="358">
        <v>0.60416666666666663</v>
      </c>
      <c r="W636" s="358"/>
      <c r="X636" s="359" t="s">
        <v>27</v>
      </c>
      <c r="Y636" s="359"/>
      <c r="Z636" s="64">
        <v>2</v>
      </c>
      <c r="AA636" s="1"/>
    </row>
    <row r="637" spans="2:27" s="1" customFormat="1" ht="13.5" customHeight="1" thickBot="1" x14ac:dyDescent="0.3">
      <c r="B637" s="363"/>
      <c r="C637" s="365"/>
      <c r="D637" s="367" t="s">
        <v>619</v>
      </c>
      <c r="E637" s="369"/>
      <c r="F637" s="367"/>
      <c r="G637" s="365"/>
      <c r="H637" s="367" t="s">
        <v>619</v>
      </c>
      <c r="I637" s="369"/>
      <c r="J637" s="371"/>
      <c r="K637" s="371"/>
      <c r="L637" s="356" t="s">
        <v>3</v>
      </c>
      <c r="M637" s="356"/>
      <c r="N637" s="356"/>
      <c r="O637" s="356" t="s">
        <v>4</v>
      </c>
      <c r="P637" s="356"/>
      <c r="Q637" s="356"/>
      <c r="R637" s="356" t="s">
        <v>5</v>
      </c>
      <c r="S637" s="356"/>
      <c r="T637" s="356"/>
      <c r="U637" s="356" t="s">
        <v>6</v>
      </c>
      <c r="V637" s="356"/>
      <c r="W637" s="356"/>
      <c r="X637" s="356" t="s">
        <v>7</v>
      </c>
      <c r="Y637" s="356"/>
      <c r="Z637" s="357"/>
      <c r="AA637" s="339"/>
    </row>
    <row r="638" spans="2:27" s="50" customFormat="1" ht="12.75" customHeight="1" thickTop="1" x14ac:dyDescent="0.3">
      <c r="B638" s="41" t="s">
        <v>1</v>
      </c>
      <c r="C638" s="42"/>
      <c r="D638" s="43" t="s">
        <v>619</v>
      </c>
      <c r="E638" s="43"/>
      <c r="F638" s="44" t="s">
        <v>2</v>
      </c>
      <c r="G638" s="42"/>
      <c r="H638" s="43" t="s">
        <v>619</v>
      </c>
      <c r="I638" s="43"/>
      <c r="J638" s="45">
        <v>0</v>
      </c>
      <c r="K638" s="45">
        <v>0</v>
      </c>
      <c r="L638" s="46"/>
      <c r="M638" s="44" t="s">
        <v>8</v>
      </c>
      <c r="N638" s="47"/>
      <c r="O638" s="46"/>
      <c r="P638" s="44" t="s">
        <v>8</v>
      </c>
      <c r="Q638" s="47"/>
      <c r="R638" s="46"/>
      <c r="S638" s="44" t="s">
        <v>8</v>
      </c>
      <c r="T638" s="47"/>
      <c r="U638" s="46"/>
      <c r="V638" s="44" t="s">
        <v>8</v>
      </c>
      <c r="W638" s="47"/>
      <c r="X638" s="46"/>
      <c r="Y638" s="44" t="s">
        <v>8</v>
      </c>
      <c r="Z638" s="48"/>
      <c r="AA638" s="49"/>
    </row>
    <row r="639" spans="2:27" s="50" customFormat="1" ht="12.75" customHeight="1" x14ac:dyDescent="0.3">
      <c r="B639" s="51" t="s">
        <v>0</v>
      </c>
      <c r="C639" s="52"/>
      <c r="D639" s="50" t="s">
        <v>619</v>
      </c>
      <c r="F639" s="53" t="s">
        <v>9</v>
      </c>
      <c r="G639" s="52"/>
      <c r="H639" s="50" t="s">
        <v>619</v>
      </c>
      <c r="J639" s="54">
        <v>0</v>
      </c>
      <c r="K639" s="54">
        <v>0</v>
      </c>
      <c r="L639" s="49"/>
      <c r="M639" s="53" t="s">
        <v>8</v>
      </c>
      <c r="N639" s="55"/>
      <c r="O639" s="49"/>
      <c r="P639" s="53" t="s">
        <v>8</v>
      </c>
      <c r="Q639" s="55"/>
      <c r="R639" s="49"/>
      <c r="S639" s="53" t="s">
        <v>8</v>
      </c>
      <c r="T639" s="55"/>
      <c r="U639" s="49"/>
      <c r="V639" s="53" t="s">
        <v>8</v>
      </c>
      <c r="W639" s="55"/>
      <c r="X639" s="49"/>
      <c r="Y639" s="53" t="s">
        <v>8</v>
      </c>
      <c r="Z639" s="56"/>
      <c r="AA639" s="49"/>
    </row>
    <row r="640" spans="2:27" s="50" customFormat="1" ht="12.75" customHeight="1" x14ac:dyDescent="0.3">
      <c r="B640" s="51" t="s">
        <v>10</v>
      </c>
      <c r="C640" s="52"/>
      <c r="D640" s="50" t="s">
        <v>619</v>
      </c>
      <c r="F640" s="53" t="s">
        <v>11</v>
      </c>
      <c r="G640" s="52"/>
      <c r="H640" s="50" t="s">
        <v>619</v>
      </c>
      <c r="J640" s="54">
        <v>0</v>
      </c>
      <c r="K640" s="54">
        <v>0</v>
      </c>
      <c r="L640" s="49"/>
      <c r="M640" s="53" t="s">
        <v>8</v>
      </c>
      <c r="N640" s="55"/>
      <c r="O640" s="49"/>
      <c r="P640" s="53" t="s">
        <v>8</v>
      </c>
      <c r="Q640" s="55"/>
      <c r="R640" s="49"/>
      <c r="S640" s="53" t="s">
        <v>8</v>
      </c>
      <c r="T640" s="55"/>
      <c r="U640" s="49"/>
      <c r="V640" s="53" t="s">
        <v>8</v>
      </c>
      <c r="W640" s="55"/>
      <c r="X640" s="49"/>
      <c r="Y640" s="53" t="s">
        <v>8</v>
      </c>
      <c r="Z640" s="56"/>
      <c r="AA640" s="49"/>
    </row>
    <row r="641" spans="2:27" s="50" customFormat="1" ht="12.75" customHeight="1" x14ac:dyDescent="0.3">
      <c r="B641" s="51" t="s">
        <v>35</v>
      </c>
      <c r="C641" s="53"/>
      <c r="D641" s="50" t="s">
        <v>619</v>
      </c>
      <c r="F641" s="53" t="s">
        <v>9</v>
      </c>
      <c r="G641" s="53"/>
      <c r="H641" s="50" t="s">
        <v>619</v>
      </c>
      <c r="J641" s="54">
        <v>0</v>
      </c>
      <c r="K641" s="54">
        <v>0</v>
      </c>
      <c r="L641" s="49"/>
      <c r="M641" s="53" t="s">
        <v>8</v>
      </c>
      <c r="N641" s="55"/>
      <c r="O641" s="49"/>
      <c r="P641" s="53" t="s">
        <v>8</v>
      </c>
      <c r="Q641" s="55"/>
      <c r="R641" s="49"/>
      <c r="S641" s="53" t="s">
        <v>8</v>
      </c>
      <c r="T641" s="55"/>
      <c r="U641" s="49"/>
      <c r="V641" s="53" t="s">
        <v>8</v>
      </c>
      <c r="W641" s="55"/>
      <c r="X641" s="49"/>
      <c r="Y641" s="53" t="s">
        <v>8</v>
      </c>
      <c r="Z641" s="56"/>
      <c r="AA641" s="49"/>
    </row>
    <row r="642" spans="2:27" s="50" customFormat="1" ht="12.75" customHeight="1" thickBot="1" x14ac:dyDescent="0.35">
      <c r="B642" s="59" t="s">
        <v>0</v>
      </c>
      <c r="C642" s="57"/>
      <c r="D642" s="58" t="s">
        <v>619</v>
      </c>
      <c r="E642" s="58"/>
      <c r="F642" s="57" t="s">
        <v>2</v>
      </c>
      <c r="G642" s="57"/>
      <c r="H642" s="58" t="s">
        <v>619</v>
      </c>
      <c r="I642" s="58"/>
      <c r="J642" s="60">
        <v>0</v>
      </c>
      <c r="K642" s="60">
        <v>0</v>
      </c>
      <c r="L642" s="61"/>
      <c r="M642" s="57" t="s">
        <v>8</v>
      </c>
      <c r="N642" s="62"/>
      <c r="O642" s="61"/>
      <c r="P642" s="57" t="s">
        <v>8</v>
      </c>
      <c r="Q642" s="62"/>
      <c r="R642" s="61"/>
      <c r="S642" s="57" t="s">
        <v>8</v>
      </c>
      <c r="T642" s="62"/>
      <c r="U642" s="61"/>
      <c r="V642" s="57" t="s">
        <v>8</v>
      </c>
      <c r="W642" s="62"/>
      <c r="X642" s="61"/>
      <c r="Y642" s="57" t="s">
        <v>8</v>
      </c>
      <c r="Z642" s="63"/>
      <c r="AA642" s="49"/>
    </row>
    <row r="643" spans="2:27" ht="13" customHeight="1" thickTop="1" thickBot="1" x14ac:dyDescent="0.3">
      <c r="I643" s="29"/>
    </row>
    <row r="644" spans="2:27" ht="13.5" customHeight="1" thickTop="1" x14ac:dyDescent="0.25">
      <c r="B644" s="362">
        <v>81</v>
      </c>
      <c r="C644" s="364">
        <v>6</v>
      </c>
      <c r="D644" s="366" t="s">
        <v>74</v>
      </c>
      <c r="E644" s="368">
        <v>0</v>
      </c>
      <c r="F644" s="366"/>
      <c r="G644" s="364">
        <v>1</v>
      </c>
      <c r="H644" s="366" t="s">
        <v>321</v>
      </c>
      <c r="I644" s="368">
        <v>0</v>
      </c>
      <c r="J644" s="370" t="s">
        <v>1</v>
      </c>
      <c r="K644" s="370" t="s">
        <v>2</v>
      </c>
      <c r="L644" s="218" t="s">
        <v>24</v>
      </c>
      <c r="M644" s="359" t="s">
        <v>339</v>
      </c>
      <c r="N644" s="359"/>
      <c r="O644" s="359"/>
      <c r="P644" s="360" t="s">
        <v>25</v>
      </c>
      <c r="Q644" s="360"/>
      <c r="R644" s="361">
        <v>45408</v>
      </c>
      <c r="S644" s="361"/>
      <c r="T644" s="361"/>
      <c r="U644" s="218" t="s">
        <v>26</v>
      </c>
      <c r="V644" s="358">
        <v>0.72916666666666663</v>
      </c>
      <c r="W644" s="358"/>
      <c r="X644" s="359" t="s">
        <v>27</v>
      </c>
      <c r="Y644" s="359"/>
      <c r="Z644" s="64">
        <v>5</v>
      </c>
      <c r="AA644" s="1"/>
    </row>
    <row r="645" spans="2:27" s="1" customFormat="1" ht="13.5" customHeight="1" thickBot="1" x14ac:dyDescent="0.3">
      <c r="B645" s="363"/>
      <c r="C645" s="365"/>
      <c r="D645" s="367" t="s">
        <v>619</v>
      </c>
      <c r="E645" s="369"/>
      <c r="F645" s="367"/>
      <c r="G645" s="365"/>
      <c r="H645" s="367" t="s">
        <v>619</v>
      </c>
      <c r="I645" s="369"/>
      <c r="J645" s="371"/>
      <c r="K645" s="371"/>
      <c r="L645" s="356" t="s">
        <v>3</v>
      </c>
      <c r="M645" s="356"/>
      <c r="N645" s="356"/>
      <c r="O645" s="356" t="s">
        <v>4</v>
      </c>
      <c r="P645" s="356"/>
      <c r="Q645" s="356"/>
      <c r="R645" s="356" t="s">
        <v>5</v>
      </c>
      <c r="S645" s="356"/>
      <c r="T645" s="356"/>
      <c r="U645" s="356" t="s">
        <v>6</v>
      </c>
      <c r="V645" s="356"/>
      <c r="W645" s="356"/>
      <c r="X645" s="356" t="s">
        <v>7</v>
      </c>
      <c r="Y645" s="356"/>
      <c r="Z645" s="357"/>
      <c r="AA645" s="339"/>
    </row>
    <row r="646" spans="2:27" s="50" customFormat="1" ht="12.75" customHeight="1" thickTop="1" x14ac:dyDescent="0.3">
      <c r="B646" s="41" t="s">
        <v>1</v>
      </c>
      <c r="C646" s="42"/>
      <c r="D646" s="43" t="s">
        <v>619</v>
      </c>
      <c r="E646" s="43"/>
      <c r="F646" s="44" t="s">
        <v>2</v>
      </c>
      <c r="G646" s="42"/>
      <c r="H646" s="43" t="s">
        <v>619</v>
      </c>
      <c r="I646" s="43"/>
      <c r="J646" s="45">
        <v>0</v>
      </c>
      <c r="K646" s="45">
        <v>0</v>
      </c>
      <c r="L646" s="46"/>
      <c r="M646" s="44" t="s">
        <v>8</v>
      </c>
      <c r="N646" s="47"/>
      <c r="O646" s="46"/>
      <c r="P646" s="44" t="s">
        <v>8</v>
      </c>
      <c r="Q646" s="47"/>
      <c r="R646" s="46"/>
      <c r="S646" s="44" t="s">
        <v>8</v>
      </c>
      <c r="T646" s="47"/>
      <c r="U646" s="46"/>
      <c r="V646" s="44" t="s">
        <v>8</v>
      </c>
      <c r="W646" s="47"/>
      <c r="X646" s="46"/>
      <c r="Y646" s="44" t="s">
        <v>8</v>
      </c>
      <c r="Z646" s="48"/>
      <c r="AA646" s="49"/>
    </row>
    <row r="647" spans="2:27" s="50" customFormat="1" ht="12.75" customHeight="1" x14ac:dyDescent="0.3">
      <c r="B647" s="51" t="s">
        <v>0</v>
      </c>
      <c r="C647" s="52"/>
      <c r="D647" s="50" t="s">
        <v>619</v>
      </c>
      <c r="F647" s="53" t="s">
        <v>9</v>
      </c>
      <c r="G647" s="52"/>
      <c r="H647" s="50" t="s">
        <v>619</v>
      </c>
      <c r="J647" s="54">
        <v>0</v>
      </c>
      <c r="K647" s="54">
        <v>0</v>
      </c>
      <c r="L647" s="49"/>
      <c r="M647" s="53" t="s">
        <v>8</v>
      </c>
      <c r="N647" s="55"/>
      <c r="O647" s="49"/>
      <c r="P647" s="53" t="s">
        <v>8</v>
      </c>
      <c r="Q647" s="55"/>
      <c r="R647" s="49"/>
      <c r="S647" s="53" t="s">
        <v>8</v>
      </c>
      <c r="T647" s="55"/>
      <c r="U647" s="49"/>
      <c r="V647" s="53" t="s">
        <v>8</v>
      </c>
      <c r="W647" s="55"/>
      <c r="X647" s="49"/>
      <c r="Y647" s="53" t="s">
        <v>8</v>
      </c>
      <c r="Z647" s="56"/>
      <c r="AA647" s="49"/>
    </row>
    <row r="648" spans="2:27" s="50" customFormat="1" ht="12.75" customHeight="1" x14ac:dyDescent="0.3">
      <c r="B648" s="51" t="s">
        <v>10</v>
      </c>
      <c r="C648" s="52"/>
      <c r="D648" s="50" t="s">
        <v>619</v>
      </c>
      <c r="F648" s="53" t="s">
        <v>11</v>
      </c>
      <c r="G648" s="52"/>
      <c r="H648" s="50" t="s">
        <v>619</v>
      </c>
      <c r="J648" s="54">
        <v>0</v>
      </c>
      <c r="K648" s="54">
        <v>0</v>
      </c>
      <c r="L648" s="49"/>
      <c r="M648" s="53" t="s">
        <v>8</v>
      </c>
      <c r="N648" s="55"/>
      <c r="O648" s="49"/>
      <c r="P648" s="53" t="s">
        <v>8</v>
      </c>
      <c r="Q648" s="55"/>
      <c r="R648" s="49"/>
      <c r="S648" s="53" t="s">
        <v>8</v>
      </c>
      <c r="T648" s="55"/>
      <c r="U648" s="49"/>
      <c r="V648" s="53" t="s">
        <v>8</v>
      </c>
      <c r="W648" s="55"/>
      <c r="X648" s="49"/>
      <c r="Y648" s="53" t="s">
        <v>8</v>
      </c>
      <c r="Z648" s="56"/>
      <c r="AA648" s="49"/>
    </row>
    <row r="649" spans="2:27" s="50" customFormat="1" ht="12.75" customHeight="1" x14ac:dyDescent="0.3">
      <c r="B649" s="51" t="s">
        <v>35</v>
      </c>
      <c r="C649" s="53"/>
      <c r="D649" s="50" t="s">
        <v>619</v>
      </c>
      <c r="F649" s="53" t="s">
        <v>9</v>
      </c>
      <c r="G649" s="53"/>
      <c r="H649" s="50" t="s">
        <v>619</v>
      </c>
      <c r="J649" s="54">
        <v>0</v>
      </c>
      <c r="K649" s="54">
        <v>0</v>
      </c>
      <c r="L649" s="49"/>
      <c r="M649" s="53" t="s">
        <v>8</v>
      </c>
      <c r="N649" s="55"/>
      <c r="O649" s="49"/>
      <c r="P649" s="53" t="s">
        <v>8</v>
      </c>
      <c r="Q649" s="55"/>
      <c r="R649" s="49"/>
      <c r="S649" s="53" t="s">
        <v>8</v>
      </c>
      <c r="T649" s="55"/>
      <c r="U649" s="49"/>
      <c r="V649" s="53" t="s">
        <v>8</v>
      </c>
      <c r="W649" s="55"/>
      <c r="X649" s="49"/>
      <c r="Y649" s="53" t="s">
        <v>8</v>
      </c>
      <c r="Z649" s="56"/>
      <c r="AA649" s="49"/>
    </row>
    <row r="650" spans="2:27" s="50" customFormat="1" ht="12.75" customHeight="1" thickBot="1" x14ac:dyDescent="0.35">
      <c r="B650" s="59" t="s">
        <v>0</v>
      </c>
      <c r="C650" s="57"/>
      <c r="D650" s="58" t="s">
        <v>619</v>
      </c>
      <c r="E650" s="58"/>
      <c r="F650" s="57" t="s">
        <v>2</v>
      </c>
      <c r="G650" s="57"/>
      <c r="H650" s="58" t="s">
        <v>619</v>
      </c>
      <c r="I650" s="58"/>
      <c r="J650" s="60">
        <v>0</v>
      </c>
      <c r="K650" s="60">
        <v>0</v>
      </c>
      <c r="L650" s="61"/>
      <c r="M650" s="57" t="s">
        <v>8</v>
      </c>
      <c r="N650" s="62"/>
      <c r="O650" s="61"/>
      <c r="P650" s="57" t="s">
        <v>8</v>
      </c>
      <c r="Q650" s="62"/>
      <c r="R650" s="61"/>
      <c r="S650" s="57" t="s">
        <v>8</v>
      </c>
      <c r="T650" s="62"/>
      <c r="U650" s="61"/>
      <c r="V650" s="57" t="s">
        <v>8</v>
      </c>
      <c r="W650" s="62"/>
      <c r="X650" s="61"/>
      <c r="Y650" s="57" t="s">
        <v>8</v>
      </c>
      <c r="Z650" s="63"/>
      <c r="AA650" s="49"/>
    </row>
    <row r="651" spans="2:27" ht="13" customHeight="1" thickTop="1" thickBot="1" x14ac:dyDescent="0.3">
      <c r="I651" s="29"/>
    </row>
    <row r="652" spans="2:27" ht="13.5" customHeight="1" thickTop="1" x14ac:dyDescent="0.25">
      <c r="B652" s="362">
        <v>82</v>
      </c>
      <c r="C652" s="364">
        <v>7</v>
      </c>
      <c r="D652" s="366" t="s">
        <v>324</v>
      </c>
      <c r="E652" s="368">
        <v>0</v>
      </c>
      <c r="F652" s="366"/>
      <c r="G652" s="364">
        <v>5</v>
      </c>
      <c r="H652" s="366" t="s">
        <v>323</v>
      </c>
      <c r="I652" s="368">
        <v>0</v>
      </c>
      <c r="J652" s="370" t="s">
        <v>1</v>
      </c>
      <c r="K652" s="370" t="s">
        <v>2</v>
      </c>
      <c r="L652" s="218" t="s">
        <v>24</v>
      </c>
      <c r="M652" s="359" t="s">
        <v>339</v>
      </c>
      <c r="N652" s="359"/>
      <c r="O652" s="359"/>
      <c r="P652" s="360" t="s">
        <v>25</v>
      </c>
      <c r="Q652" s="360"/>
      <c r="R652" s="361">
        <v>45408</v>
      </c>
      <c r="S652" s="361"/>
      <c r="T652" s="361"/>
      <c r="U652" s="218" t="s">
        <v>26</v>
      </c>
      <c r="V652" s="358">
        <v>0.72916666666666663</v>
      </c>
      <c r="W652" s="358"/>
      <c r="X652" s="359" t="s">
        <v>27</v>
      </c>
      <c r="Y652" s="359"/>
      <c r="Z652" s="64">
        <v>6</v>
      </c>
      <c r="AA652" s="1"/>
    </row>
    <row r="653" spans="2:27" s="1" customFormat="1" ht="13.5" customHeight="1" thickBot="1" x14ac:dyDescent="0.3">
      <c r="B653" s="363"/>
      <c r="C653" s="365"/>
      <c r="D653" s="367" t="s">
        <v>619</v>
      </c>
      <c r="E653" s="369"/>
      <c r="F653" s="367"/>
      <c r="G653" s="365"/>
      <c r="H653" s="367" t="s">
        <v>619</v>
      </c>
      <c r="I653" s="369"/>
      <c r="J653" s="371"/>
      <c r="K653" s="371"/>
      <c r="L653" s="356" t="s">
        <v>3</v>
      </c>
      <c r="M653" s="356"/>
      <c r="N653" s="356"/>
      <c r="O653" s="356" t="s">
        <v>4</v>
      </c>
      <c r="P653" s="356"/>
      <c r="Q653" s="356"/>
      <c r="R653" s="356" t="s">
        <v>5</v>
      </c>
      <c r="S653" s="356"/>
      <c r="T653" s="356"/>
      <c r="U653" s="356" t="s">
        <v>6</v>
      </c>
      <c r="V653" s="356"/>
      <c r="W653" s="356"/>
      <c r="X653" s="356" t="s">
        <v>7</v>
      </c>
      <c r="Y653" s="356"/>
      <c r="Z653" s="357"/>
      <c r="AA653" s="339"/>
    </row>
    <row r="654" spans="2:27" s="50" customFormat="1" ht="12.75" customHeight="1" thickTop="1" x14ac:dyDescent="0.3">
      <c r="B654" s="41" t="s">
        <v>1</v>
      </c>
      <c r="C654" s="42"/>
      <c r="D654" s="43" t="s">
        <v>619</v>
      </c>
      <c r="E654" s="43"/>
      <c r="F654" s="44" t="s">
        <v>2</v>
      </c>
      <c r="G654" s="42"/>
      <c r="H654" s="43" t="s">
        <v>619</v>
      </c>
      <c r="I654" s="43"/>
      <c r="J654" s="45">
        <v>0</v>
      </c>
      <c r="K654" s="45">
        <v>0</v>
      </c>
      <c r="L654" s="46"/>
      <c r="M654" s="44" t="s">
        <v>8</v>
      </c>
      <c r="N654" s="47"/>
      <c r="O654" s="46"/>
      <c r="P654" s="44" t="s">
        <v>8</v>
      </c>
      <c r="Q654" s="47"/>
      <c r="R654" s="46"/>
      <c r="S654" s="44" t="s">
        <v>8</v>
      </c>
      <c r="T654" s="47"/>
      <c r="U654" s="46"/>
      <c r="V654" s="44" t="s">
        <v>8</v>
      </c>
      <c r="W654" s="47"/>
      <c r="X654" s="46"/>
      <c r="Y654" s="44" t="s">
        <v>8</v>
      </c>
      <c r="Z654" s="48"/>
      <c r="AA654" s="49"/>
    </row>
    <row r="655" spans="2:27" s="50" customFormat="1" ht="12.75" customHeight="1" x14ac:dyDescent="0.3">
      <c r="B655" s="51" t="s">
        <v>0</v>
      </c>
      <c r="C655" s="52"/>
      <c r="D655" s="50" t="s">
        <v>619</v>
      </c>
      <c r="F655" s="53" t="s">
        <v>9</v>
      </c>
      <c r="G655" s="52"/>
      <c r="H655" s="50" t="s">
        <v>619</v>
      </c>
      <c r="J655" s="54">
        <v>0</v>
      </c>
      <c r="K655" s="54">
        <v>0</v>
      </c>
      <c r="L655" s="49"/>
      <c r="M655" s="53" t="s">
        <v>8</v>
      </c>
      <c r="N655" s="55"/>
      <c r="O655" s="49"/>
      <c r="P655" s="53" t="s">
        <v>8</v>
      </c>
      <c r="Q655" s="55"/>
      <c r="R655" s="49"/>
      <c r="S655" s="53" t="s">
        <v>8</v>
      </c>
      <c r="T655" s="55"/>
      <c r="U655" s="49"/>
      <c r="V655" s="53" t="s">
        <v>8</v>
      </c>
      <c r="W655" s="55"/>
      <c r="X655" s="49"/>
      <c r="Y655" s="53" t="s">
        <v>8</v>
      </c>
      <c r="Z655" s="56"/>
      <c r="AA655" s="49"/>
    </row>
    <row r="656" spans="2:27" s="50" customFormat="1" ht="12.75" customHeight="1" x14ac:dyDescent="0.3">
      <c r="B656" s="51" t="s">
        <v>10</v>
      </c>
      <c r="C656" s="52"/>
      <c r="D656" s="50" t="s">
        <v>619</v>
      </c>
      <c r="F656" s="53" t="s">
        <v>11</v>
      </c>
      <c r="G656" s="52"/>
      <c r="H656" s="50" t="s">
        <v>619</v>
      </c>
      <c r="J656" s="54">
        <v>0</v>
      </c>
      <c r="K656" s="54">
        <v>0</v>
      </c>
      <c r="L656" s="49"/>
      <c r="M656" s="53" t="s">
        <v>8</v>
      </c>
      <c r="N656" s="55"/>
      <c r="O656" s="49"/>
      <c r="P656" s="53" t="s">
        <v>8</v>
      </c>
      <c r="Q656" s="55"/>
      <c r="R656" s="49"/>
      <c r="S656" s="53" t="s">
        <v>8</v>
      </c>
      <c r="T656" s="55"/>
      <c r="U656" s="49"/>
      <c r="V656" s="53" t="s">
        <v>8</v>
      </c>
      <c r="W656" s="55"/>
      <c r="X656" s="49"/>
      <c r="Y656" s="53" t="s">
        <v>8</v>
      </c>
      <c r="Z656" s="56"/>
      <c r="AA656" s="49"/>
    </row>
    <row r="657" spans="2:27" s="50" customFormat="1" ht="12.75" customHeight="1" x14ac:dyDescent="0.3">
      <c r="B657" s="51" t="s">
        <v>35</v>
      </c>
      <c r="C657" s="53"/>
      <c r="D657" s="50" t="s">
        <v>619</v>
      </c>
      <c r="F657" s="53" t="s">
        <v>9</v>
      </c>
      <c r="G657" s="53"/>
      <c r="H657" s="50" t="s">
        <v>619</v>
      </c>
      <c r="J657" s="54">
        <v>0</v>
      </c>
      <c r="K657" s="54">
        <v>0</v>
      </c>
      <c r="L657" s="49"/>
      <c r="M657" s="53" t="s">
        <v>8</v>
      </c>
      <c r="N657" s="55"/>
      <c r="O657" s="49"/>
      <c r="P657" s="53" t="s">
        <v>8</v>
      </c>
      <c r="Q657" s="55"/>
      <c r="R657" s="49"/>
      <c r="S657" s="53" t="s">
        <v>8</v>
      </c>
      <c r="T657" s="55"/>
      <c r="U657" s="49"/>
      <c r="V657" s="53" t="s">
        <v>8</v>
      </c>
      <c r="W657" s="55"/>
      <c r="X657" s="49"/>
      <c r="Y657" s="53" t="s">
        <v>8</v>
      </c>
      <c r="Z657" s="56"/>
      <c r="AA657" s="49"/>
    </row>
    <row r="658" spans="2:27" s="50" customFormat="1" ht="12.75" customHeight="1" thickBot="1" x14ac:dyDescent="0.35">
      <c r="B658" s="59" t="s">
        <v>0</v>
      </c>
      <c r="C658" s="57"/>
      <c r="D658" s="58" t="s">
        <v>619</v>
      </c>
      <c r="E658" s="58"/>
      <c r="F658" s="57" t="s">
        <v>2</v>
      </c>
      <c r="G658" s="57"/>
      <c r="H658" s="58" t="s">
        <v>619</v>
      </c>
      <c r="I658" s="58"/>
      <c r="J658" s="60">
        <v>0</v>
      </c>
      <c r="K658" s="60">
        <v>0</v>
      </c>
      <c r="L658" s="61"/>
      <c r="M658" s="57" t="s">
        <v>8</v>
      </c>
      <c r="N658" s="62"/>
      <c r="O658" s="61"/>
      <c r="P658" s="57" t="s">
        <v>8</v>
      </c>
      <c r="Q658" s="62"/>
      <c r="R658" s="61"/>
      <c r="S658" s="57" t="s">
        <v>8</v>
      </c>
      <c r="T658" s="62"/>
      <c r="U658" s="61"/>
      <c r="V658" s="57" t="s">
        <v>8</v>
      </c>
      <c r="W658" s="62"/>
      <c r="X658" s="61"/>
      <c r="Y658" s="57" t="s">
        <v>8</v>
      </c>
      <c r="Z658" s="63"/>
      <c r="AA658" s="49"/>
    </row>
    <row r="659" spans="2:27" ht="13" customHeight="1" thickTop="1" thickBot="1" x14ac:dyDescent="0.3">
      <c r="I659" s="29"/>
    </row>
    <row r="660" spans="2:27" ht="13.5" customHeight="1" thickTop="1" x14ac:dyDescent="0.25">
      <c r="B660" s="362">
        <v>83</v>
      </c>
      <c r="C660" s="364">
        <v>4</v>
      </c>
      <c r="D660" s="366" t="s">
        <v>73</v>
      </c>
      <c r="E660" s="368">
        <v>0</v>
      </c>
      <c r="F660" s="366"/>
      <c r="G660" s="364">
        <v>8</v>
      </c>
      <c r="H660" s="366" t="s">
        <v>81</v>
      </c>
      <c r="I660" s="368">
        <v>0</v>
      </c>
      <c r="J660" s="370" t="s">
        <v>1</v>
      </c>
      <c r="K660" s="370" t="s">
        <v>2</v>
      </c>
      <c r="L660" s="218" t="s">
        <v>24</v>
      </c>
      <c r="M660" s="359" t="s">
        <v>339</v>
      </c>
      <c r="N660" s="359"/>
      <c r="O660" s="359"/>
      <c r="P660" s="360" t="s">
        <v>25</v>
      </c>
      <c r="Q660" s="360"/>
      <c r="R660" s="361">
        <v>45408</v>
      </c>
      <c r="S660" s="361"/>
      <c r="T660" s="361"/>
      <c r="U660" s="218" t="s">
        <v>26</v>
      </c>
      <c r="V660" s="358">
        <v>0.72916666666666663</v>
      </c>
      <c r="W660" s="358"/>
      <c r="X660" s="359" t="s">
        <v>27</v>
      </c>
      <c r="Y660" s="359"/>
      <c r="Z660" s="64">
        <v>7</v>
      </c>
      <c r="AA660" s="1"/>
    </row>
    <row r="661" spans="2:27" s="1" customFormat="1" ht="13.5" customHeight="1" thickBot="1" x14ac:dyDescent="0.3">
      <c r="B661" s="363"/>
      <c r="C661" s="365"/>
      <c r="D661" s="367" t="s">
        <v>619</v>
      </c>
      <c r="E661" s="369"/>
      <c r="F661" s="367"/>
      <c r="G661" s="365"/>
      <c r="H661" s="367" t="s">
        <v>619</v>
      </c>
      <c r="I661" s="369"/>
      <c r="J661" s="371"/>
      <c r="K661" s="371"/>
      <c r="L661" s="356" t="s">
        <v>3</v>
      </c>
      <c r="M661" s="356"/>
      <c r="N661" s="356"/>
      <c r="O661" s="356" t="s">
        <v>4</v>
      </c>
      <c r="P661" s="356"/>
      <c r="Q661" s="356"/>
      <c r="R661" s="356" t="s">
        <v>5</v>
      </c>
      <c r="S661" s="356"/>
      <c r="T661" s="356"/>
      <c r="U661" s="356" t="s">
        <v>6</v>
      </c>
      <c r="V661" s="356"/>
      <c r="W661" s="356"/>
      <c r="X661" s="356" t="s">
        <v>7</v>
      </c>
      <c r="Y661" s="356"/>
      <c r="Z661" s="357"/>
      <c r="AA661" s="339"/>
    </row>
    <row r="662" spans="2:27" s="50" customFormat="1" ht="12.75" customHeight="1" thickTop="1" x14ac:dyDescent="0.3">
      <c r="B662" s="41" t="s">
        <v>1</v>
      </c>
      <c r="C662" s="42"/>
      <c r="D662" s="43" t="s">
        <v>619</v>
      </c>
      <c r="E662" s="43"/>
      <c r="F662" s="44" t="s">
        <v>2</v>
      </c>
      <c r="G662" s="42"/>
      <c r="H662" s="43" t="s">
        <v>619</v>
      </c>
      <c r="I662" s="43"/>
      <c r="J662" s="45">
        <v>0</v>
      </c>
      <c r="K662" s="45">
        <v>0</v>
      </c>
      <c r="L662" s="46"/>
      <c r="M662" s="44" t="s">
        <v>8</v>
      </c>
      <c r="N662" s="47"/>
      <c r="O662" s="46"/>
      <c r="P662" s="44" t="s">
        <v>8</v>
      </c>
      <c r="Q662" s="47"/>
      <c r="R662" s="46"/>
      <c r="S662" s="44" t="s">
        <v>8</v>
      </c>
      <c r="T662" s="47"/>
      <c r="U662" s="46"/>
      <c r="V662" s="44" t="s">
        <v>8</v>
      </c>
      <c r="W662" s="47"/>
      <c r="X662" s="46"/>
      <c r="Y662" s="44" t="s">
        <v>8</v>
      </c>
      <c r="Z662" s="48"/>
      <c r="AA662" s="49"/>
    </row>
    <row r="663" spans="2:27" s="50" customFormat="1" ht="12.75" customHeight="1" x14ac:dyDescent="0.3">
      <c r="B663" s="51" t="s">
        <v>0</v>
      </c>
      <c r="C663" s="52"/>
      <c r="D663" s="50" t="s">
        <v>619</v>
      </c>
      <c r="F663" s="53" t="s">
        <v>9</v>
      </c>
      <c r="G663" s="52"/>
      <c r="H663" s="50" t="s">
        <v>619</v>
      </c>
      <c r="J663" s="54">
        <v>0</v>
      </c>
      <c r="K663" s="54">
        <v>0</v>
      </c>
      <c r="L663" s="49"/>
      <c r="M663" s="53" t="s">
        <v>8</v>
      </c>
      <c r="N663" s="55"/>
      <c r="O663" s="49"/>
      <c r="P663" s="53" t="s">
        <v>8</v>
      </c>
      <c r="Q663" s="55"/>
      <c r="R663" s="49"/>
      <c r="S663" s="53" t="s">
        <v>8</v>
      </c>
      <c r="T663" s="55"/>
      <c r="U663" s="49"/>
      <c r="V663" s="53" t="s">
        <v>8</v>
      </c>
      <c r="W663" s="55"/>
      <c r="X663" s="49"/>
      <c r="Y663" s="53" t="s">
        <v>8</v>
      </c>
      <c r="Z663" s="56"/>
      <c r="AA663" s="49"/>
    </row>
    <row r="664" spans="2:27" s="50" customFormat="1" ht="12.75" customHeight="1" x14ac:dyDescent="0.3">
      <c r="B664" s="51" t="s">
        <v>10</v>
      </c>
      <c r="C664" s="52"/>
      <c r="D664" s="50" t="s">
        <v>619</v>
      </c>
      <c r="F664" s="53" t="s">
        <v>11</v>
      </c>
      <c r="G664" s="52"/>
      <c r="H664" s="50" t="s">
        <v>619</v>
      </c>
      <c r="J664" s="54">
        <v>0</v>
      </c>
      <c r="K664" s="54">
        <v>0</v>
      </c>
      <c r="L664" s="49"/>
      <c r="M664" s="53" t="s">
        <v>8</v>
      </c>
      <c r="N664" s="55"/>
      <c r="O664" s="49"/>
      <c r="P664" s="53" t="s">
        <v>8</v>
      </c>
      <c r="Q664" s="55"/>
      <c r="R664" s="49"/>
      <c r="S664" s="53" t="s">
        <v>8</v>
      </c>
      <c r="T664" s="55"/>
      <c r="U664" s="49"/>
      <c r="V664" s="53" t="s">
        <v>8</v>
      </c>
      <c r="W664" s="55"/>
      <c r="X664" s="49"/>
      <c r="Y664" s="53" t="s">
        <v>8</v>
      </c>
      <c r="Z664" s="56"/>
      <c r="AA664" s="49"/>
    </row>
    <row r="665" spans="2:27" s="50" customFormat="1" ht="12.75" customHeight="1" x14ac:dyDescent="0.3">
      <c r="B665" s="51" t="s">
        <v>35</v>
      </c>
      <c r="C665" s="53"/>
      <c r="D665" s="50" t="s">
        <v>619</v>
      </c>
      <c r="F665" s="53" t="s">
        <v>9</v>
      </c>
      <c r="G665" s="53"/>
      <c r="H665" s="50" t="s">
        <v>619</v>
      </c>
      <c r="J665" s="54">
        <v>0</v>
      </c>
      <c r="K665" s="54">
        <v>0</v>
      </c>
      <c r="L665" s="49"/>
      <c r="M665" s="53" t="s">
        <v>8</v>
      </c>
      <c r="N665" s="55"/>
      <c r="O665" s="49"/>
      <c r="P665" s="53" t="s">
        <v>8</v>
      </c>
      <c r="Q665" s="55"/>
      <c r="R665" s="49"/>
      <c r="S665" s="53" t="s">
        <v>8</v>
      </c>
      <c r="T665" s="55"/>
      <c r="U665" s="49"/>
      <c r="V665" s="53" t="s">
        <v>8</v>
      </c>
      <c r="W665" s="55"/>
      <c r="X665" s="49"/>
      <c r="Y665" s="53" t="s">
        <v>8</v>
      </c>
      <c r="Z665" s="56"/>
      <c r="AA665" s="49"/>
    </row>
    <row r="666" spans="2:27" s="50" customFormat="1" ht="12.75" customHeight="1" thickBot="1" x14ac:dyDescent="0.35">
      <c r="B666" s="59" t="s">
        <v>0</v>
      </c>
      <c r="C666" s="57"/>
      <c r="D666" s="58" t="s">
        <v>619</v>
      </c>
      <c r="E666" s="58"/>
      <c r="F666" s="57" t="s">
        <v>2</v>
      </c>
      <c r="G666" s="57"/>
      <c r="H666" s="58" t="s">
        <v>619</v>
      </c>
      <c r="I666" s="58"/>
      <c r="J666" s="60">
        <v>0</v>
      </c>
      <c r="K666" s="60">
        <v>0</v>
      </c>
      <c r="L666" s="61"/>
      <c r="M666" s="57" t="s">
        <v>8</v>
      </c>
      <c r="N666" s="62"/>
      <c r="O666" s="61"/>
      <c r="P666" s="57" t="s">
        <v>8</v>
      </c>
      <c r="Q666" s="62"/>
      <c r="R666" s="61"/>
      <c r="S666" s="57" t="s">
        <v>8</v>
      </c>
      <c r="T666" s="62"/>
      <c r="U666" s="61"/>
      <c r="V666" s="57" t="s">
        <v>8</v>
      </c>
      <c r="W666" s="62"/>
      <c r="X666" s="61"/>
      <c r="Y666" s="57" t="s">
        <v>8</v>
      </c>
      <c r="Z666" s="63"/>
      <c r="AA666" s="49"/>
    </row>
    <row r="667" spans="2:27" ht="13" customHeight="1" thickTop="1" thickBot="1" x14ac:dyDescent="0.3">
      <c r="I667" s="29"/>
    </row>
    <row r="668" spans="2:27" ht="13.5" customHeight="1" thickTop="1" x14ac:dyDescent="0.25">
      <c r="B668" s="362">
        <v>84</v>
      </c>
      <c r="C668" s="364">
        <v>9</v>
      </c>
      <c r="D668" s="366" t="s">
        <v>325</v>
      </c>
      <c r="E668" s="368">
        <v>0</v>
      </c>
      <c r="F668" s="366"/>
      <c r="G668" s="364">
        <v>3</v>
      </c>
      <c r="H668" s="366" t="s">
        <v>322</v>
      </c>
      <c r="I668" s="368">
        <v>0</v>
      </c>
      <c r="J668" s="370" t="s">
        <v>1</v>
      </c>
      <c r="K668" s="370" t="s">
        <v>2</v>
      </c>
      <c r="L668" s="218" t="s">
        <v>24</v>
      </c>
      <c r="M668" s="359" t="s">
        <v>339</v>
      </c>
      <c r="N668" s="359"/>
      <c r="O668" s="359"/>
      <c r="P668" s="360" t="s">
        <v>25</v>
      </c>
      <c r="Q668" s="360"/>
      <c r="R668" s="361">
        <v>45408</v>
      </c>
      <c r="S668" s="361"/>
      <c r="T668" s="361"/>
      <c r="U668" s="218" t="s">
        <v>26</v>
      </c>
      <c r="V668" s="358">
        <v>0.72916666666666663</v>
      </c>
      <c r="W668" s="358"/>
      <c r="X668" s="359" t="s">
        <v>27</v>
      </c>
      <c r="Y668" s="359"/>
      <c r="Z668" s="64">
        <v>8</v>
      </c>
      <c r="AA668" s="1"/>
    </row>
    <row r="669" spans="2:27" s="1" customFormat="1" ht="13.5" customHeight="1" thickBot="1" x14ac:dyDescent="0.3">
      <c r="B669" s="363"/>
      <c r="C669" s="365"/>
      <c r="D669" s="367" t="s">
        <v>619</v>
      </c>
      <c r="E669" s="369"/>
      <c r="F669" s="367"/>
      <c r="G669" s="365"/>
      <c r="H669" s="367" t="s">
        <v>619</v>
      </c>
      <c r="I669" s="369"/>
      <c r="J669" s="371"/>
      <c r="K669" s="371"/>
      <c r="L669" s="356" t="s">
        <v>3</v>
      </c>
      <c r="M669" s="356"/>
      <c r="N669" s="356"/>
      <c r="O669" s="356" t="s">
        <v>4</v>
      </c>
      <c r="P669" s="356"/>
      <c r="Q669" s="356"/>
      <c r="R669" s="356" t="s">
        <v>5</v>
      </c>
      <c r="S669" s="356"/>
      <c r="T669" s="356"/>
      <c r="U669" s="356" t="s">
        <v>6</v>
      </c>
      <c r="V669" s="356"/>
      <c r="W669" s="356"/>
      <c r="X669" s="356" t="s">
        <v>7</v>
      </c>
      <c r="Y669" s="356"/>
      <c r="Z669" s="357"/>
      <c r="AA669" s="339"/>
    </row>
    <row r="670" spans="2:27" s="50" customFormat="1" ht="12.75" customHeight="1" thickTop="1" x14ac:dyDescent="0.3">
      <c r="B670" s="41" t="s">
        <v>1</v>
      </c>
      <c r="C670" s="42"/>
      <c r="D670" s="43" t="s">
        <v>619</v>
      </c>
      <c r="E670" s="43"/>
      <c r="F670" s="44" t="s">
        <v>2</v>
      </c>
      <c r="G670" s="42"/>
      <c r="H670" s="43" t="s">
        <v>619</v>
      </c>
      <c r="I670" s="43"/>
      <c r="J670" s="45">
        <v>0</v>
      </c>
      <c r="K670" s="45">
        <v>0</v>
      </c>
      <c r="L670" s="46"/>
      <c r="M670" s="44" t="s">
        <v>8</v>
      </c>
      <c r="N670" s="47"/>
      <c r="O670" s="46"/>
      <c r="P670" s="44" t="s">
        <v>8</v>
      </c>
      <c r="Q670" s="47"/>
      <c r="R670" s="46"/>
      <c r="S670" s="44" t="s">
        <v>8</v>
      </c>
      <c r="T670" s="47"/>
      <c r="U670" s="46"/>
      <c r="V670" s="44" t="s">
        <v>8</v>
      </c>
      <c r="W670" s="47"/>
      <c r="X670" s="46"/>
      <c r="Y670" s="44" t="s">
        <v>8</v>
      </c>
      <c r="Z670" s="48"/>
      <c r="AA670" s="49"/>
    </row>
    <row r="671" spans="2:27" s="50" customFormat="1" ht="12.75" customHeight="1" x14ac:dyDescent="0.3">
      <c r="B671" s="51" t="s">
        <v>0</v>
      </c>
      <c r="C671" s="52"/>
      <c r="D671" s="50" t="s">
        <v>619</v>
      </c>
      <c r="F671" s="53" t="s">
        <v>9</v>
      </c>
      <c r="G671" s="52"/>
      <c r="H671" s="50" t="s">
        <v>619</v>
      </c>
      <c r="J671" s="54">
        <v>0</v>
      </c>
      <c r="K671" s="54">
        <v>0</v>
      </c>
      <c r="L671" s="49"/>
      <c r="M671" s="53" t="s">
        <v>8</v>
      </c>
      <c r="N671" s="55"/>
      <c r="O671" s="49"/>
      <c r="P671" s="53" t="s">
        <v>8</v>
      </c>
      <c r="Q671" s="55"/>
      <c r="R671" s="49"/>
      <c r="S671" s="53" t="s">
        <v>8</v>
      </c>
      <c r="T671" s="55"/>
      <c r="U671" s="49"/>
      <c r="V671" s="53" t="s">
        <v>8</v>
      </c>
      <c r="W671" s="55"/>
      <c r="X671" s="49"/>
      <c r="Y671" s="53" t="s">
        <v>8</v>
      </c>
      <c r="Z671" s="56"/>
      <c r="AA671" s="49"/>
    </row>
    <row r="672" spans="2:27" s="50" customFormat="1" ht="12.75" customHeight="1" x14ac:dyDescent="0.3">
      <c r="B672" s="51" t="s">
        <v>10</v>
      </c>
      <c r="C672" s="52"/>
      <c r="D672" s="50" t="s">
        <v>619</v>
      </c>
      <c r="F672" s="53" t="s">
        <v>11</v>
      </c>
      <c r="G672" s="52"/>
      <c r="H672" s="50" t="s">
        <v>619</v>
      </c>
      <c r="J672" s="54">
        <v>0</v>
      </c>
      <c r="K672" s="54">
        <v>0</v>
      </c>
      <c r="L672" s="49"/>
      <c r="M672" s="53" t="s">
        <v>8</v>
      </c>
      <c r="N672" s="55"/>
      <c r="O672" s="49"/>
      <c r="P672" s="53" t="s">
        <v>8</v>
      </c>
      <c r="Q672" s="55"/>
      <c r="R672" s="49"/>
      <c r="S672" s="53" t="s">
        <v>8</v>
      </c>
      <c r="T672" s="55"/>
      <c r="U672" s="49"/>
      <c r="V672" s="53" t="s">
        <v>8</v>
      </c>
      <c r="W672" s="55"/>
      <c r="X672" s="49"/>
      <c r="Y672" s="53" t="s">
        <v>8</v>
      </c>
      <c r="Z672" s="56"/>
      <c r="AA672" s="49"/>
    </row>
    <row r="673" spans="2:27" s="50" customFormat="1" ht="12.75" customHeight="1" x14ac:dyDescent="0.3">
      <c r="B673" s="51" t="s">
        <v>35</v>
      </c>
      <c r="C673" s="53"/>
      <c r="D673" s="50" t="s">
        <v>619</v>
      </c>
      <c r="F673" s="53" t="s">
        <v>9</v>
      </c>
      <c r="G673" s="53"/>
      <c r="H673" s="50" t="s">
        <v>619</v>
      </c>
      <c r="J673" s="54">
        <v>0</v>
      </c>
      <c r="K673" s="54">
        <v>0</v>
      </c>
      <c r="L673" s="49"/>
      <c r="M673" s="53" t="s">
        <v>8</v>
      </c>
      <c r="N673" s="55"/>
      <c r="O673" s="49"/>
      <c r="P673" s="53" t="s">
        <v>8</v>
      </c>
      <c r="Q673" s="55"/>
      <c r="R673" s="49"/>
      <c r="S673" s="53" t="s">
        <v>8</v>
      </c>
      <c r="T673" s="55"/>
      <c r="U673" s="49"/>
      <c r="V673" s="53" t="s">
        <v>8</v>
      </c>
      <c r="W673" s="55"/>
      <c r="X673" s="49"/>
      <c r="Y673" s="53" t="s">
        <v>8</v>
      </c>
      <c r="Z673" s="56"/>
      <c r="AA673" s="49"/>
    </row>
    <row r="674" spans="2:27" s="50" customFormat="1" ht="12.75" customHeight="1" thickBot="1" x14ac:dyDescent="0.35">
      <c r="B674" s="59" t="s">
        <v>0</v>
      </c>
      <c r="C674" s="57"/>
      <c r="D674" s="58" t="s">
        <v>619</v>
      </c>
      <c r="E674" s="58"/>
      <c r="F674" s="57" t="s">
        <v>2</v>
      </c>
      <c r="G674" s="57"/>
      <c r="H674" s="58" t="s">
        <v>619</v>
      </c>
      <c r="I674" s="58"/>
      <c r="J674" s="60">
        <v>0</v>
      </c>
      <c r="K674" s="60">
        <v>0</v>
      </c>
      <c r="L674" s="61"/>
      <c r="M674" s="57" t="s">
        <v>8</v>
      </c>
      <c r="N674" s="62"/>
      <c r="O674" s="61"/>
      <c r="P674" s="57" t="s">
        <v>8</v>
      </c>
      <c r="Q674" s="62"/>
      <c r="R674" s="61"/>
      <c r="S674" s="57" t="s">
        <v>8</v>
      </c>
      <c r="T674" s="62"/>
      <c r="U674" s="61"/>
      <c r="V674" s="57" t="s">
        <v>8</v>
      </c>
      <c r="W674" s="62"/>
      <c r="X674" s="61"/>
      <c r="Y674" s="57" t="s">
        <v>8</v>
      </c>
      <c r="Z674" s="63"/>
      <c r="AA674" s="49"/>
    </row>
    <row r="675" spans="2:27" ht="13" customHeight="1" thickTop="1" thickBot="1" x14ac:dyDescent="0.3">
      <c r="I675" s="29"/>
    </row>
    <row r="676" spans="2:27" ht="13.5" customHeight="1" thickTop="1" x14ac:dyDescent="0.25">
      <c r="B676" s="362">
        <v>85</v>
      </c>
      <c r="C676" s="364">
        <v>2</v>
      </c>
      <c r="D676" s="366" t="s">
        <v>80</v>
      </c>
      <c r="E676" s="368">
        <v>0</v>
      </c>
      <c r="F676" s="366"/>
      <c r="G676" s="364">
        <v>10</v>
      </c>
      <c r="H676" s="366" t="s">
        <v>75</v>
      </c>
      <c r="I676" s="368">
        <v>0</v>
      </c>
      <c r="J676" s="370" t="s">
        <v>1</v>
      </c>
      <c r="K676" s="370" t="s">
        <v>2</v>
      </c>
      <c r="L676" s="218" t="s">
        <v>24</v>
      </c>
      <c r="M676" s="359" t="s">
        <v>339</v>
      </c>
      <c r="N676" s="359"/>
      <c r="O676" s="359"/>
      <c r="P676" s="360" t="s">
        <v>25</v>
      </c>
      <c r="Q676" s="360"/>
      <c r="R676" s="361">
        <v>45408</v>
      </c>
      <c r="S676" s="361"/>
      <c r="T676" s="361"/>
      <c r="U676" s="218" t="s">
        <v>26</v>
      </c>
      <c r="V676" s="358">
        <v>0.72916666666666663</v>
      </c>
      <c r="W676" s="358"/>
      <c r="X676" s="359" t="s">
        <v>27</v>
      </c>
      <c r="Y676" s="359"/>
      <c r="Z676" s="64">
        <v>1</v>
      </c>
      <c r="AA676" s="1"/>
    </row>
    <row r="677" spans="2:27" s="1" customFormat="1" ht="13.5" customHeight="1" thickBot="1" x14ac:dyDescent="0.3">
      <c r="B677" s="363"/>
      <c r="C677" s="365"/>
      <c r="D677" s="367" t="s">
        <v>619</v>
      </c>
      <c r="E677" s="369"/>
      <c r="F677" s="367"/>
      <c r="G677" s="365"/>
      <c r="H677" s="367" t="s">
        <v>619</v>
      </c>
      <c r="I677" s="369"/>
      <c r="J677" s="371"/>
      <c r="K677" s="371"/>
      <c r="L677" s="356" t="s">
        <v>3</v>
      </c>
      <c r="M677" s="356"/>
      <c r="N677" s="356"/>
      <c r="O677" s="356" t="s">
        <v>4</v>
      </c>
      <c r="P677" s="356"/>
      <c r="Q677" s="356"/>
      <c r="R677" s="356" t="s">
        <v>5</v>
      </c>
      <c r="S677" s="356"/>
      <c r="T677" s="356"/>
      <c r="U677" s="356" t="s">
        <v>6</v>
      </c>
      <c r="V677" s="356"/>
      <c r="W677" s="356"/>
      <c r="X677" s="356" t="s">
        <v>7</v>
      </c>
      <c r="Y677" s="356"/>
      <c r="Z677" s="357"/>
      <c r="AA677" s="339"/>
    </row>
    <row r="678" spans="2:27" s="50" customFormat="1" ht="12.75" customHeight="1" thickTop="1" x14ac:dyDescent="0.3">
      <c r="B678" s="41" t="s">
        <v>1</v>
      </c>
      <c r="C678" s="42"/>
      <c r="D678" s="43" t="s">
        <v>619</v>
      </c>
      <c r="E678" s="43"/>
      <c r="F678" s="44" t="s">
        <v>2</v>
      </c>
      <c r="G678" s="42"/>
      <c r="H678" s="43" t="s">
        <v>619</v>
      </c>
      <c r="I678" s="43"/>
      <c r="J678" s="45">
        <v>0</v>
      </c>
      <c r="K678" s="45">
        <v>0</v>
      </c>
      <c r="L678" s="46"/>
      <c r="M678" s="44" t="s">
        <v>8</v>
      </c>
      <c r="N678" s="47"/>
      <c r="O678" s="46"/>
      <c r="P678" s="44" t="s">
        <v>8</v>
      </c>
      <c r="Q678" s="47"/>
      <c r="R678" s="46"/>
      <c r="S678" s="44" t="s">
        <v>8</v>
      </c>
      <c r="T678" s="47"/>
      <c r="U678" s="46"/>
      <c r="V678" s="44" t="s">
        <v>8</v>
      </c>
      <c r="W678" s="47"/>
      <c r="X678" s="46"/>
      <c r="Y678" s="44" t="s">
        <v>8</v>
      </c>
      <c r="Z678" s="48"/>
      <c r="AA678" s="49"/>
    </row>
    <row r="679" spans="2:27" s="50" customFormat="1" ht="12.75" customHeight="1" x14ac:dyDescent="0.3">
      <c r="B679" s="51" t="s">
        <v>0</v>
      </c>
      <c r="C679" s="52"/>
      <c r="D679" s="50" t="s">
        <v>619</v>
      </c>
      <c r="F679" s="53" t="s">
        <v>9</v>
      </c>
      <c r="G679" s="52"/>
      <c r="H679" s="50" t="s">
        <v>619</v>
      </c>
      <c r="J679" s="54">
        <v>0</v>
      </c>
      <c r="K679" s="54">
        <v>0</v>
      </c>
      <c r="L679" s="49"/>
      <c r="M679" s="53" t="s">
        <v>8</v>
      </c>
      <c r="N679" s="55"/>
      <c r="O679" s="49"/>
      <c r="P679" s="53" t="s">
        <v>8</v>
      </c>
      <c r="Q679" s="55"/>
      <c r="R679" s="49"/>
      <c r="S679" s="53" t="s">
        <v>8</v>
      </c>
      <c r="T679" s="55"/>
      <c r="U679" s="49"/>
      <c r="V679" s="53" t="s">
        <v>8</v>
      </c>
      <c r="W679" s="55"/>
      <c r="X679" s="49"/>
      <c r="Y679" s="53" t="s">
        <v>8</v>
      </c>
      <c r="Z679" s="56"/>
      <c r="AA679" s="49"/>
    </row>
    <row r="680" spans="2:27" s="50" customFormat="1" ht="12.75" customHeight="1" x14ac:dyDescent="0.3">
      <c r="B680" s="51" t="s">
        <v>10</v>
      </c>
      <c r="C680" s="52"/>
      <c r="D680" s="50" t="s">
        <v>619</v>
      </c>
      <c r="F680" s="53" t="s">
        <v>11</v>
      </c>
      <c r="G680" s="52"/>
      <c r="H680" s="50" t="s">
        <v>619</v>
      </c>
      <c r="J680" s="54">
        <v>0</v>
      </c>
      <c r="K680" s="54">
        <v>0</v>
      </c>
      <c r="L680" s="49"/>
      <c r="M680" s="53" t="s">
        <v>8</v>
      </c>
      <c r="N680" s="55"/>
      <c r="O680" s="49"/>
      <c r="P680" s="53" t="s">
        <v>8</v>
      </c>
      <c r="Q680" s="55"/>
      <c r="R680" s="49"/>
      <c r="S680" s="53" t="s">
        <v>8</v>
      </c>
      <c r="T680" s="55"/>
      <c r="U680" s="49"/>
      <c r="V680" s="53" t="s">
        <v>8</v>
      </c>
      <c r="W680" s="55"/>
      <c r="X680" s="49"/>
      <c r="Y680" s="53" t="s">
        <v>8</v>
      </c>
      <c r="Z680" s="56"/>
      <c r="AA680" s="49"/>
    </row>
    <row r="681" spans="2:27" s="50" customFormat="1" ht="12.75" customHeight="1" x14ac:dyDescent="0.3">
      <c r="B681" s="51" t="s">
        <v>35</v>
      </c>
      <c r="C681" s="53"/>
      <c r="D681" s="50" t="s">
        <v>619</v>
      </c>
      <c r="F681" s="53" t="s">
        <v>9</v>
      </c>
      <c r="G681" s="53"/>
      <c r="H681" s="50" t="s">
        <v>619</v>
      </c>
      <c r="J681" s="54">
        <v>0</v>
      </c>
      <c r="K681" s="54">
        <v>0</v>
      </c>
      <c r="L681" s="49"/>
      <c r="M681" s="53" t="s">
        <v>8</v>
      </c>
      <c r="N681" s="55"/>
      <c r="O681" s="49"/>
      <c r="P681" s="53" t="s">
        <v>8</v>
      </c>
      <c r="Q681" s="55"/>
      <c r="R681" s="49"/>
      <c r="S681" s="53" t="s">
        <v>8</v>
      </c>
      <c r="T681" s="55"/>
      <c r="U681" s="49"/>
      <c r="V681" s="53" t="s">
        <v>8</v>
      </c>
      <c r="W681" s="55"/>
      <c r="X681" s="49"/>
      <c r="Y681" s="53" t="s">
        <v>8</v>
      </c>
      <c r="Z681" s="56"/>
      <c r="AA681" s="49"/>
    </row>
    <row r="682" spans="2:27" s="50" customFormat="1" ht="12.75" customHeight="1" thickBot="1" x14ac:dyDescent="0.35">
      <c r="B682" s="59" t="s">
        <v>0</v>
      </c>
      <c r="C682" s="57"/>
      <c r="D682" s="58" t="s">
        <v>619</v>
      </c>
      <c r="E682" s="58"/>
      <c r="F682" s="57" t="s">
        <v>2</v>
      </c>
      <c r="G682" s="57"/>
      <c r="H682" s="58" t="s">
        <v>619</v>
      </c>
      <c r="I682" s="58"/>
      <c r="J682" s="60">
        <v>0</v>
      </c>
      <c r="K682" s="60">
        <v>0</v>
      </c>
      <c r="L682" s="61"/>
      <c r="M682" s="57" t="s">
        <v>8</v>
      </c>
      <c r="N682" s="62"/>
      <c r="O682" s="61"/>
      <c r="P682" s="57" t="s">
        <v>8</v>
      </c>
      <c r="Q682" s="62"/>
      <c r="R682" s="61"/>
      <c r="S682" s="57" t="s">
        <v>8</v>
      </c>
      <c r="T682" s="62"/>
      <c r="U682" s="61"/>
      <c r="V682" s="57" t="s">
        <v>8</v>
      </c>
      <c r="W682" s="62"/>
      <c r="X682" s="61"/>
      <c r="Y682" s="57" t="s">
        <v>8</v>
      </c>
      <c r="Z682" s="63"/>
      <c r="AA682" s="49"/>
    </row>
    <row r="683" spans="2:27" ht="13" customHeight="1" thickTop="1" thickBot="1" x14ac:dyDescent="0.3">
      <c r="I683" s="29"/>
    </row>
    <row r="684" spans="2:27" ht="13.5" customHeight="1" thickTop="1" x14ac:dyDescent="0.25">
      <c r="B684" s="362">
        <v>86</v>
      </c>
      <c r="C684" s="364">
        <v>11</v>
      </c>
      <c r="D684" s="366" t="s">
        <v>326</v>
      </c>
      <c r="E684" s="368">
        <v>0</v>
      </c>
      <c r="F684" s="366"/>
      <c r="G684" s="364">
        <v>16</v>
      </c>
      <c r="H684" s="366" t="s">
        <v>76</v>
      </c>
      <c r="I684" s="368">
        <v>0</v>
      </c>
      <c r="J684" s="370" t="s">
        <v>1</v>
      </c>
      <c r="K684" s="370" t="s">
        <v>2</v>
      </c>
      <c r="L684" s="218" t="s">
        <v>24</v>
      </c>
      <c r="M684" s="359" t="s">
        <v>339</v>
      </c>
      <c r="N684" s="359"/>
      <c r="O684" s="359"/>
      <c r="P684" s="360" t="s">
        <v>25</v>
      </c>
      <c r="Q684" s="360"/>
      <c r="R684" s="361">
        <v>45408</v>
      </c>
      <c r="S684" s="361"/>
      <c r="T684" s="361"/>
      <c r="U684" s="218" t="s">
        <v>26</v>
      </c>
      <c r="V684" s="358">
        <v>0.72916666666666663</v>
      </c>
      <c r="W684" s="358"/>
      <c r="X684" s="359" t="s">
        <v>27</v>
      </c>
      <c r="Y684" s="359"/>
      <c r="Z684" s="64">
        <v>2</v>
      </c>
      <c r="AA684" s="1"/>
    </row>
    <row r="685" spans="2:27" s="1" customFormat="1" ht="13.5" customHeight="1" thickBot="1" x14ac:dyDescent="0.3">
      <c r="B685" s="363"/>
      <c r="C685" s="365"/>
      <c r="D685" s="367" t="s">
        <v>619</v>
      </c>
      <c r="E685" s="369"/>
      <c r="F685" s="367"/>
      <c r="G685" s="365"/>
      <c r="H685" s="367" t="s">
        <v>619</v>
      </c>
      <c r="I685" s="369"/>
      <c r="J685" s="371"/>
      <c r="K685" s="371"/>
      <c r="L685" s="356" t="s">
        <v>3</v>
      </c>
      <c r="M685" s="356"/>
      <c r="N685" s="356"/>
      <c r="O685" s="356" t="s">
        <v>4</v>
      </c>
      <c r="P685" s="356"/>
      <c r="Q685" s="356"/>
      <c r="R685" s="356" t="s">
        <v>5</v>
      </c>
      <c r="S685" s="356"/>
      <c r="T685" s="356"/>
      <c r="U685" s="356" t="s">
        <v>6</v>
      </c>
      <c r="V685" s="356"/>
      <c r="W685" s="356"/>
      <c r="X685" s="356" t="s">
        <v>7</v>
      </c>
      <c r="Y685" s="356"/>
      <c r="Z685" s="357"/>
      <c r="AA685" s="339"/>
    </row>
    <row r="686" spans="2:27" s="50" customFormat="1" ht="12.75" customHeight="1" thickTop="1" x14ac:dyDescent="0.3">
      <c r="B686" s="41" t="s">
        <v>1</v>
      </c>
      <c r="C686" s="42"/>
      <c r="D686" s="43" t="s">
        <v>619</v>
      </c>
      <c r="E686" s="43"/>
      <c r="F686" s="44" t="s">
        <v>2</v>
      </c>
      <c r="G686" s="42"/>
      <c r="H686" s="43" t="s">
        <v>619</v>
      </c>
      <c r="I686" s="43"/>
      <c r="J686" s="45">
        <v>0</v>
      </c>
      <c r="K686" s="45">
        <v>0</v>
      </c>
      <c r="L686" s="46"/>
      <c r="M686" s="44" t="s">
        <v>8</v>
      </c>
      <c r="N686" s="47"/>
      <c r="O686" s="46"/>
      <c r="P686" s="44" t="s">
        <v>8</v>
      </c>
      <c r="Q686" s="47"/>
      <c r="R686" s="46"/>
      <c r="S686" s="44" t="s">
        <v>8</v>
      </c>
      <c r="T686" s="47"/>
      <c r="U686" s="46"/>
      <c r="V686" s="44" t="s">
        <v>8</v>
      </c>
      <c r="W686" s="47"/>
      <c r="X686" s="46"/>
      <c r="Y686" s="44" t="s">
        <v>8</v>
      </c>
      <c r="Z686" s="48"/>
      <c r="AA686" s="49"/>
    </row>
    <row r="687" spans="2:27" s="50" customFormat="1" ht="12.75" customHeight="1" x14ac:dyDescent="0.3">
      <c r="B687" s="51" t="s">
        <v>0</v>
      </c>
      <c r="C687" s="52"/>
      <c r="D687" s="50" t="s">
        <v>619</v>
      </c>
      <c r="F687" s="53" t="s">
        <v>9</v>
      </c>
      <c r="G687" s="52"/>
      <c r="H687" s="50" t="s">
        <v>619</v>
      </c>
      <c r="J687" s="54">
        <v>0</v>
      </c>
      <c r="K687" s="54">
        <v>0</v>
      </c>
      <c r="L687" s="49"/>
      <c r="M687" s="53" t="s">
        <v>8</v>
      </c>
      <c r="N687" s="55"/>
      <c r="O687" s="49"/>
      <c r="P687" s="53" t="s">
        <v>8</v>
      </c>
      <c r="Q687" s="55"/>
      <c r="R687" s="49"/>
      <c r="S687" s="53" t="s">
        <v>8</v>
      </c>
      <c r="T687" s="55"/>
      <c r="U687" s="49"/>
      <c r="V687" s="53" t="s">
        <v>8</v>
      </c>
      <c r="W687" s="55"/>
      <c r="X687" s="49"/>
      <c r="Y687" s="53" t="s">
        <v>8</v>
      </c>
      <c r="Z687" s="56"/>
      <c r="AA687" s="49"/>
    </row>
    <row r="688" spans="2:27" s="50" customFormat="1" ht="12.75" customHeight="1" x14ac:dyDescent="0.3">
      <c r="B688" s="51" t="s">
        <v>10</v>
      </c>
      <c r="C688" s="52"/>
      <c r="D688" s="50" t="s">
        <v>619</v>
      </c>
      <c r="F688" s="53" t="s">
        <v>11</v>
      </c>
      <c r="G688" s="52"/>
      <c r="H688" s="50" t="s">
        <v>619</v>
      </c>
      <c r="J688" s="54">
        <v>0</v>
      </c>
      <c r="K688" s="54">
        <v>0</v>
      </c>
      <c r="L688" s="49"/>
      <c r="M688" s="53" t="s">
        <v>8</v>
      </c>
      <c r="N688" s="55"/>
      <c r="O688" s="49"/>
      <c r="P688" s="53" t="s">
        <v>8</v>
      </c>
      <c r="Q688" s="55"/>
      <c r="R688" s="49"/>
      <c r="S688" s="53" t="s">
        <v>8</v>
      </c>
      <c r="T688" s="55"/>
      <c r="U688" s="49"/>
      <c r="V688" s="53" t="s">
        <v>8</v>
      </c>
      <c r="W688" s="55"/>
      <c r="X688" s="49"/>
      <c r="Y688" s="53" t="s">
        <v>8</v>
      </c>
      <c r="Z688" s="56"/>
      <c r="AA688" s="49"/>
    </row>
    <row r="689" spans="2:27" s="50" customFormat="1" ht="12.75" customHeight="1" x14ac:dyDescent="0.3">
      <c r="B689" s="51" t="s">
        <v>35</v>
      </c>
      <c r="C689" s="53"/>
      <c r="D689" s="50" t="s">
        <v>619</v>
      </c>
      <c r="F689" s="53" t="s">
        <v>9</v>
      </c>
      <c r="G689" s="53"/>
      <c r="H689" s="50" t="s">
        <v>619</v>
      </c>
      <c r="J689" s="54">
        <v>0</v>
      </c>
      <c r="K689" s="54">
        <v>0</v>
      </c>
      <c r="L689" s="49"/>
      <c r="M689" s="53" t="s">
        <v>8</v>
      </c>
      <c r="N689" s="55"/>
      <c r="O689" s="49"/>
      <c r="P689" s="53" t="s">
        <v>8</v>
      </c>
      <c r="Q689" s="55"/>
      <c r="R689" s="49"/>
      <c r="S689" s="53" t="s">
        <v>8</v>
      </c>
      <c r="T689" s="55"/>
      <c r="U689" s="49"/>
      <c r="V689" s="53" t="s">
        <v>8</v>
      </c>
      <c r="W689" s="55"/>
      <c r="X689" s="49"/>
      <c r="Y689" s="53" t="s">
        <v>8</v>
      </c>
      <c r="Z689" s="56"/>
      <c r="AA689" s="49"/>
    </row>
    <row r="690" spans="2:27" s="50" customFormat="1" ht="12.75" customHeight="1" thickBot="1" x14ac:dyDescent="0.35">
      <c r="B690" s="59" t="s">
        <v>0</v>
      </c>
      <c r="C690" s="57"/>
      <c r="D690" s="58" t="s">
        <v>619</v>
      </c>
      <c r="E690" s="58"/>
      <c r="F690" s="57" t="s">
        <v>2</v>
      </c>
      <c r="G690" s="57"/>
      <c r="H690" s="58" t="s">
        <v>619</v>
      </c>
      <c r="I690" s="58"/>
      <c r="J690" s="60">
        <v>0</v>
      </c>
      <c r="K690" s="60">
        <v>0</v>
      </c>
      <c r="L690" s="61"/>
      <c r="M690" s="57" t="s">
        <v>8</v>
      </c>
      <c r="N690" s="62"/>
      <c r="O690" s="61"/>
      <c r="P690" s="57" t="s">
        <v>8</v>
      </c>
      <c r="Q690" s="62"/>
      <c r="R690" s="61"/>
      <c r="S690" s="57" t="s">
        <v>8</v>
      </c>
      <c r="T690" s="62"/>
      <c r="U690" s="61"/>
      <c r="V690" s="57" t="s">
        <v>8</v>
      </c>
      <c r="W690" s="62"/>
      <c r="X690" s="61"/>
      <c r="Y690" s="57" t="s">
        <v>8</v>
      </c>
      <c r="Z690" s="63"/>
      <c r="AA690" s="49"/>
    </row>
    <row r="691" spans="2:27" ht="13" customHeight="1" thickTop="1" thickBot="1" x14ac:dyDescent="0.3">
      <c r="I691" s="29"/>
    </row>
    <row r="692" spans="2:27" ht="13.5" customHeight="1" thickTop="1" x14ac:dyDescent="0.25">
      <c r="B692" s="362">
        <v>87</v>
      </c>
      <c r="C692" s="364">
        <v>12</v>
      </c>
      <c r="D692" s="366" t="s">
        <v>79</v>
      </c>
      <c r="E692" s="368">
        <v>0</v>
      </c>
      <c r="F692" s="366"/>
      <c r="G692" s="364">
        <v>15</v>
      </c>
      <c r="H692" s="366" t="s">
        <v>328</v>
      </c>
      <c r="I692" s="368">
        <v>0</v>
      </c>
      <c r="J692" s="370" t="s">
        <v>1</v>
      </c>
      <c r="K692" s="370" t="s">
        <v>2</v>
      </c>
      <c r="L692" s="218" t="s">
        <v>24</v>
      </c>
      <c r="M692" s="359" t="s">
        <v>339</v>
      </c>
      <c r="N692" s="359"/>
      <c r="O692" s="359"/>
      <c r="P692" s="360" t="s">
        <v>25</v>
      </c>
      <c r="Q692" s="360"/>
      <c r="R692" s="361">
        <v>45408</v>
      </c>
      <c r="S692" s="361"/>
      <c r="T692" s="361"/>
      <c r="U692" s="218" t="s">
        <v>26</v>
      </c>
      <c r="V692" s="358">
        <v>0.72916666666666663</v>
      </c>
      <c r="W692" s="358"/>
      <c r="X692" s="359" t="s">
        <v>27</v>
      </c>
      <c r="Y692" s="359"/>
      <c r="Z692" s="64">
        <v>3</v>
      </c>
      <c r="AA692" s="1"/>
    </row>
    <row r="693" spans="2:27" s="1" customFormat="1" ht="13.5" customHeight="1" thickBot="1" x14ac:dyDescent="0.3">
      <c r="B693" s="363"/>
      <c r="C693" s="365"/>
      <c r="D693" s="367" t="s">
        <v>619</v>
      </c>
      <c r="E693" s="369"/>
      <c r="F693" s="367"/>
      <c r="G693" s="365"/>
      <c r="H693" s="367" t="s">
        <v>619</v>
      </c>
      <c r="I693" s="369"/>
      <c r="J693" s="371"/>
      <c r="K693" s="371"/>
      <c r="L693" s="356" t="s">
        <v>3</v>
      </c>
      <c r="M693" s="356"/>
      <c r="N693" s="356"/>
      <c r="O693" s="356" t="s">
        <v>4</v>
      </c>
      <c r="P693" s="356"/>
      <c r="Q693" s="356"/>
      <c r="R693" s="356" t="s">
        <v>5</v>
      </c>
      <c r="S693" s="356"/>
      <c r="T693" s="356"/>
      <c r="U693" s="356" t="s">
        <v>6</v>
      </c>
      <c r="V693" s="356"/>
      <c r="W693" s="356"/>
      <c r="X693" s="356" t="s">
        <v>7</v>
      </c>
      <c r="Y693" s="356"/>
      <c r="Z693" s="357"/>
      <c r="AA693" s="339"/>
    </row>
    <row r="694" spans="2:27" s="50" customFormat="1" ht="12.75" customHeight="1" thickTop="1" x14ac:dyDescent="0.3">
      <c r="B694" s="41" t="s">
        <v>1</v>
      </c>
      <c r="C694" s="42"/>
      <c r="D694" s="43" t="s">
        <v>619</v>
      </c>
      <c r="E694" s="43"/>
      <c r="F694" s="44" t="s">
        <v>2</v>
      </c>
      <c r="G694" s="42"/>
      <c r="H694" s="43" t="s">
        <v>619</v>
      </c>
      <c r="I694" s="43"/>
      <c r="J694" s="45">
        <v>0</v>
      </c>
      <c r="K694" s="45">
        <v>0</v>
      </c>
      <c r="L694" s="46"/>
      <c r="M694" s="44" t="s">
        <v>8</v>
      </c>
      <c r="N694" s="47"/>
      <c r="O694" s="46"/>
      <c r="P694" s="44" t="s">
        <v>8</v>
      </c>
      <c r="Q694" s="47"/>
      <c r="R694" s="46"/>
      <c r="S694" s="44" t="s">
        <v>8</v>
      </c>
      <c r="T694" s="47"/>
      <c r="U694" s="46"/>
      <c r="V694" s="44" t="s">
        <v>8</v>
      </c>
      <c r="W694" s="47"/>
      <c r="X694" s="46"/>
      <c r="Y694" s="44" t="s">
        <v>8</v>
      </c>
      <c r="Z694" s="48"/>
      <c r="AA694" s="49"/>
    </row>
    <row r="695" spans="2:27" s="50" customFormat="1" ht="12.75" customHeight="1" x14ac:dyDescent="0.3">
      <c r="B695" s="51" t="s">
        <v>0</v>
      </c>
      <c r="C695" s="52"/>
      <c r="D695" s="50" t="s">
        <v>619</v>
      </c>
      <c r="F695" s="53" t="s">
        <v>9</v>
      </c>
      <c r="G695" s="52"/>
      <c r="H695" s="50" t="s">
        <v>619</v>
      </c>
      <c r="J695" s="54">
        <v>0</v>
      </c>
      <c r="K695" s="54">
        <v>0</v>
      </c>
      <c r="L695" s="49"/>
      <c r="M695" s="53" t="s">
        <v>8</v>
      </c>
      <c r="N695" s="55"/>
      <c r="O695" s="49"/>
      <c r="P695" s="53" t="s">
        <v>8</v>
      </c>
      <c r="Q695" s="55"/>
      <c r="R695" s="49"/>
      <c r="S695" s="53" t="s">
        <v>8</v>
      </c>
      <c r="T695" s="55"/>
      <c r="U695" s="49"/>
      <c r="V695" s="53" t="s">
        <v>8</v>
      </c>
      <c r="W695" s="55"/>
      <c r="X695" s="49"/>
      <c r="Y695" s="53" t="s">
        <v>8</v>
      </c>
      <c r="Z695" s="56"/>
      <c r="AA695" s="49"/>
    </row>
    <row r="696" spans="2:27" s="50" customFormat="1" ht="12.75" customHeight="1" x14ac:dyDescent="0.3">
      <c r="B696" s="51" t="s">
        <v>10</v>
      </c>
      <c r="C696" s="52"/>
      <c r="D696" s="50" t="s">
        <v>619</v>
      </c>
      <c r="F696" s="53" t="s">
        <v>11</v>
      </c>
      <c r="G696" s="52"/>
      <c r="H696" s="50" t="s">
        <v>619</v>
      </c>
      <c r="J696" s="54">
        <v>0</v>
      </c>
      <c r="K696" s="54">
        <v>0</v>
      </c>
      <c r="L696" s="49"/>
      <c r="M696" s="53" t="s">
        <v>8</v>
      </c>
      <c r="N696" s="55"/>
      <c r="O696" s="49"/>
      <c r="P696" s="53" t="s">
        <v>8</v>
      </c>
      <c r="Q696" s="55"/>
      <c r="R696" s="49"/>
      <c r="S696" s="53" t="s">
        <v>8</v>
      </c>
      <c r="T696" s="55"/>
      <c r="U696" s="49"/>
      <c r="V696" s="53" t="s">
        <v>8</v>
      </c>
      <c r="W696" s="55"/>
      <c r="X696" s="49"/>
      <c r="Y696" s="53" t="s">
        <v>8</v>
      </c>
      <c r="Z696" s="56"/>
      <c r="AA696" s="49"/>
    </row>
    <row r="697" spans="2:27" s="50" customFormat="1" ht="12.75" customHeight="1" x14ac:dyDescent="0.3">
      <c r="B697" s="51" t="s">
        <v>35</v>
      </c>
      <c r="C697" s="53"/>
      <c r="D697" s="50" t="s">
        <v>619</v>
      </c>
      <c r="F697" s="53" t="s">
        <v>9</v>
      </c>
      <c r="G697" s="53"/>
      <c r="H697" s="50" t="s">
        <v>619</v>
      </c>
      <c r="J697" s="54">
        <v>0</v>
      </c>
      <c r="K697" s="54">
        <v>0</v>
      </c>
      <c r="L697" s="49"/>
      <c r="M697" s="53" t="s">
        <v>8</v>
      </c>
      <c r="N697" s="55"/>
      <c r="O697" s="49"/>
      <c r="P697" s="53" t="s">
        <v>8</v>
      </c>
      <c r="Q697" s="55"/>
      <c r="R697" s="49"/>
      <c r="S697" s="53" t="s">
        <v>8</v>
      </c>
      <c r="T697" s="55"/>
      <c r="U697" s="49"/>
      <c r="V697" s="53" t="s">
        <v>8</v>
      </c>
      <c r="W697" s="55"/>
      <c r="X697" s="49"/>
      <c r="Y697" s="53" t="s">
        <v>8</v>
      </c>
      <c r="Z697" s="56"/>
      <c r="AA697" s="49"/>
    </row>
    <row r="698" spans="2:27" s="50" customFormat="1" ht="12.75" customHeight="1" thickBot="1" x14ac:dyDescent="0.35">
      <c r="B698" s="59" t="s">
        <v>0</v>
      </c>
      <c r="C698" s="57"/>
      <c r="D698" s="58" t="s">
        <v>619</v>
      </c>
      <c r="E698" s="58"/>
      <c r="F698" s="57" t="s">
        <v>2</v>
      </c>
      <c r="G698" s="57"/>
      <c r="H698" s="58" t="s">
        <v>619</v>
      </c>
      <c r="I698" s="58"/>
      <c r="J698" s="60">
        <v>0</v>
      </c>
      <c r="K698" s="60">
        <v>0</v>
      </c>
      <c r="L698" s="61"/>
      <c r="M698" s="57" t="s">
        <v>8</v>
      </c>
      <c r="N698" s="62"/>
      <c r="O698" s="61"/>
      <c r="P698" s="57" t="s">
        <v>8</v>
      </c>
      <c r="Q698" s="62"/>
      <c r="R698" s="61"/>
      <c r="S698" s="57" t="s">
        <v>8</v>
      </c>
      <c r="T698" s="62"/>
      <c r="U698" s="61"/>
      <c r="V698" s="57" t="s">
        <v>8</v>
      </c>
      <c r="W698" s="62"/>
      <c r="X698" s="61"/>
      <c r="Y698" s="57" t="s">
        <v>8</v>
      </c>
      <c r="Z698" s="63"/>
      <c r="AA698" s="49"/>
    </row>
    <row r="699" spans="2:27" ht="13" customHeight="1" thickTop="1" thickBot="1" x14ac:dyDescent="0.3">
      <c r="I699" s="29"/>
    </row>
    <row r="700" spans="2:27" ht="13.5" customHeight="1" thickTop="1" x14ac:dyDescent="0.25">
      <c r="B700" s="362">
        <v>88</v>
      </c>
      <c r="C700" s="364">
        <v>14</v>
      </c>
      <c r="D700" s="366" t="s">
        <v>78</v>
      </c>
      <c r="E700" s="368">
        <v>0</v>
      </c>
      <c r="F700" s="366"/>
      <c r="G700" s="364">
        <v>13</v>
      </c>
      <c r="H700" s="366" t="s">
        <v>327</v>
      </c>
      <c r="I700" s="368">
        <v>0</v>
      </c>
      <c r="J700" s="370" t="s">
        <v>1</v>
      </c>
      <c r="K700" s="370" t="s">
        <v>2</v>
      </c>
      <c r="L700" s="218" t="s">
        <v>24</v>
      </c>
      <c r="M700" s="359" t="s">
        <v>339</v>
      </c>
      <c r="N700" s="359"/>
      <c r="O700" s="359"/>
      <c r="P700" s="360" t="s">
        <v>25</v>
      </c>
      <c r="Q700" s="360"/>
      <c r="R700" s="361">
        <v>45408</v>
      </c>
      <c r="S700" s="361"/>
      <c r="T700" s="361"/>
      <c r="U700" s="218" t="s">
        <v>26</v>
      </c>
      <c r="V700" s="358">
        <v>0.72916666666666663</v>
      </c>
      <c r="W700" s="358"/>
      <c r="X700" s="359" t="s">
        <v>27</v>
      </c>
      <c r="Y700" s="359"/>
      <c r="Z700" s="64">
        <v>4</v>
      </c>
      <c r="AA700" s="1"/>
    </row>
    <row r="701" spans="2:27" s="1" customFormat="1" ht="13.5" customHeight="1" thickBot="1" x14ac:dyDescent="0.3">
      <c r="B701" s="363"/>
      <c r="C701" s="365"/>
      <c r="D701" s="367" t="s">
        <v>619</v>
      </c>
      <c r="E701" s="369"/>
      <c r="F701" s="367"/>
      <c r="G701" s="365"/>
      <c r="H701" s="367" t="s">
        <v>619</v>
      </c>
      <c r="I701" s="369"/>
      <c r="J701" s="371"/>
      <c r="K701" s="371"/>
      <c r="L701" s="356" t="s">
        <v>3</v>
      </c>
      <c r="M701" s="356"/>
      <c r="N701" s="356"/>
      <c r="O701" s="356" t="s">
        <v>4</v>
      </c>
      <c r="P701" s="356"/>
      <c r="Q701" s="356"/>
      <c r="R701" s="356" t="s">
        <v>5</v>
      </c>
      <c r="S701" s="356"/>
      <c r="T701" s="356"/>
      <c r="U701" s="356" t="s">
        <v>6</v>
      </c>
      <c r="V701" s="356"/>
      <c r="W701" s="356"/>
      <c r="X701" s="356" t="s">
        <v>7</v>
      </c>
      <c r="Y701" s="356"/>
      <c r="Z701" s="357"/>
      <c r="AA701" s="339"/>
    </row>
    <row r="702" spans="2:27" s="50" customFormat="1" ht="12.75" customHeight="1" thickTop="1" x14ac:dyDescent="0.3">
      <c r="B702" s="41" t="s">
        <v>1</v>
      </c>
      <c r="C702" s="42"/>
      <c r="D702" s="43" t="s">
        <v>619</v>
      </c>
      <c r="E702" s="43"/>
      <c r="F702" s="44" t="s">
        <v>2</v>
      </c>
      <c r="G702" s="42"/>
      <c r="H702" s="43" t="s">
        <v>619</v>
      </c>
      <c r="I702" s="43"/>
      <c r="J702" s="45">
        <v>0</v>
      </c>
      <c r="K702" s="45">
        <v>0</v>
      </c>
      <c r="L702" s="46"/>
      <c r="M702" s="44" t="s">
        <v>8</v>
      </c>
      <c r="N702" s="47"/>
      <c r="O702" s="46"/>
      <c r="P702" s="44" t="s">
        <v>8</v>
      </c>
      <c r="Q702" s="47"/>
      <c r="R702" s="46"/>
      <c r="S702" s="44" t="s">
        <v>8</v>
      </c>
      <c r="T702" s="47"/>
      <c r="U702" s="46"/>
      <c r="V702" s="44" t="s">
        <v>8</v>
      </c>
      <c r="W702" s="47"/>
      <c r="X702" s="46"/>
      <c r="Y702" s="44" t="s">
        <v>8</v>
      </c>
      <c r="Z702" s="48"/>
      <c r="AA702" s="49"/>
    </row>
    <row r="703" spans="2:27" s="50" customFormat="1" ht="12.75" customHeight="1" x14ac:dyDescent="0.3">
      <c r="B703" s="51" t="s">
        <v>0</v>
      </c>
      <c r="C703" s="52"/>
      <c r="D703" s="50" t="s">
        <v>619</v>
      </c>
      <c r="F703" s="53" t="s">
        <v>9</v>
      </c>
      <c r="G703" s="52"/>
      <c r="H703" s="50" t="s">
        <v>619</v>
      </c>
      <c r="J703" s="54">
        <v>0</v>
      </c>
      <c r="K703" s="54">
        <v>0</v>
      </c>
      <c r="L703" s="49"/>
      <c r="M703" s="53" t="s">
        <v>8</v>
      </c>
      <c r="N703" s="55"/>
      <c r="O703" s="49"/>
      <c r="P703" s="53" t="s">
        <v>8</v>
      </c>
      <c r="Q703" s="55"/>
      <c r="R703" s="49"/>
      <c r="S703" s="53" t="s">
        <v>8</v>
      </c>
      <c r="T703" s="55"/>
      <c r="U703" s="49"/>
      <c r="V703" s="53" t="s">
        <v>8</v>
      </c>
      <c r="W703" s="55"/>
      <c r="X703" s="49"/>
      <c r="Y703" s="53" t="s">
        <v>8</v>
      </c>
      <c r="Z703" s="56"/>
      <c r="AA703" s="49"/>
    </row>
    <row r="704" spans="2:27" s="50" customFormat="1" ht="12.75" customHeight="1" x14ac:dyDescent="0.3">
      <c r="B704" s="51" t="s">
        <v>10</v>
      </c>
      <c r="C704" s="52"/>
      <c r="D704" s="50" t="s">
        <v>619</v>
      </c>
      <c r="F704" s="53" t="s">
        <v>11</v>
      </c>
      <c r="G704" s="52"/>
      <c r="H704" s="50" t="s">
        <v>619</v>
      </c>
      <c r="J704" s="54">
        <v>0</v>
      </c>
      <c r="K704" s="54">
        <v>0</v>
      </c>
      <c r="L704" s="49"/>
      <c r="M704" s="53" t="s">
        <v>8</v>
      </c>
      <c r="N704" s="55"/>
      <c r="O704" s="49"/>
      <c r="P704" s="53" t="s">
        <v>8</v>
      </c>
      <c r="Q704" s="55"/>
      <c r="R704" s="49"/>
      <c r="S704" s="53" t="s">
        <v>8</v>
      </c>
      <c r="T704" s="55"/>
      <c r="U704" s="49"/>
      <c r="V704" s="53" t="s">
        <v>8</v>
      </c>
      <c r="W704" s="55"/>
      <c r="X704" s="49"/>
      <c r="Y704" s="53" t="s">
        <v>8</v>
      </c>
      <c r="Z704" s="56"/>
      <c r="AA704" s="49"/>
    </row>
    <row r="705" spans="2:27" s="50" customFormat="1" ht="12.75" customHeight="1" x14ac:dyDescent="0.3">
      <c r="B705" s="51" t="s">
        <v>35</v>
      </c>
      <c r="C705" s="53"/>
      <c r="D705" s="50" t="s">
        <v>619</v>
      </c>
      <c r="F705" s="53" t="s">
        <v>9</v>
      </c>
      <c r="G705" s="53"/>
      <c r="H705" s="50" t="s">
        <v>619</v>
      </c>
      <c r="J705" s="54">
        <v>0</v>
      </c>
      <c r="K705" s="54">
        <v>0</v>
      </c>
      <c r="L705" s="49"/>
      <c r="M705" s="53" t="s">
        <v>8</v>
      </c>
      <c r="N705" s="55"/>
      <c r="O705" s="49"/>
      <c r="P705" s="53" t="s">
        <v>8</v>
      </c>
      <c r="Q705" s="55"/>
      <c r="R705" s="49"/>
      <c r="S705" s="53" t="s">
        <v>8</v>
      </c>
      <c r="T705" s="55"/>
      <c r="U705" s="49"/>
      <c r="V705" s="53" t="s">
        <v>8</v>
      </c>
      <c r="W705" s="55"/>
      <c r="X705" s="49"/>
      <c r="Y705" s="53" t="s">
        <v>8</v>
      </c>
      <c r="Z705" s="56"/>
      <c r="AA705" s="49"/>
    </row>
    <row r="706" spans="2:27" s="50" customFormat="1" ht="12.75" customHeight="1" thickBot="1" x14ac:dyDescent="0.35">
      <c r="B706" s="59" t="s">
        <v>0</v>
      </c>
      <c r="C706" s="57"/>
      <c r="D706" s="58" t="s">
        <v>619</v>
      </c>
      <c r="E706" s="58"/>
      <c r="F706" s="57" t="s">
        <v>2</v>
      </c>
      <c r="G706" s="57"/>
      <c r="H706" s="58" t="s">
        <v>619</v>
      </c>
      <c r="I706" s="58"/>
      <c r="J706" s="60">
        <v>0</v>
      </c>
      <c r="K706" s="60">
        <v>0</v>
      </c>
      <c r="L706" s="61"/>
      <c r="M706" s="57" t="s">
        <v>8</v>
      </c>
      <c r="N706" s="62"/>
      <c r="O706" s="61"/>
      <c r="P706" s="57" t="s">
        <v>8</v>
      </c>
      <c r="Q706" s="62"/>
      <c r="R706" s="61"/>
      <c r="S706" s="57" t="s">
        <v>8</v>
      </c>
      <c r="T706" s="62"/>
      <c r="U706" s="61"/>
      <c r="V706" s="57" t="s">
        <v>8</v>
      </c>
      <c r="W706" s="62"/>
      <c r="X706" s="61"/>
      <c r="Y706" s="57" t="s">
        <v>8</v>
      </c>
      <c r="Z706" s="63"/>
      <c r="AA706" s="49"/>
    </row>
    <row r="707" spans="2:27" ht="13" customHeight="1" thickTop="1" thickBot="1" x14ac:dyDescent="0.3">
      <c r="I707" s="29"/>
    </row>
    <row r="708" spans="2:27" ht="13.5" customHeight="1" thickTop="1" x14ac:dyDescent="0.25">
      <c r="B708" s="362">
        <v>89</v>
      </c>
      <c r="C708" s="364">
        <v>1</v>
      </c>
      <c r="D708" s="366" t="s">
        <v>321</v>
      </c>
      <c r="E708" s="368">
        <v>0</v>
      </c>
      <c r="F708" s="366"/>
      <c r="G708" s="364">
        <v>5</v>
      </c>
      <c r="H708" s="366" t="s">
        <v>323</v>
      </c>
      <c r="I708" s="368">
        <v>0</v>
      </c>
      <c r="J708" s="370" t="s">
        <v>1</v>
      </c>
      <c r="K708" s="370" t="s">
        <v>2</v>
      </c>
      <c r="L708" s="218" t="s">
        <v>24</v>
      </c>
      <c r="M708" s="359" t="s">
        <v>339</v>
      </c>
      <c r="N708" s="359"/>
      <c r="O708" s="359"/>
      <c r="P708" s="360" t="s">
        <v>25</v>
      </c>
      <c r="Q708" s="360"/>
      <c r="R708" s="361">
        <v>45409</v>
      </c>
      <c r="S708" s="361"/>
      <c r="T708" s="361"/>
      <c r="U708" s="218" t="s">
        <v>26</v>
      </c>
      <c r="V708" s="358">
        <v>0.4375</v>
      </c>
      <c r="W708" s="358"/>
      <c r="X708" s="359" t="s">
        <v>27</v>
      </c>
      <c r="Y708" s="359"/>
      <c r="Z708" s="64">
        <v>7</v>
      </c>
      <c r="AA708" s="1"/>
    </row>
    <row r="709" spans="2:27" s="1" customFormat="1" ht="13.5" customHeight="1" thickBot="1" x14ac:dyDescent="0.3">
      <c r="B709" s="363"/>
      <c r="C709" s="365"/>
      <c r="D709" s="367" t="s">
        <v>619</v>
      </c>
      <c r="E709" s="369"/>
      <c r="F709" s="367"/>
      <c r="G709" s="365"/>
      <c r="H709" s="367" t="s">
        <v>619</v>
      </c>
      <c r="I709" s="369"/>
      <c r="J709" s="371"/>
      <c r="K709" s="371"/>
      <c r="L709" s="356" t="s">
        <v>3</v>
      </c>
      <c r="M709" s="356"/>
      <c r="N709" s="356"/>
      <c r="O709" s="356" t="s">
        <v>4</v>
      </c>
      <c r="P709" s="356"/>
      <c r="Q709" s="356"/>
      <c r="R709" s="356" t="s">
        <v>5</v>
      </c>
      <c r="S709" s="356"/>
      <c r="T709" s="356"/>
      <c r="U709" s="356" t="s">
        <v>6</v>
      </c>
      <c r="V709" s="356"/>
      <c r="W709" s="356"/>
      <c r="X709" s="356" t="s">
        <v>7</v>
      </c>
      <c r="Y709" s="356"/>
      <c r="Z709" s="357"/>
      <c r="AA709" s="339"/>
    </row>
    <row r="710" spans="2:27" s="50" customFormat="1" ht="12.75" customHeight="1" thickTop="1" x14ac:dyDescent="0.3">
      <c r="B710" s="41" t="s">
        <v>1</v>
      </c>
      <c r="C710" s="42"/>
      <c r="D710" s="43" t="s">
        <v>619</v>
      </c>
      <c r="E710" s="43"/>
      <c r="F710" s="44" t="s">
        <v>2</v>
      </c>
      <c r="G710" s="42"/>
      <c r="H710" s="43" t="s">
        <v>619</v>
      </c>
      <c r="I710" s="43"/>
      <c r="J710" s="45">
        <v>0</v>
      </c>
      <c r="K710" s="45">
        <v>0</v>
      </c>
      <c r="L710" s="46"/>
      <c r="M710" s="44" t="s">
        <v>8</v>
      </c>
      <c r="N710" s="47"/>
      <c r="O710" s="46"/>
      <c r="P710" s="44" t="s">
        <v>8</v>
      </c>
      <c r="Q710" s="47"/>
      <c r="R710" s="46"/>
      <c r="S710" s="44" t="s">
        <v>8</v>
      </c>
      <c r="T710" s="47"/>
      <c r="U710" s="46"/>
      <c r="V710" s="44" t="s">
        <v>8</v>
      </c>
      <c r="W710" s="47"/>
      <c r="X710" s="46"/>
      <c r="Y710" s="44" t="s">
        <v>8</v>
      </c>
      <c r="Z710" s="48"/>
      <c r="AA710" s="49"/>
    </row>
    <row r="711" spans="2:27" s="50" customFormat="1" ht="12.75" customHeight="1" x14ac:dyDescent="0.3">
      <c r="B711" s="51" t="s">
        <v>0</v>
      </c>
      <c r="C711" s="52"/>
      <c r="D711" s="50" t="s">
        <v>619</v>
      </c>
      <c r="F711" s="53" t="s">
        <v>9</v>
      </c>
      <c r="G711" s="52"/>
      <c r="H711" s="50" t="s">
        <v>619</v>
      </c>
      <c r="J711" s="54">
        <v>0</v>
      </c>
      <c r="K711" s="54">
        <v>0</v>
      </c>
      <c r="L711" s="49"/>
      <c r="M711" s="53" t="s">
        <v>8</v>
      </c>
      <c r="N711" s="55"/>
      <c r="O711" s="49"/>
      <c r="P711" s="53" t="s">
        <v>8</v>
      </c>
      <c r="Q711" s="55"/>
      <c r="R711" s="49"/>
      <c r="S711" s="53" t="s">
        <v>8</v>
      </c>
      <c r="T711" s="55"/>
      <c r="U711" s="49"/>
      <c r="V711" s="53" t="s">
        <v>8</v>
      </c>
      <c r="W711" s="55"/>
      <c r="X711" s="49"/>
      <c r="Y711" s="53" t="s">
        <v>8</v>
      </c>
      <c r="Z711" s="56"/>
      <c r="AA711" s="49"/>
    </row>
    <row r="712" spans="2:27" s="50" customFormat="1" ht="12.75" customHeight="1" x14ac:dyDescent="0.3">
      <c r="B712" s="51" t="s">
        <v>10</v>
      </c>
      <c r="C712" s="52"/>
      <c r="D712" s="50" t="s">
        <v>619</v>
      </c>
      <c r="F712" s="53" t="s">
        <v>11</v>
      </c>
      <c r="G712" s="52"/>
      <c r="H712" s="50" t="s">
        <v>619</v>
      </c>
      <c r="J712" s="54">
        <v>0</v>
      </c>
      <c r="K712" s="54">
        <v>0</v>
      </c>
      <c r="L712" s="49"/>
      <c r="M712" s="53" t="s">
        <v>8</v>
      </c>
      <c r="N712" s="55"/>
      <c r="O712" s="49"/>
      <c r="P712" s="53" t="s">
        <v>8</v>
      </c>
      <c r="Q712" s="55"/>
      <c r="R712" s="49"/>
      <c r="S712" s="53" t="s">
        <v>8</v>
      </c>
      <c r="T712" s="55"/>
      <c r="U712" s="49"/>
      <c r="V712" s="53" t="s">
        <v>8</v>
      </c>
      <c r="W712" s="55"/>
      <c r="X712" s="49"/>
      <c r="Y712" s="53" t="s">
        <v>8</v>
      </c>
      <c r="Z712" s="56"/>
      <c r="AA712" s="49"/>
    </row>
    <row r="713" spans="2:27" s="50" customFormat="1" ht="12.75" customHeight="1" x14ac:dyDescent="0.3">
      <c r="B713" s="51" t="s">
        <v>35</v>
      </c>
      <c r="C713" s="53"/>
      <c r="D713" s="50" t="s">
        <v>619</v>
      </c>
      <c r="F713" s="53" t="s">
        <v>9</v>
      </c>
      <c r="G713" s="53"/>
      <c r="H713" s="50" t="s">
        <v>619</v>
      </c>
      <c r="J713" s="54">
        <v>0</v>
      </c>
      <c r="K713" s="54">
        <v>0</v>
      </c>
      <c r="L713" s="49"/>
      <c r="M713" s="53" t="s">
        <v>8</v>
      </c>
      <c r="N713" s="55"/>
      <c r="O713" s="49"/>
      <c r="P713" s="53" t="s">
        <v>8</v>
      </c>
      <c r="Q713" s="55"/>
      <c r="R713" s="49"/>
      <c r="S713" s="53" t="s">
        <v>8</v>
      </c>
      <c r="T713" s="55"/>
      <c r="U713" s="49"/>
      <c r="V713" s="53" t="s">
        <v>8</v>
      </c>
      <c r="W713" s="55"/>
      <c r="X713" s="49"/>
      <c r="Y713" s="53" t="s">
        <v>8</v>
      </c>
      <c r="Z713" s="56"/>
      <c r="AA713" s="49"/>
    </row>
    <row r="714" spans="2:27" s="50" customFormat="1" ht="12.75" customHeight="1" thickBot="1" x14ac:dyDescent="0.35">
      <c r="B714" s="59" t="s">
        <v>0</v>
      </c>
      <c r="C714" s="57"/>
      <c r="D714" s="58" t="s">
        <v>619</v>
      </c>
      <c r="E714" s="58"/>
      <c r="F714" s="57" t="s">
        <v>2</v>
      </c>
      <c r="G714" s="57"/>
      <c r="H714" s="58" t="s">
        <v>619</v>
      </c>
      <c r="I714" s="58"/>
      <c r="J714" s="60">
        <v>0</v>
      </c>
      <c r="K714" s="60">
        <v>0</v>
      </c>
      <c r="L714" s="61"/>
      <c r="M714" s="57" t="s">
        <v>8</v>
      </c>
      <c r="N714" s="62"/>
      <c r="O714" s="61"/>
      <c r="P714" s="57" t="s">
        <v>8</v>
      </c>
      <c r="Q714" s="62"/>
      <c r="R714" s="61"/>
      <c r="S714" s="57" t="s">
        <v>8</v>
      </c>
      <c r="T714" s="62"/>
      <c r="U714" s="61"/>
      <c r="V714" s="57" t="s">
        <v>8</v>
      </c>
      <c r="W714" s="62"/>
      <c r="X714" s="61"/>
      <c r="Y714" s="57" t="s">
        <v>8</v>
      </c>
      <c r="Z714" s="63"/>
      <c r="AA714" s="49"/>
    </row>
    <row r="715" spans="2:27" ht="13" customHeight="1" thickTop="1" thickBot="1" x14ac:dyDescent="0.3">
      <c r="I715" s="29"/>
    </row>
    <row r="716" spans="2:27" ht="13.5" customHeight="1" thickTop="1" x14ac:dyDescent="0.25">
      <c r="B716" s="362">
        <v>90</v>
      </c>
      <c r="C716" s="364">
        <v>6</v>
      </c>
      <c r="D716" s="366" t="s">
        <v>74</v>
      </c>
      <c r="E716" s="368">
        <v>0</v>
      </c>
      <c r="F716" s="366"/>
      <c r="G716" s="364">
        <v>4</v>
      </c>
      <c r="H716" s="366" t="s">
        <v>73</v>
      </c>
      <c r="I716" s="368">
        <v>0</v>
      </c>
      <c r="J716" s="370" t="s">
        <v>1</v>
      </c>
      <c r="K716" s="370" t="s">
        <v>2</v>
      </c>
      <c r="L716" s="218" t="s">
        <v>24</v>
      </c>
      <c r="M716" s="359" t="s">
        <v>339</v>
      </c>
      <c r="N716" s="359"/>
      <c r="O716" s="359"/>
      <c r="P716" s="360" t="s">
        <v>25</v>
      </c>
      <c r="Q716" s="360"/>
      <c r="R716" s="361">
        <v>45409</v>
      </c>
      <c r="S716" s="361"/>
      <c r="T716" s="361"/>
      <c r="U716" s="218" t="s">
        <v>26</v>
      </c>
      <c r="V716" s="358">
        <v>0.4375</v>
      </c>
      <c r="W716" s="358"/>
      <c r="X716" s="359" t="s">
        <v>27</v>
      </c>
      <c r="Y716" s="359"/>
      <c r="Z716" s="64">
        <v>8</v>
      </c>
      <c r="AA716" s="1"/>
    </row>
    <row r="717" spans="2:27" s="1" customFormat="1" ht="13.5" customHeight="1" thickBot="1" x14ac:dyDescent="0.3">
      <c r="B717" s="363"/>
      <c r="C717" s="365"/>
      <c r="D717" s="367" t="s">
        <v>619</v>
      </c>
      <c r="E717" s="369"/>
      <c r="F717" s="367"/>
      <c r="G717" s="365"/>
      <c r="H717" s="367" t="s">
        <v>619</v>
      </c>
      <c r="I717" s="369"/>
      <c r="J717" s="371"/>
      <c r="K717" s="371"/>
      <c r="L717" s="356" t="s">
        <v>3</v>
      </c>
      <c r="M717" s="356"/>
      <c r="N717" s="356"/>
      <c r="O717" s="356" t="s">
        <v>4</v>
      </c>
      <c r="P717" s="356"/>
      <c r="Q717" s="356"/>
      <c r="R717" s="356" t="s">
        <v>5</v>
      </c>
      <c r="S717" s="356"/>
      <c r="T717" s="356"/>
      <c r="U717" s="356" t="s">
        <v>6</v>
      </c>
      <c r="V717" s="356"/>
      <c r="W717" s="356"/>
      <c r="X717" s="356" t="s">
        <v>7</v>
      </c>
      <c r="Y717" s="356"/>
      <c r="Z717" s="357"/>
      <c r="AA717" s="339"/>
    </row>
    <row r="718" spans="2:27" s="50" customFormat="1" ht="12.75" customHeight="1" thickTop="1" x14ac:dyDescent="0.3">
      <c r="B718" s="41" t="s">
        <v>1</v>
      </c>
      <c r="C718" s="42"/>
      <c r="D718" s="43" t="s">
        <v>619</v>
      </c>
      <c r="E718" s="43"/>
      <c r="F718" s="44" t="s">
        <v>2</v>
      </c>
      <c r="G718" s="42"/>
      <c r="H718" s="43" t="s">
        <v>619</v>
      </c>
      <c r="I718" s="43"/>
      <c r="J718" s="45">
        <v>0</v>
      </c>
      <c r="K718" s="45">
        <v>0</v>
      </c>
      <c r="L718" s="46"/>
      <c r="M718" s="44" t="s">
        <v>8</v>
      </c>
      <c r="N718" s="47"/>
      <c r="O718" s="46"/>
      <c r="P718" s="44" t="s">
        <v>8</v>
      </c>
      <c r="Q718" s="47"/>
      <c r="R718" s="46"/>
      <c r="S718" s="44" t="s">
        <v>8</v>
      </c>
      <c r="T718" s="47"/>
      <c r="U718" s="46"/>
      <c r="V718" s="44" t="s">
        <v>8</v>
      </c>
      <c r="W718" s="47"/>
      <c r="X718" s="46"/>
      <c r="Y718" s="44" t="s">
        <v>8</v>
      </c>
      <c r="Z718" s="48"/>
      <c r="AA718" s="49"/>
    </row>
    <row r="719" spans="2:27" s="50" customFormat="1" ht="12.75" customHeight="1" x14ac:dyDescent="0.3">
      <c r="B719" s="51" t="s">
        <v>0</v>
      </c>
      <c r="C719" s="52"/>
      <c r="D719" s="50" t="s">
        <v>619</v>
      </c>
      <c r="F719" s="53" t="s">
        <v>9</v>
      </c>
      <c r="G719" s="52"/>
      <c r="H719" s="50" t="s">
        <v>619</v>
      </c>
      <c r="J719" s="54">
        <v>0</v>
      </c>
      <c r="K719" s="54">
        <v>0</v>
      </c>
      <c r="L719" s="49"/>
      <c r="M719" s="53" t="s">
        <v>8</v>
      </c>
      <c r="N719" s="55"/>
      <c r="O719" s="49"/>
      <c r="P719" s="53" t="s">
        <v>8</v>
      </c>
      <c r="Q719" s="55"/>
      <c r="R719" s="49"/>
      <c r="S719" s="53" t="s">
        <v>8</v>
      </c>
      <c r="T719" s="55"/>
      <c r="U719" s="49"/>
      <c r="V719" s="53" t="s">
        <v>8</v>
      </c>
      <c r="W719" s="55"/>
      <c r="X719" s="49"/>
      <c r="Y719" s="53" t="s">
        <v>8</v>
      </c>
      <c r="Z719" s="56"/>
      <c r="AA719" s="49"/>
    </row>
    <row r="720" spans="2:27" s="50" customFormat="1" ht="12.75" customHeight="1" x14ac:dyDescent="0.3">
      <c r="B720" s="51" t="s">
        <v>10</v>
      </c>
      <c r="C720" s="52"/>
      <c r="D720" s="50" t="s">
        <v>619</v>
      </c>
      <c r="F720" s="53" t="s">
        <v>11</v>
      </c>
      <c r="G720" s="52"/>
      <c r="H720" s="50" t="s">
        <v>619</v>
      </c>
      <c r="J720" s="54">
        <v>0</v>
      </c>
      <c r="K720" s="54">
        <v>0</v>
      </c>
      <c r="L720" s="49"/>
      <c r="M720" s="53" t="s">
        <v>8</v>
      </c>
      <c r="N720" s="55"/>
      <c r="O720" s="49"/>
      <c r="P720" s="53" t="s">
        <v>8</v>
      </c>
      <c r="Q720" s="55"/>
      <c r="R720" s="49"/>
      <c r="S720" s="53" t="s">
        <v>8</v>
      </c>
      <c r="T720" s="55"/>
      <c r="U720" s="49"/>
      <c r="V720" s="53" t="s">
        <v>8</v>
      </c>
      <c r="W720" s="55"/>
      <c r="X720" s="49"/>
      <c r="Y720" s="53" t="s">
        <v>8</v>
      </c>
      <c r="Z720" s="56"/>
      <c r="AA720" s="49"/>
    </row>
    <row r="721" spans="2:27" s="50" customFormat="1" ht="12.75" customHeight="1" x14ac:dyDescent="0.3">
      <c r="B721" s="51" t="s">
        <v>35</v>
      </c>
      <c r="C721" s="53"/>
      <c r="D721" s="50" t="s">
        <v>619</v>
      </c>
      <c r="F721" s="53" t="s">
        <v>9</v>
      </c>
      <c r="G721" s="53"/>
      <c r="H721" s="50" t="s">
        <v>619</v>
      </c>
      <c r="J721" s="54">
        <v>0</v>
      </c>
      <c r="K721" s="54">
        <v>0</v>
      </c>
      <c r="L721" s="49"/>
      <c r="M721" s="53" t="s">
        <v>8</v>
      </c>
      <c r="N721" s="55"/>
      <c r="O721" s="49"/>
      <c r="P721" s="53" t="s">
        <v>8</v>
      </c>
      <c r="Q721" s="55"/>
      <c r="R721" s="49"/>
      <c r="S721" s="53" t="s">
        <v>8</v>
      </c>
      <c r="T721" s="55"/>
      <c r="U721" s="49"/>
      <c r="V721" s="53" t="s">
        <v>8</v>
      </c>
      <c r="W721" s="55"/>
      <c r="X721" s="49"/>
      <c r="Y721" s="53" t="s">
        <v>8</v>
      </c>
      <c r="Z721" s="56"/>
      <c r="AA721" s="49"/>
    </row>
    <row r="722" spans="2:27" s="50" customFormat="1" ht="12.75" customHeight="1" thickBot="1" x14ac:dyDescent="0.35">
      <c r="B722" s="59" t="s">
        <v>0</v>
      </c>
      <c r="C722" s="57"/>
      <c r="D722" s="58" t="s">
        <v>619</v>
      </c>
      <c r="E722" s="58"/>
      <c r="F722" s="57" t="s">
        <v>2</v>
      </c>
      <c r="G722" s="57"/>
      <c r="H722" s="58" t="s">
        <v>619</v>
      </c>
      <c r="I722" s="58"/>
      <c r="J722" s="60">
        <v>0</v>
      </c>
      <c r="K722" s="60">
        <v>0</v>
      </c>
      <c r="L722" s="61"/>
      <c r="M722" s="57" t="s">
        <v>8</v>
      </c>
      <c r="N722" s="62"/>
      <c r="O722" s="61"/>
      <c r="P722" s="57" t="s">
        <v>8</v>
      </c>
      <c r="Q722" s="62"/>
      <c r="R722" s="61"/>
      <c r="S722" s="57" t="s">
        <v>8</v>
      </c>
      <c r="T722" s="62"/>
      <c r="U722" s="61"/>
      <c r="V722" s="57" t="s">
        <v>8</v>
      </c>
      <c r="W722" s="62"/>
      <c r="X722" s="61"/>
      <c r="Y722" s="57" t="s">
        <v>8</v>
      </c>
      <c r="Z722" s="63"/>
      <c r="AA722" s="49"/>
    </row>
    <row r="723" spans="2:27" ht="13" customHeight="1" thickTop="1" thickBot="1" x14ac:dyDescent="0.3">
      <c r="I723" s="29"/>
    </row>
    <row r="724" spans="2:27" ht="13.5" customHeight="1" thickTop="1" x14ac:dyDescent="0.25">
      <c r="B724" s="362">
        <v>91</v>
      </c>
      <c r="C724" s="364">
        <v>7</v>
      </c>
      <c r="D724" s="366" t="s">
        <v>324</v>
      </c>
      <c r="E724" s="368">
        <v>0</v>
      </c>
      <c r="F724" s="366"/>
      <c r="G724" s="364">
        <v>3</v>
      </c>
      <c r="H724" s="366" t="s">
        <v>322</v>
      </c>
      <c r="I724" s="368">
        <v>0</v>
      </c>
      <c r="J724" s="370" t="s">
        <v>1</v>
      </c>
      <c r="K724" s="370" t="s">
        <v>2</v>
      </c>
      <c r="L724" s="218" t="s">
        <v>24</v>
      </c>
      <c r="M724" s="359" t="s">
        <v>339</v>
      </c>
      <c r="N724" s="359"/>
      <c r="O724" s="359"/>
      <c r="P724" s="360" t="s">
        <v>25</v>
      </c>
      <c r="Q724" s="360"/>
      <c r="R724" s="361">
        <v>45409</v>
      </c>
      <c r="S724" s="361"/>
      <c r="T724" s="361"/>
      <c r="U724" s="218" t="s">
        <v>26</v>
      </c>
      <c r="V724" s="358">
        <v>0.4375</v>
      </c>
      <c r="W724" s="358"/>
      <c r="X724" s="359" t="s">
        <v>27</v>
      </c>
      <c r="Y724" s="359"/>
      <c r="Z724" s="64">
        <v>1</v>
      </c>
      <c r="AA724" s="1"/>
    </row>
    <row r="725" spans="2:27" s="1" customFormat="1" ht="13.5" customHeight="1" thickBot="1" x14ac:dyDescent="0.3">
      <c r="B725" s="363"/>
      <c r="C725" s="365"/>
      <c r="D725" s="367" t="s">
        <v>619</v>
      </c>
      <c r="E725" s="369"/>
      <c r="F725" s="367"/>
      <c r="G725" s="365"/>
      <c r="H725" s="367" t="s">
        <v>619</v>
      </c>
      <c r="I725" s="369"/>
      <c r="J725" s="371"/>
      <c r="K725" s="371"/>
      <c r="L725" s="356" t="s">
        <v>3</v>
      </c>
      <c r="M725" s="356"/>
      <c r="N725" s="356"/>
      <c r="O725" s="356" t="s">
        <v>4</v>
      </c>
      <c r="P725" s="356"/>
      <c r="Q725" s="356"/>
      <c r="R725" s="356" t="s">
        <v>5</v>
      </c>
      <c r="S725" s="356"/>
      <c r="T725" s="356"/>
      <c r="U725" s="356" t="s">
        <v>6</v>
      </c>
      <c r="V725" s="356"/>
      <c r="W725" s="356"/>
      <c r="X725" s="356" t="s">
        <v>7</v>
      </c>
      <c r="Y725" s="356"/>
      <c r="Z725" s="357"/>
      <c r="AA725" s="339"/>
    </row>
    <row r="726" spans="2:27" s="50" customFormat="1" ht="12.75" customHeight="1" thickTop="1" x14ac:dyDescent="0.3">
      <c r="B726" s="41" t="s">
        <v>1</v>
      </c>
      <c r="C726" s="42"/>
      <c r="D726" s="43" t="s">
        <v>619</v>
      </c>
      <c r="E726" s="43"/>
      <c r="F726" s="44" t="s">
        <v>2</v>
      </c>
      <c r="G726" s="42"/>
      <c r="H726" s="43" t="s">
        <v>619</v>
      </c>
      <c r="I726" s="43"/>
      <c r="J726" s="45">
        <v>0</v>
      </c>
      <c r="K726" s="45">
        <v>0</v>
      </c>
      <c r="L726" s="46"/>
      <c r="M726" s="44" t="s">
        <v>8</v>
      </c>
      <c r="N726" s="47"/>
      <c r="O726" s="46"/>
      <c r="P726" s="44" t="s">
        <v>8</v>
      </c>
      <c r="Q726" s="47"/>
      <c r="R726" s="46"/>
      <c r="S726" s="44" t="s">
        <v>8</v>
      </c>
      <c r="T726" s="47"/>
      <c r="U726" s="46"/>
      <c r="V726" s="44" t="s">
        <v>8</v>
      </c>
      <c r="W726" s="47"/>
      <c r="X726" s="46"/>
      <c r="Y726" s="44" t="s">
        <v>8</v>
      </c>
      <c r="Z726" s="48"/>
      <c r="AA726" s="49"/>
    </row>
    <row r="727" spans="2:27" s="50" customFormat="1" ht="12.75" customHeight="1" x14ac:dyDescent="0.3">
      <c r="B727" s="51" t="s">
        <v>0</v>
      </c>
      <c r="C727" s="52"/>
      <c r="D727" s="50" t="s">
        <v>619</v>
      </c>
      <c r="F727" s="53" t="s">
        <v>9</v>
      </c>
      <c r="G727" s="52"/>
      <c r="H727" s="50" t="s">
        <v>619</v>
      </c>
      <c r="J727" s="54">
        <v>0</v>
      </c>
      <c r="K727" s="54">
        <v>0</v>
      </c>
      <c r="L727" s="49"/>
      <c r="M727" s="53" t="s">
        <v>8</v>
      </c>
      <c r="N727" s="55"/>
      <c r="O727" s="49"/>
      <c r="P727" s="53" t="s">
        <v>8</v>
      </c>
      <c r="Q727" s="55"/>
      <c r="R727" s="49"/>
      <c r="S727" s="53" t="s">
        <v>8</v>
      </c>
      <c r="T727" s="55"/>
      <c r="U727" s="49"/>
      <c r="V727" s="53" t="s">
        <v>8</v>
      </c>
      <c r="W727" s="55"/>
      <c r="X727" s="49"/>
      <c r="Y727" s="53" t="s">
        <v>8</v>
      </c>
      <c r="Z727" s="56"/>
      <c r="AA727" s="49"/>
    </row>
    <row r="728" spans="2:27" s="50" customFormat="1" ht="12.75" customHeight="1" x14ac:dyDescent="0.3">
      <c r="B728" s="51" t="s">
        <v>10</v>
      </c>
      <c r="C728" s="52"/>
      <c r="D728" s="50" t="s">
        <v>619</v>
      </c>
      <c r="F728" s="53" t="s">
        <v>11</v>
      </c>
      <c r="G728" s="52"/>
      <c r="H728" s="50" t="s">
        <v>619</v>
      </c>
      <c r="J728" s="54">
        <v>0</v>
      </c>
      <c r="K728" s="54">
        <v>0</v>
      </c>
      <c r="L728" s="49"/>
      <c r="M728" s="53" t="s">
        <v>8</v>
      </c>
      <c r="N728" s="55"/>
      <c r="O728" s="49"/>
      <c r="P728" s="53" t="s">
        <v>8</v>
      </c>
      <c r="Q728" s="55"/>
      <c r="R728" s="49"/>
      <c r="S728" s="53" t="s">
        <v>8</v>
      </c>
      <c r="T728" s="55"/>
      <c r="U728" s="49"/>
      <c r="V728" s="53" t="s">
        <v>8</v>
      </c>
      <c r="W728" s="55"/>
      <c r="X728" s="49"/>
      <c r="Y728" s="53" t="s">
        <v>8</v>
      </c>
      <c r="Z728" s="56"/>
      <c r="AA728" s="49"/>
    </row>
    <row r="729" spans="2:27" s="50" customFormat="1" ht="12.75" customHeight="1" x14ac:dyDescent="0.3">
      <c r="B729" s="51" t="s">
        <v>35</v>
      </c>
      <c r="C729" s="53"/>
      <c r="D729" s="50" t="s">
        <v>619</v>
      </c>
      <c r="F729" s="53" t="s">
        <v>9</v>
      </c>
      <c r="G729" s="53"/>
      <c r="H729" s="50" t="s">
        <v>619</v>
      </c>
      <c r="J729" s="54">
        <v>0</v>
      </c>
      <c r="K729" s="54">
        <v>0</v>
      </c>
      <c r="L729" s="49"/>
      <c r="M729" s="53" t="s">
        <v>8</v>
      </c>
      <c r="N729" s="55"/>
      <c r="O729" s="49"/>
      <c r="P729" s="53" t="s">
        <v>8</v>
      </c>
      <c r="Q729" s="55"/>
      <c r="R729" s="49"/>
      <c r="S729" s="53" t="s">
        <v>8</v>
      </c>
      <c r="T729" s="55"/>
      <c r="U729" s="49"/>
      <c r="V729" s="53" t="s">
        <v>8</v>
      </c>
      <c r="W729" s="55"/>
      <c r="X729" s="49"/>
      <c r="Y729" s="53" t="s">
        <v>8</v>
      </c>
      <c r="Z729" s="56"/>
      <c r="AA729" s="49"/>
    </row>
    <row r="730" spans="2:27" s="50" customFormat="1" ht="12.75" customHeight="1" thickBot="1" x14ac:dyDescent="0.35">
      <c r="B730" s="59" t="s">
        <v>0</v>
      </c>
      <c r="C730" s="57"/>
      <c r="D730" s="58" t="s">
        <v>619</v>
      </c>
      <c r="E730" s="58"/>
      <c r="F730" s="57" t="s">
        <v>2</v>
      </c>
      <c r="G730" s="57"/>
      <c r="H730" s="58" t="s">
        <v>619</v>
      </c>
      <c r="I730" s="58"/>
      <c r="J730" s="60">
        <v>0</v>
      </c>
      <c r="K730" s="60">
        <v>0</v>
      </c>
      <c r="L730" s="61"/>
      <c r="M730" s="57" t="s">
        <v>8</v>
      </c>
      <c r="N730" s="62"/>
      <c r="O730" s="61"/>
      <c r="P730" s="57" t="s">
        <v>8</v>
      </c>
      <c r="Q730" s="62"/>
      <c r="R730" s="61"/>
      <c r="S730" s="57" t="s">
        <v>8</v>
      </c>
      <c r="T730" s="62"/>
      <c r="U730" s="61"/>
      <c r="V730" s="57" t="s">
        <v>8</v>
      </c>
      <c r="W730" s="62"/>
      <c r="X730" s="61"/>
      <c r="Y730" s="57" t="s">
        <v>8</v>
      </c>
      <c r="Z730" s="63"/>
      <c r="AA730" s="49"/>
    </row>
    <row r="731" spans="2:27" ht="13" customHeight="1" thickTop="1" thickBot="1" x14ac:dyDescent="0.3">
      <c r="I731" s="29"/>
    </row>
    <row r="732" spans="2:27" ht="13.5" customHeight="1" thickTop="1" x14ac:dyDescent="0.25">
      <c r="B732" s="362">
        <v>92</v>
      </c>
      <c r="C732" s="364">
        <v>2</v>
      </c>
      <c r="D732" s="366" t="s">
        <v>80</v>
      </c>
      <c r="E732" s="368">
        <v>0</v>
      </c>
      <c r="F732" s="366"/>
      <c r="G732" s="364">
        <v>8</v>
      </c>
      <c r="H732" s="366" t="s">
        <v>81</v>
      </c>
      <c r="I732" s="368">
        <v>0</v>
      </c>
      <c r="J732" s="370" t="s">
        <v>1</v>
      </c>
      <c r="K732" s="370" t="s">
        <v>2</v>
      </c>
      <c r="L732" s="218" t="s">
        <v>24</v>
      </c>
      <c r="M732" s="359" t="s">
        <v>339</v>
      </c>
      <c r="N732" s="359"/>
      <c r="O732" s="359"/>
      <c r="P732" s="360" t="s">
        <v>25</v>
      </c>
      <c r="Q732" s="360"/>
      <c r="R732" s="361">
        <v>45409</v>
      </c>
      <c r="S732" s="361"/>
      <c r="T732" s="361"/>
      <c r="U732" s="218" t="s">
        <v>26</v>
      </c>
      <c r="V732" s="358">
        <v>0.4375</v>
      </c>
      <c r="W732" s="358"/>
      <c r="X732" s="359" t="s">
        <v>27</v>
      </c>
      <c r="Y732" s="359"/>
      <c r="Z732" s="64">
        <v>2</v>
      </c>
      <c r="AA732" s="1"/>
    </row>
    <row r="733" spans="2:27" s="1" customFormat="1" ht="13.5" customHeight="1" thickBot="1" x14ac:dyDescent="0.3">
      <c r="B733" s="363"/>
      <c r="C733" s="365"/>
      <c r="D733" s="367" t="s">
        <v>619</v>
      </c>
      <c r="E733" s="369"/>
      <c r="F733" s="367"/>
      <c r="G733" s="365"/>
      <c r="H733" s="367" t="s">
        <v>619</v>
      </c>
      <c r="I733" s="369"/>
      <c r="J733" s="371"/>
      <c r="K733" s="371"/>
      <c r="L733" s="356" t="s">
        <v>3</v>
      </c>
      <c r="M733" s="356"/>
      <c r="N733" s="356"/>
      <c r="O733" s="356" t="s">
        <v>4</v>
      </c>
      <c r="P733" s="356"/>
      <c r="Q733" s="356"/>
      <c r="R733" s="356" t="s">
        <v>5</v>
      </c>
      <c r="S733" s="356"/>
      <c r="T733" s="356"/>
      <c r="U733" s="356" t="s">
        <v>6</v>
      </c>
      <c r="V733" s="356"/>
      <c r="W733" s="356"/>
      <c r="X733" s="356" t="s">
        <v>7</v>
      </c>
      <c r="Y733" s="356"/>
      <c r="Z733" s="357"/>
      <c r="AA733" s="339"/>
    </row>
    <row r="734" spans="2:27" s="50" customFormat="1" ht="12.75" customHeight="1" thickTop="1" x14ac:dyDescent="0.3">
      <c r="B734" s="41" t="s">
        <v>1</v>
      </c>
      <c r="C734" s="42"/>
      <c r="D734" s="43" t="s">
        <v>619</v>
      </c>
      <c r="E734" s="43"/>
      <c r="F734" s="44" t="s">
        <v>2</v>
      </c>
      <c r="G734" s="42"/>
      <c r="H734" s="43" t="s">
        <v>619</v>
      </c>
      <c r="I734" s="43"/>
      <c r="J734" s="45">
        <v>0</v>
      </c>
      <c r="K734" s="45">
        <v>0</v>
      </c>
      <c r="L734" s="46"/>
      <c r="M734" s="44" t="s">
        <v>8</v>
      </c>
      <c r="N734" s="47"/>
      <c r="O734" s="46"/>
      <c r="P734" s="44" t="s">
        <v>8</v>
      </c>
      <c r="Q734" s="47"/>
      <c r="R734" s="46"/>
      <c r="S734" s="44" t="s">
        <v>8</v>
      </c>
      <c r="T734" s="47"/>
      <c r="U734" s="46"/>
      <c r="V734" s="44" t="s">
        <v>8</v>
      </c>
      <c r="W734" s="47"/>
      <c r="X734" s="46"/>
      <c r="Y734" s="44" t="s">
        <v>8</v>
      </c>
      <c r="Z734" s="48"/>
      <c r="AA734" s="49"/>
    </row>
    <row r="735" spans="2:27" s="50" customFormat="1" ht="12.75" customHeight="1" x14ac:dyDescent="0.3">
      <c r="B735" s="51" t="s">
        <v>0</v>
      </c>
      <c r="C735" s="52"/>
      <c r="D735" s="50" t="s">
        <v>619</v>
      </c>
      <c r="F735" s="53" t="s">
        <v>9</v>
      </c>
      <c r="G735" s="52"/>
      <c r="H735" s="50" t="s">
        <v>619</v>
      </c>
      <c r="J735" s="54">
        <v>0</v>
      </c>
      <c r="K735" s="54">
        <v>0</v>
      </c>
      <c r="L735" s="49"/>
      <c r="M735" s="53" t="s">
        <v>8</v>
      </c>
      <c r="N735" s="55"/>
      <c r="O735" s="49"/>
      <c r="P735" s="53" t="s">
        <v>8</v>
      </c>
      <c r="Q735" s="55"/>
      <c r="R735" s="49"/>
      <c r="S735" s="53" t="s">
        <v>8</v>
      </c>
      <c r="T735" s="55"/>
      <c r="U735" s="49"/>
      <c r="V735" s="53" t="s">
        <v>8</v>
      </c>
      <c r="W735" s="55"/>
      <c r="X735" s="49"/>
      <c r="Y735" s="53" t="s">
        <v>8</v>
      </c>
      <c r="Z735" s="56"/>
      <c r="AA735" s="49"/>
    </row>
    <row r="736" spans="2:27" s="50" customFormat="1" ht="12.75" customHeight="1" x14ac:dyDescent="0.3">
      <c r="B736" s="51" t="s">
        <v>10</v>
      </c>
      <c r="C736" s="52"/>
      <c r="D736" s="50" t="s">
        <v>619</v>
      </c>
      <c r="F736" s="53" t="s">
        <v>11</v>
      </c>
      <c r="G736" s="52"/>
      <c r="H736" s="50" t="s">
        <v>619</v>
      </c>
      <c r="J736" s="54">
        <v>0</v>
      </c>
      <c r="K736" s="54">
        <v>0</v>
      </c>
      <c r="L736" s="49"/>
      <c r="M736" s="53" t="s">
        <v>8</v>
      </c>
      <c r="N736" s="55"/>
      <c r="O736" s="49"/>
      <c r="P736" s="53" t="s">
        <v>8</v>
      </c>
      <c r="Q736" s="55"/>
      <c r="R736" s="49"/>
      <c r="S736" s="53" t="s">
        <v>8</v>
      </c>
      <c r="T736" s="55"/>
      <c r="U736" s="49"/>
      <c r="V736" s="53" t="s">
        <v>8</v>
      </c>
      <c r="W736" s="55"/>
      <c r="X736" s="49"/>
      <c r="Y736" s="53" t="s">
        <v>8</v>
      </c>
      <c r="Z736" s="56"/>
      <c r="AA736" s="49"/>
    </row>
    <row r="737" spans="2:27" s="50" customFormat="1" ht="12.75" customHeight="1" x14ac:dyDescent="0.3">
      <c r="B737" s="51" t="s">
        <v>35</v>
      </c>
      <c r="C737" s="53"/>
      <c r="D737" s="50" t="s">
        <v>619</v>
      </c>
      <c r="F737" s="53" t="s">
        <v>9</v>
      </c>
      <c r="G737" s="53"/>
      <c r="H737" s="50" t="s">
        <v>619</v>
      </c>
      <c r="J737" s="54">
        <v>0</v>
      </c>
      <c r="K737" s="54">
        <v>0</v>
      </c>
      <c r="L737" s="49"/>
      <c r="M737" s="53" t="s">
        <v>8</v>
      </c>
      <c r="N737" s="55"/>
      <c r="O737" s="49"/>
      <c r="P737" s="53" t="s">
        <v>8</v>
      </c>
      <c r="Q737" s="55"/>
      <c r="R737" s="49"/>
      <c r="S737" s="53" t="s">
        <v>8</v>
      </c>
      <c r="T737" s="55"/>
      <c r="U737" s="49"/>
      <c r="V737" s="53" t="s">
        <v>8</v>
      </c>
      <c r="W737" s="55"/>
      <c r="X737" s="49"/>
      <c r="Y737" s="53" t="s">
        <v>8</v>
      </c>
      <c r="Z737" s="56"/>
      <c r="AA737" s="49"/>
    </row>
    <row r="738" spans="2:27" s="50" customFormat="1" ht="12.75" customHeight="1" thickBot="1" x14ac:dyDescent="0.35">
      <c r="B738" s="59" t="s">
        <v>0</v>
      </c>
      <c r="C738" s="57"/>
      <c r="D738" s="58" t="s">
        <v>619</v>
      </c>
      <c r="E738" s="58"/>
      <c r="F738" s="57" t="s">
        <v>2</v>
      </c>
      <c r="G738" s="57"/>
      <c r="H738" s="58" t="s">
        <v>619</v>
      </c>
      <c r="I738" s="58"/>
      <c r="J738" s="60">
        <v>0</v>
      </c>
      <c r="K738" s="60">
        <v>0</v>
      </c>
      <c r="L738" s="61"/>
      <c r="M738" s="57" t="s">
        <v>8</v>
      </c>
      <c r="N738" s="62"/>
      <c r="O738" s="61"/>
      <c r="P738" s="57" t="s">
        <v>8</v>
      </c>
      <c r="Q738" s="62"/>
      <c r="R738" s="61"/>
      <c r="S738" s="57" t="s">
        <v>8</v>
      </c>
      <c r="T738" s="62"/>
      <c r="U738" s="61"/>
      <c r="V738" s="57" t="s">
        <v>8</v>
      </c>
      <c r="W738" s="62"/>
      <c r="X738" s="61"/>
      <c r="Y738" s="57" t="s">
        <v>8</v>
      </c>
      <c r="Z738" s="63"/>
      <c r="AA738" s="49"/>
    </row>
    <row r="739" spans="2:27" ht="13" customHeight="1" thickTop="1" thickBot="1" x14ac:dyDescent="0.3">
      <c r="I739" s="29"/>
    </row>
    <row r="740" spans="2:27" ht="13.5" customHeight="1" thickTop="1" x14ac:dyDescent="0.25">
      <c r="B740" s="362">
        <v>93</v>
      </c>
      <c r="C740" s="364">
        <v>16</v>
      </c>
      <c r="D740" s="366" t="s">
        <v>76</v>
      </c>
      <c r="E740" s="368">
        <v>0</v>
      </c>
      <c r="F740" s="366"/>
      <c r="G740" s="364">
        <v>9</v>
      </c>
      <c r="H740" s="366" t="s">
        <v>325</v>
      </c>
      <c r="I740" s="368">
        <v>0</v>
      </c>
      <c r="J740" s="370" t="s">
        <v>1</v>
      </c>
      <c r="K740" s="370" t="s">
        <v>2</v>
      </c>
      <c r="L740" s="218" t="s">
        <v>24</v>
      </c>
      <c r="M740" s="359" t="s">
        <v>339</v>
      </c>
      <c r="N740" s="359"/>
      <c r="O740" s="359"/>
      <c r="P740" s="360" t="s">
        <v>25</v>
      </c>
      <c r="Q740" s="360"/>
      <c r="R740" s="361">
        <v>45409</v>
      </c>
      <c r="S740" s="361"/>
      <c r="T740" s="361"/>
      <c r="U740" s="218" t="s">
        <v>26</v>
      </c>
      <c r="V740" s="358">
        <v>0.4375</v>
      </c>
      <c r="W740" s="358"/>
      <c r="X740" s="359" t="s">
        <v>27</v>
      </c>
      <c r="Y740" s="359"/>
      <c r="Z740" s="64">
        <v>3</v>
      </c>
      <c r="AA740" s="1"/>
    </row>
    <row r="741" spans="2:27" s="1" customFormat="1" ht="13.5" customHeight="1" thickBot="1" x14ac:dyDescent="0.3">
      <c r="B741" s="363"/>
      <c r="C741" s="365"/>
      <c r="D741" s="367" t="s">
        <v>619</v>
      </c>
      <c r="E741" s="369"/>
      <c r="F741" s="367"/>
      <c r="G741" s="365"/>
      <c r="H741" s="367" t="s">
        <v>619</v>
      </c>
      <c r="I741" s="369"/>
      <c r="J741" s="371"/>
      <c r="K741" s="371"/>
      <c r="L741" s="356" t="s">
        <v>3</v>
      </c>
      <c r="M741" s="356"/>
      <c r="N741" s="356"/>
      <c r="O741" s="356" t="s">
        <v>4</v>
      </c>
      <c r="P741" s="356"/>
      <c r="Q741" s="356"/>
      <c r="R741" s="356" t="s">
        <v>5</v>
      </c>
      <c r="S741" s="356"/>
      <c r="T741" s="356"/>
      <c r="U741" s="356" t="s">
        <v>6</v>
      </c>
      <c r="V741" s="356"/>
      <c r="W741" s="356"/>
      <c r="X741" s="356" t="s">
        <v>7</v>
      </c>
      <c r="Y741" s="356"/>
      <c r="Z741" s="357"/>
      <c r="AA741" s="339"/>
    </row>
    <row r="742" spans="2:27" s="50" customFormat="1" ht="12.75" customHeight="1" thickTop="1" x14ac:dyDescent="0.3">
      <c r="B742" s="41" t="s">
        <v>1</v>
      </c>
      <c r="C742" s="42"/>
      <c r="D742" s="43" t="s">
        <v>619</v>
      </c>
      <c r="E742" s="43"/>
      <c r="F742" s="44" t="s">
        <v>2</v>
      </c>
      <c r="G742" s="42"/>
      <c r="H742" s="43" t="s">
        <v>619</v>
      </c>
      <c r="I742" s="43"/>
      <c r="J742" s="45">
        <v>0</v>
      </c>
      <c r="K742" s="45">
        <v>0</v>
      </c>
      <c r="L742" s="46"/>
      <c r="M742" s="44" t="s">
        <v>8</v>
      </c>
      <c r="N742" s="47"/>
      <c r="O742" s="46"/>
      <c r="P742" s="44" t="s">
        <v>8</v>
      </c>
      <c r="Q742" s="47"/>
      <c r="R742" s="46"/>
      <c r="S742" s="44" t="s">
        <v>8</v>
      </c>
      <c r="T742" s="47"/>
      <c r="U742" s="46"/>
      <c r="V742" s="44" t="s">
        <v>8</v>
      </c>
      <c r="W742" s="47"/>
      <c r="X742" s="46"/>
      <c r="Y742" s="44" t="s">
        <v>8</v>
      </c>
      <c r="Z742" s="48"/>
      <c r="AA742" s="49"/>
    </row>
    <row r="743" spans="2:27" s="50" customFormat="1" ht="12.75" customHeight="1" x14ac:dyDescent="0.3">
      <c r="B743" s="51" t="s">
        <v>0</v>
      </c>
      <c r="C743" s="52"/>
      <c r="D743" s="50" t="s">
        <v>619</v>
      </c>
      <c r="F743" s="53" t="s">
        <v>9</v>
      </c>
      <c r="G743" s="52"/>
      <c r="H743" s="50" t="s">
        <v>619</v>
      </c>
      <c r="J743" s="54">
        <v>0</v>
      </c>
      <c r="K743" s="54">
        <v>0</v>
      </c>
      <c r="L743" s="49"/>
      <c r="M743" s="53" t="s">
        <v>8</v>
      </c>
      <c r="N743" s="55"/>
      <c r="O743" s="49"/>
      <c r="P743" s="53" t="s">
        <v>8</v>
      </c>
      <c r="Q743" s="55"/>
      <c r="R743" s="49"/>
      <c r="S743" s="53" t="s">
        <v>8</v>
      </c>
      <c r="T743" s="55"/>
      <c r="U743" s="49"/>
      <c r="V743" s="53" t="s">
        <v>8</v>
      </c>
      <c r="W743" s="55"/>
      <c r="X743" s="49"/>
      <c r="Y743" s="53" t="s">
        <v>8</v>
      </c>
      <c r="Z743" s="56"/>
      <c r="AA743" s="49"/>
    </row>
    <row r="744" spans="2:27" s="50" customFormat="1" ht="12.75" customHeight="1" x14ac:dyDescent="0.3">
      <c r="B744" s="51" t="s">
        <v>10</v>
      </c>
      <c r="C744" s="52"/>
      <c r="D744" s="50" t="s">
        <v>619</v>
      </c>
      <c r="F744" s="53" t="s">
        <v>11</v>
      </c>
      <c r="G744" s="52"/>
      <c r="H744" s="50" t="s">
        <v>619</v>
      </c>
      <c r="J744" s="54">
        <v>0</v>
      </c>
      <c r="K744" s="54">
        <v>0</v>
      </c>
      <c r="L744" s="49"/>
      <c r="M744" s="53" t="s">
        <v>8</v>
      </c>
      <c r="N744" s="55"/>
      <c r="O744" s="49"/>
      <c r="P744" s="53" t="s">
        <v>8</v>
      </c>
      <c r="Q744" s="55"/>
      <c r="R744" s="49"/>
      <c r="S744" s="53" t="s">
        <v>8</v>
      </c>
      <c r="T744" s="55"/>
      <c r="U744" s="49"/>
      <c r="V744" s="53" t="s">
        <v>8</v>
      </c>
      <c r="W744" s="55"/>
      <c r="X744" s="49"/>
      <c r="Y744" s="53" t="s">
        <v>8</v>
      </c>
      <c r="Z744" s="56"/>
      <c r="AA744" s="49"/>
    </row>
    <row r="745" spans="2:27" s="50" customFormat="1" ht="12.75" customHeight="1" x14ac:dyDescent="0.3">
      <c r="B745" s="51" t="s">
        <v>35</v>
      </c>
      <c r="C745" s="53"/>
      <c r="D745" s="50" t="s">
        <v>619</v>
      </c>
      <c r="F745" s="53" t="s">
        <v>9</v>
      </c>
      <c r="G745" s="53"/>
      <c r="H745" s="50" t="s">
        <v>619</v>
      </c>
      <c r="J745" s="54">
        <v>0</v>
      </c>
      <c r="K745" s="54">
        <v>0</v>
      </c>
      <c r="L745" s="49"/>
      <c r="M745" s="53" t="s">
        <v>8</v>
      </c>
      <c r="N745" s="55"/>
      <c r="O745" s="49"/>
      <c r="P745" s="53" t="s">
        <v>8</v>
      </c>
      <c r="Q745" s="55"/>
      <c r="R745" s="49"/>
      <c r="S745" s="53" t="s">
        <v>8</v>
      </c>
      <c r="T745" s="55"/>
      <c r="U745" s="49"/>
      <c r="V745" s="53" t="s">
        <v>8</v>
      </c>
      <c r="W745" s="55"/>
      <c r="X745" s="49"/>
      <c r="Y745" s="53" t="s">
        <v>8</v>
      </c>
      <c r="Z745" s="56"/>
      <c r="AA745" s="49"/>
    </row>
    <row r="746" spans="2:27" s="50" customFormat="1" ht="12.75" customHeight="1" thickBot="1" x14ac:dyDescent="0.35">
      <c r="B746" s="59" t="s">
        <v>0</v>
      </c>
      <c r="C746" s="57"/>
      <c r="D746" s="58" t="s">
        <v>619</v>
      </c>
      <c r="E746" s="58"/>
      <c r="F746" s="57" t="s">
        <v>2</v>
      </c>
      <c r="G746" s="57"/>
      <c r="H746" s="58" t="s">
        <v>619</v>
      </c>
      <c r="I746" s="58"/>
      <c r="J746" s="60">
        <v>0</v>
      </c>
      <c r="K746" s="60">
        <v>0</v>
      </c>
      <c r="L746" s="61"/>
      <c r="M746" s="57" t="s">
        <v>8</v>
      </c>
      <c r="N746" s="62"/>
      <c r="O746" s="61"/>
      <c r="P746" s="57" t="s">
        <v>8</v>
      </c>
      <c r="Q746" s="62"/>
      <c r="R746" s="61"/>
      <c r="S746" s="57" t="s">
        <v>8</v>
      </c>
      <c r="T746" s="62"/>
      <c r="U746" s="61"/>
      <c r="V746" s="57" t="s">
        <v>8</v>
      </c>
      <c r="W746" s="62"/>
      <c r="X746" s="61"/>
      <c r="Y746" s="57" t="s">
        <v>8</v>
      </c>
      <c r="Z746" s="63"/>
      <c r="AA746" s="49"/>
    </row>
    <row r="747" spans="2:27" ht="13" customHeight="1" thickTop="1" thickBot="1" x14ac:dyDescent="0.3">
      <c r="I747" s="29"/>
    </row>
    <row r="748" spans="2:27" ht="13.5" customHeight="1" thickTop="1" x14ac:dyDescent="0.25">
      <c r="B748" s="362">
        <v>94</v>
      </c>
      <c r="C748" s="364">
        <v>15</v>
      </c>
      <c r="D748" s="366" t="s">
        <v>328</v>
      </c>
      <c r="E748" s="368">
        <v>0</v>
      </c>
      <c r="F748" s="366"/>
      <c r="G748" s="364">
        <v>10</v>
      </c>
      <c r="H748" s="366" t="s">
        <v>75</v>
      </c>
      <c r="I748" s="368">
        <v>0</v>
      </c>
      <c r="J748" s="370" t="s">
        <v>1</v>
      </c>
      <c r="K748" s="370" t="s">
        <v>2</v>
      </c>
      <c r="L748" s="218" t="s">
        <v>24</v>
      </c>
      <c r="M748" s="359" t="s">
        <v>339</v>
      </c>
      <c r="N748" s="359"/>
      <c r="O748" s="359"/>
      <c r="P748" s="360" t="s">
        <v>25</v>
      </c>
      <c r="Q748" s="360"/>
      <c r="R748" s="361">
        <v>45409</v>
      </c>
      <c r="S748" s="361"/>
      <c r="T748" s="361"/>
      <c r="U748" s="218" t="s">
        <v>26</v>
      </c>
      <c r="V748" s="358">
        <v>0.4375</v>
      </c>
      <c r="W748" s="358"/>
      <c r="X748" s="359" t="s">
        <v>27</v>
      </c>
      <c r="Y748" s="359"/>
      <c r="Z748" s="64">
        <v>4</v>
      </c>
      <c r="AA748" s="1"/>
    </row>
    <row r="749" spans="2:27" s="1" customFormat="1" ht="13.5" customHeight="1" thickBot="1" x14ac:dyDescent="0.3">
      <c r="B749" s="363"/>
      <c r="C749" s="365"/>
      <c r="D749" s="367" t="s">
        <v>619</v>
      </c>
      <c r="E749" s="369"/>
      <c r="F749" s="367"/>
      <c r="G749" s="365"/>
      <c r="H749" s="367" t="s">
        <v>619</v>
      </c>
      <c r="I749" s="369"/>
      <c r="J749" s="371"/>
      <c r="K749" s="371"/>
      <c r="L749" s="356" t="s">
        <v>3</v>
      </c>
      <c r="M749" s="356"/>
      <c r="N749" s="356"/>
      <c r="O749" s="356" t="s">
        <v>4</v>
      </c>
      <c r="P749" s="356"/>
      <c r="Q749" s="356"/>
      <c r="R749" s="356" t="s">
        <v>5</v>
      </c>
      <c r="S749" s="356"/>
      <c r="T749" s="356"/>
      <c r="U749" s="356" t="s">
        <v>6</v>
      </c>
      <c r="V749" s="356"/>
      <c r="W749" s="356"/>
      <c r="X749" s="356" t="s">
        <v>7</v>
      </c>
      <c r="Y749" s="356"/>
      <c r="Z749" s="357"/>
      <c r="AA749" s="339"/>
    </row>
    <row r="750" spans="2:27" s="50" customFormat="1" ht="12.75" customHeight="1" thickTop="1" x14ac:dyDescent="0.3">
      <c r="B750" s="41" t="s">
        <v>1</v>
      </c>
      <c r="C750" s="42"/>
      <c r="D750" s="43" t="s">
        <v>619</v>
      </c>
      <c r="E750" s="43"/>
      <c r="F750" s="44" t="s">
        <v>2</v>
      </c>
      <c r="G750" s="42"/>
      <c r="H750" s="43" t="s">
        <v>619</v>
      </c>
      <c r="I750" s="43"/>
      <c r="J750" s="45">
        <v>0</v>
      </c>
      <c r="K750" s="45">
        <v>0</v>
      </c>
      <c r="L750" s="46"/>
      <c r="M750" s="44" t="s">
        <v>8</v>
      </c>
      <c r="N750" s="47"/>
      <c r="O750" s="46"/>
      <c r="P750" s="44" t="s">
        <v>8</v>
      </c>
      <c r="Q750" s="47"/>
      <c r="R750" s="46"/>
      <c r="S750" s="44" t="s">
        <v>8</v>
      </c>
      <c r="T750" s="47"/>
      <c r="U750" s="46"/>
      <c r="V750" s="44" t="s">
        <v>8</v>
      </c>
      <c r="W750" s="47"/>
      <c r="X750" s="46"/>
      <c r="Y750" s="44" t="s">
        <v>8</v>
      </c>
      <c r="Z750" s="48"/>
      <c r="AA750" s="49"/>
    </row>
    <row r="751" spans="2:27" s="50" customFormat="1" ht="12.75" customHeight="1" x14ac:dyDescent="0.3">
      <c r="B751" s="51" t="s">
        <v>0</v>
      </c>
      <c r="C751" s="52"/>
      <c r="D751" s="50" t="s">
        <v>619</v>
      </c>
      <c r="F751" s="53" t="s">
        <v>9</v>
      </c>
      <c r="G751" s="52"/>
      <c r="H751" s="50" t="s">
        <v>619</v>
      </c>
      <c r="J751" s="54">
        <v>0</v>
      </c>
      <c r="K751" s="54">
        <v>0</v>
      </c>
      <c r="L751" s="49"/>
      <c r="M751" s="53" t="s">
        <v>8</v>
      </c>
      <c r="N751" s="55"/>
      <c r="O751" s="49"/>
      <c r="P751" s="53" t="s">
        <v>8</v>
      </c>
      <c r="Q751" s="55"/>
      <c r="R751" s="49"/>
      <c r="S751" s="53" t="s">
        <v>8</v>
      </c>
      <c r="T751" s="55"/>
      <c r="U751" s="49"/>
      <c r="V751" s="53" t="s">
        <v>8</v>
      </c>
      <c r="W751" s="55"/>
      <c r="X751" s="49"/>
      <c r="Y751" s="53" t="s">
        <v>8</v>
      </c>
      <c r="Z751" s="56"/>
      <c r="AA751" s="49"/>
    </row>
    <row r="752" spans="2:27" s="50" customFormat="1" ht="12.75" customHeight="1" x14ac:dyDescent="0.3">
      <c r="B752" s="51" t="s">
        <v>10</v>
      </c>
      <c r="C752" s="52"/>
      <c r="D752" s="50" t="s">
        <v>619</v>
      </c>
      <c r="F752" s="53" t="s">
        <v>11</v>
      </c>
      <c r="G752" s="52"/>
      <c r="H752" s="50" t="s">
        <v>619</v>
      </c>
      <c r="J752" s="54">
        <v>0</v>
      </c>
      <c r="K752" s="54">
        <v>0</v>
      </c>
      <c r="L752" s="49"/>
      <c r="M752" s="53" t="s">
        <v>8</v>
      </c>
      <c r="N752" s="55"/>
      <c r="O752" s="49"/>
      <c r="P752" s="53" t="s">
        <v>8</v>
      </c>
      <c r="Q752" s="55"/>
      <c r="R752" s="49"/>
      <c r="S752" s="53" t="s">
        <v>8</v>
      </c>
      <c r="T752" s="55"/>
      <c r="U752" s="49"/>
      <c r="V752" s="53" t="s">
        <v>8</v>
      </c>
      <c r="W752" s="55"/>
      <c r="X752" s="49"/>
      <c r="Y752" s="53" t="s">
        <v>8</v>
      </c>
      <c r="Z752" s="56"/>
      <c r="AA752" s="49"/>
    </row>
    <row r="753" spans="2:27" s="50" customFormat="1" ht="12.75" customHeight="1" x14ac:dyDescent="0.3">
      <c r="B753" s="51" t="s">
        <v>35</v>
      </c>
      <c r="C753" s="53"/>
      <c r="D753" s="50" t="s">
        <v>619</v>
      </c>
      <c r="F753" s="53" t="s">
        <v>9</v>
      </c>
      <c r="G753" s="53"/>
      <c r="H753" s="50" t="s">
        <v>619</v>
      </c>
      <c r="J753" s="54">
        <v>0</v>
      </c>
      <c r="K753" s="54">
        <v>0</v>
      </c>
      <c r="L753" s="49"/>
      <c r="M753" s="53" t="s">
        <v>8</v>
      </c>
      <c r="N753" s="55"/>
      <c r="O753" s="49"/>
      <c r="P753" s="53" t="s">
        <v>8</v>
      </c>
      <c r="Q753" s="55"/>
      <c r="R753" s="49"/>
      <c r="S753" s="53" t="s">
        <v>8</v>
      </c>
      <c r="T753" s="55"/>
      <c r="U753" s="49"/>
      <c r="V753" s="53" t="s">
        <v>8</v>
      </c>
      <c r="W753" s="55"/>
      <c r="X753" s="49"/>
      <c r="Y753" s="53" t="s">
        <v>8</v>
      </c>
      <c r="Z753" s="56"/>
      <c r="AA753" s="49"/>
    </row>
    <row r="754" spans="2:27" s="50" customFormat="1" ht="12.75" customHeight="1" thickBot="1" x14ac:dyDescent="0.35">
      <c r="B754" s="59" t="s">
        <v>0</v>
      </c>
      <c r="C754" s="57"/>
      <c r="D754" s="58" t="s">
        <v>619</v>
      </c>
      <c r="E754" s="58"/>
      <c r="F754" s="57" t="s">
        <v>2</v>
      </c>
      <c r="G754" s="57"/>
      <c r="H754" s="58" t="s">
        <v>619</v>
      </c>
      <c r="I754" s="58"/>
      <c r="J754" s="60">
        <v>0</v>
      </c>
      <c r="K754" s="60">
        <v>0</v>
      </c>
      <c r="L754" s="61"/>
      <c r="M754" s="57" t="s">
        <v>8</v>
      </c>
      <c r="N754" s="62"/>
      <c r="O754" s="61"/>
      <c r="P754" s="57" t="s">
        <v>8</v>
      </c>
      <c r="Q754" s="62"/>
      <c r="R754" s="61"/>
      <c r="S754" s="57" t="s">
        <v>8</v>
      </c>
      <c r="T754" s="62"/>
      <c r="U754" s="61"/>
      <c r="V754" s="57" t="s">
        <v>8</v>
      </c>
      <c r="W754" s="62"/>
      <c r="X754" s="61"/>
      <c r="Y754" s="57" t="s">
        <v>8</v>
      </c>
      <c r="Z754" s="63"/>
      <c r="AA754" s="49"/>
    </row>
    <row r="755" spans="2:27" ht="13" customHeight="1" thickTop="1" thickBot="1" x14ac:dyDescent="0.3">
      <c r="I755" s="29"/>
    </row>
    <row r="756" spans="2:27" ht="13.5" customHeight="1" thickTop="1" x14ac:dyDescent="0.25">
      <c r="B756" s="362">
        <v>95</v>
      </c>
      <c r="C756" s="364">
        <v>14</v>
      </c>
      <c r="D756" s="366" t="s">
        <v>78</v>
      </c>
      <c r="E756" s="368">
        <v>0</v>
      </c>
      <c r="F756" s="366"/>
      <c r="G756" s="364">
        <v>11</v>
      </c>
      <c r="H756" s="366" t="s">
        <v>326</v>
      </c>
      <c r="I756" s="368">
        <v>0</v>
      </c>
      <c r="J756" s="370" t="s">
        <v>1</v>
      </c>
      <c r="K756" s="370" t="s">
        <v>2</v>
      </c>
      <c r="L756" s="218" t="s">
        <v>24</v>
      </c>
      <c r="M756" s="359" t="s">
        <v>339</v>
      </c>
      <c r="N756" s="359"/>
      <c r="O756" s="359"/>
      <c r="P756" s="360" t="s">
        <v>25</v>
      </c>
      <c r="Q756" s="360"/>
      <c r="R756" s="361">
        <v>45409</v>
      </c>
      <c r="S756" s="361"/>
      <c r="T756" s="361"/>
      <c r="U756" s="218" t="s">
        <v>26</v>
      </c>
      <c r="V756" s="358">
        <v>0.4375</v>
      </c>
      <c r="W756" s="358"/>
      <c r="X756" s="359" t="s">
        <v>27</v>
      </c>
      <c r="Y756" s="359"/>
      <c r="Z756" s="64">
        <v>5</v>
      </c>
      <c r="AA756" s="1"/>
    </row>
    <row r="757" spans="2:27" s="1" customFormat="1" ht="13.5" customHeight="1" thickBot="1" x14ac:dyDescent="0.3">
      <c r="B757" s="363"/>
      <c r="C757" s="365"/>
      <c r="D757" s="367" t="s">
        <v>619</v>
      </c>
      <c r="E757" s="369"/>
      <c r="F757" s="367"/>
      <c r="G757" s="365"/>
      <c r="H757" s="367" t="s">
        <v>619</v>
      </c>
      <c r="I757" s="369"/>
      <c r="J757" s="371"/>
      <c r="K757" s="371"/>
      <c r="L757" s="356" t="s">
        <v>3</v>
      </c>
      <c r="M757" s="356"/>
      <c r="N757" s="356"/>
      <c r="O757" s="356" t="s">
        <v>4</v>
      </c>
      <c r="P757" s="356"/>
      <c r="Q757" s="356"/>
      <c r="R757" s="356" t="s">
        <v>5</v>
      </c>
      <c r="S757" s="356"/>
      <c r="T757" s="356"/>
      <c r="U757" s="356" t="s">
        <v>6</v>
      </c>
      <c r="V757" s="356"/>
      <c r="W757" s="356"/>
      <c r="X757" s="356" t="s">
        <v>7</v>
      </c>
      <c r="Y757" s="356"/>
      <c r="Z757" s="357"/>
      <c r="AA757" s="339"/>
    </row>
    <row r="758" spans="2:27" s="50" customFormat="1" ht="12.75" customHeight="1" thickTop="1" x14ac:dyDescent="0.3">
      <c r="B758" s="41" t="s">
        <v>1</v>
      </c>
      <c r="C758" s="42"/>
      <c r="D758" s="43" t="s">
        <v>619</v>
      </c>
      <c r="E758" s="43"/>
      <c r="F758" s="44" t="s">
        <v>2</v>
      </c>
      <c r="G758" s="42"/>
      <c r="H758" s="43" t="s">
        <v>619</v>
      </c>
      <c r="I758" s="43"/>
      <c r="J758" s="45">
        <v>0</v>
      </c>
      <c r="K758" s="45">
        <v>0</v>
      </c>
      <c r="L758" s="46"/>
      <c r="M758" s="44" t="s">
        <v>8</v>
      </c>
      <c r="N758" s="47"/>
      <c r="O758" s="46"/>
      <c r="P758" s="44" t="s">
        <v>8</v>
      </c>
      <c r="Q758" s="47"/>
      <c r="R758" s="46"/>
      <c r="S758" s="44" t="s">
        <v>8</v>
      </c>
      <c r="T758" s="47"/>
      <c r="U758" s="46"/>
      <c r="V758" s="44" t="s">
        <v>8</v>
      </c>
      <c r="W758" s="47"/>
      <c r="X758" s="46"/>
      <c r="Y758" s="44" t="s">
        <v>8</v>
      </c>
      <c r="Z758" s="48"/>
      <c r="AA758" s="49"/>
    </row>
    <row r="759" spans="2:27" s="50" customFormat="1" ht="12.75" customHeight="1" x14ac:dyDescent="0.3">
      <c r="B759" s="51" t="s">
        <v>0</v>
      </c>
      <c r="C759" s="52"/>
      <c r="D759" s="50" t="s">
        <v>619</v>
      </c>
      <c r="F759" s="53" t="s">
        <v>9</v>
      </c>
      <c r="G759" s="52"/>
      <c r="H759" s="50" t="s">
        <v>619</v>
      </c>
      <c r="J759" s="54">
        <v>0</v>
      </c>
      <c r="K759" s="54">
        <v>0</v>
      </c>
      <c r="L759" s="49"/>
      <c r="M759" s="53" t="s">
        <v>8</v>
      </c>
      <c r="N759" s="55"/>
      <c r="O759" s="49"/>
      <c r="P759" s="53" t="s">
        <v>8</v>
      </c>
      <c r="Q759" s="55"/>
      <c r="R759" s="49"/>
      <c r="S759" s="53" t="s">
        <v>8</v>
      </c>
      <c r="T759" s="55"/>
      <c r="U759" s="49"/>
      <c r="V759" s="53" t="s">
        <v>8</v>
      </c>
      <c r="W759" s="55"/>
      <c r="X759" s="49"/>
      <c r="Y759" s="53" t="s">
        <v>8</v>
      </c>
      <c r="Z759" s="56"/>
      <c r="AA759" s="49"/>
    </row>
    <row r="760" spans="2:27" s="50" customFormat="1" ht="12.75" customHeight="1" x14ac:dyDescent="0.3">
      <c r="B760" s="51" t="s">
        <v>10</v>
      </c>
      <c r="C760" s="52"/>
      <c r="D760" s="50" t="s">
        <v>619</v>
      </c>
      <c r="F760" s="53" t="s">
        <v>11</v>
      </c>
      <c r="G760" s="52"/>
      <c r="H760" s="50" t="s">
        <v>619</v>
      </c>
      <c r="J760" s="54">
        <v>0</v>
      </c>
      <c r="K760" s="54">
        <v>0</v>
      </c>
      <c r="L760" s="49"/>
      <c r="M760" s="53" t="s">
        <v>8</v>
      </c>
      <c r="N760" s="55"/>
      <c r="O760" s="49"/>
      <c r="P760" s="53" t="s">
        <v>8</v>
      </c>
      <c r="Q760" s="55"/>
      <c r="R760" s="49"/>
      <c r="S760" s="53" t="s">
        <v>8</v>
      </c>
      <c r="T760" s="55"/>
      <c r="U760" s="49"/>
      <c r="V760" s="53" t="s">
        <v>8</v>
      </c>
      <c r="W760" s="55"/>
      <c r="X760" s="49"/>
      <c r="Y760" s="53" t="s">
        <v>8</v>
      </c>
      <c r="Z760" s="56"/>
      <c r="AA760" s="49"/>
    </row>
    <row r="761" spans="2:27" s="50" customFormat="1" ht="12.75" customHeight="1" x14ac:dyDescent="0.3">
      <c r="B761" s="51" t="s">
        <v>35</v>
      </c>
      <c r="C761" s="53"/>
      <c r="D761" s="50" t="s">
        <v>619</v>
      </c>
      <c r="F761" s="53" t="s">
        <v>9</v>
      </c>
      <c r="G761" s="53"/>
      <c r="H761" s="50" t="s">
        <v>619</v>
      </c>
      <c r="J761" s="54">
        <v>0</v>
      </c>
      <c r="K761" s="54">
        <v>0</v>
      </c>
      <c r="L761" s="49"/>
      <c r="M761" s="53" t="s">
        <v>8</v>
      </c>
      <c r="N761" s="55"/>
      <c r="O761" s="49"/>
      <c r="P761" s="53" t="s">
        <v>8</v>
      </c>
      <c r="Q761" s="55"/>
      <c r="R761" s="49"/>
      <c r="S761" s="53" t="s">
        <v>8</v>
      </c>
      <c r="T761" s="55"/>
      <c r="U761" s="49"/>
      <c r="V761" s="53" t="s">
        <v>8</v>
      </c>
      <c r="W761" s="55"/>
      <c r="X761" s="49"/>
      <c r="Y761" s="53" t="s">
        <v>8</v>
      </c>
      <c r="Z761" s="56"/>
      <c r="AA761" s="49"/>
    </row>
    <row r="762" spans="2:27" s="50" customFormat="1" ht="12.75" customHeight="1" thickBot="1" x14ac:dyDescent="0.35">
      <c r="B762" s="59" t="s">
        <v>0</v>
      </c>
      <c r="C762" s="57"/>
      <c r="D762" s="58" t="s">
        <v>619</v>
      </c>
      <c r="E762" s="58"/>
      <c r="F762" s="57" t="s">
        <v>2</v>
      </c>
      <c r="G762" s="57"/>
      <c r="H762" s="58" t="s">
        <v>619</v>
      </c>
      <c r="I762" s="58"/>
      <c r="J762" s="60">
        <v>0</v>
      </c>
      <c r="K762" s="60">
        <v>0</v>
      </c>
      <c r="L762" s="61"/>
      <c r="M762" s="57" t="s">
        <v>8</v>
      </c>
      <c r="N762" s="62"/>
      <c r="O762" s="61"/>
      <c r="P762" s="57" t="s">
        <v>8</v>
      </c>
      <c r="Q762" s="62"/>
      <c r="R762" s="61"/>
      <c r="S762" s="57" t="s">
        <v>8</v>
      </c>
      <c r="T762" s="62"/>
      <c r="U762" s="61"/>
      <c r="V762" s="57" t="s">
        <v>8</v>
      </c>
      <c r="W762" s="62"/>
      <c r="X762" s="61"/>
      <c r="Y762" s="57" t="s">
        <v>8</v>
      </c>
      <c r="Z762" s="63"/>
      <c r="AA762" s="49"/>
    </row>
    <row r="763" spans="2:27" ht="13" customHeight="1" thickTop="1" thickBot="1" x14ac:dyDescent="0.3">
      <c r="I763" s="29"/>
    </row>
    <row r="764" spans="2:27" ht="13.5" customHeight="1" thickTop="1" x14ac:dyDescent="0.25">
      <c r="B764" s="362">
        <v>96</v>
      </c>
      <c r="C764" s="364">
        <v>12</v>
      </c>
      <c r="D764" s="366" t="s">
        <v>79</v>
      </c>
      <c r="E764" s="368">
        <v>0</v>
      </c>
      <c r="F764" s="366"/>
      <c r="G764" s="364">
        <v>13</v>
      </c>
      <c r="H764" s="366" t="s">
        <v>327</v>
      </c>
      <c r="I764" s="368">
        <v>0</v>
      </c>
      <c r="J764" s="370" t="s">
        <v>1</v>
      </c>
      <c r="K764" s="370" t="s">
        <v>2</v>
      </c>
      <c r="L764" s="218" t="s">
        <v>24</v>
      </c>
      <c r="M764" s="359" t="s">
        <v>339</v>
      </c>
      <c r="N764" s="359"/>
      <c r="O764" s="359"/>
      <c r="P764" s="360" t="s">
        <v>25</v>
      </c>
      <c r="Q764" s="360"/>
      <c r="R764" s="361">
        <v>45409</v>
      </c>
      <c r="S764" s="361"/>
      <c r="T764" s="361"/>
      <c r="U764" s="218" t="s">
        <v>26</v>
      </c>
      <c r="V764" s="358">
        <v>0.4375</v>
      </c>
      <c r="W764" s="358"/>
      <c r="X764" s="359" t="s">
        <v>27</v>
      </c>
      <c r="Y764" s="359"/>
      <c r="Z764" s="64">
        <v>6</v>
      </c>
      <c r="AA764" s="1"/>
    </row>
    <row r="765" spans="2:27" s="1" customFormat="1" ht="13.5" customHeight="1" thickBot="1" x14ac:dyDescent="0.3">
      <c r="B765" s="363"/>
      <c r="C765" s="365"/>
      <c r="D765" s="367" t="s">
        <v>619</v>
      </c>
      <c r="E765" s="369"/>
      <c r="F765" s="367"/>
      <c r="G765" s="365"/>
      <c r="H765" s="367" t="s">
        <v>619</v>
      </c>
      <c r="I765" s="369"/>
      <c r="J765" s="371"/>
      <c r="K765" s="371"/>
      <c r="L765" s="356" t="s">
        <v>3</v>
      </c>
      <c r="M765" s="356"/>
      <c r="N765" s="356"/>
      <c r="O765" s="356" t="s">
        <v>4</v>
      </c>
      <c r="P765" s="356"/>
      <c r="Q765" s="356"/>
      <c r="R765" s="356" t="s">
        <v>5</v>
      </c>
      <c r="S765" s="356"/>
      <c r="T765" s="356"/>
      <c r="U765" s="356" t="s">
        <v>6</v>
      </c>
      <c r="V765" s="356"/>
      <c r="W765" s="356"/>
      <c r="X765" s="356" t="s">
        <v>7</v>
      </c>
      <c r="Y765" s="356"/>
      <c r="Z765" s="357"/>
      <c r="AA765" s="339"/>
    </row>
    <row r="766" spans="2:27" s="50" customFormat="1" ht="12.75" customHeight="1" thickTop="1" x14ac:dyDescent="0.3">
      <c r="B766" s="41" t="s">
        <v>1</v>
      </c>
      <c r="C766" s="42"/>
      <c r="D766" s="43" t="s">
        <v>619</v>
      </c>
      <c r="E766" s="43"/>
      <c r="F766" s="44" t="s">
        <v>2</v>
      </c>
      <c r="G766" s="42"/>
      <c r="H766" s="43" t="s">
        <v>619</v>
      </c>
      <c r="I766" s="43"/>
      <c r="J766" s="45">
        <v>0</v>
      </c>
      <c r="K766" s="45">
        <v>0</v>
      </c>
      <c r="L766" s="46"/>
      <c r="M766" s="44" t="s">
        <v>8</v>
      </c>
      <c r="N766" s="47"/>
      <c r="O766" s="46"/>
      <c r="P766" s="44" t="s">
        <v>8</v>
      </c>
      <c r="Q766" s="47"/>
      <c r="R766" s="46"/>
      <c r="S766" s="44" t="s">
        <v>8</v>
      </c>
      <c r="T766" s="47"/>
      <c r="U766" s="46"/>
      <c r="V766" s="44" t="s">
        <v>8</v>
      </c>
      <c r="W766" s="47"/>
      <c r="X766" s="46"/>
      <c r="Y766" s="44" t="s">
        <v>8</v>
      </c>
      <c r="Z766" s="48"/>
      <c r="AA766" s="49"/>
    </row>
    <row r="767" spans="2:27" s="50" customFormat="1" ht="12.75" customHeight="1" x14ac:dyDescent="0.3">
      <c r="B767" s="51" t="s">
        <v>0</v>
      </c>
      <c r="C767" s="52"/>
      <c r="D767" s="50" t="s">
        <v>619</v>
      </c>
      <c r="F767" s="53" t="s">
        <v>9</v>
      </c>
      <c r="G767" s="52"/>
      <c r="H767" s="50" t="s">
        <v>619</v>
      </c>
      <c r="J767" s="54">
        <v>0</v>
      </c>
      <c r="K767" s="54">
        <v>0</v>
      </c>
      <c r="L767" s="49"/>
      <c r="M767" s="53" t="s">
        <v>8</v>
      </c>
      <c r="N767" s="55"/>
      <c r="O767" s="49"/>
      <c r="P767" s="53" t="s">
        <v>8</v>
      </c>
      <c r="Q767" s="55"/>
      <c r="R767" s="49"/>
      <c r="S767" s="53" t="s">
        <v>8</v>
      </c>
      <c r="T767" s="55"/>
      <c r="U767" s="49"/>
      <c r="V767" s="53" t="s">
        <v>8</v>
      </c>
      <c r="W767" s="55"/>
      <c r="X767" s="49"/>
      <c r="Y767" s="53" t="s">
        <v>8</v>
      </c>
      <c r="Z767" s="56"/>
      <c r="AA767" s="49"/>
    </row>
    <row r="768" spans="2:27" s="50" customFormat="1" ht="12.75" customHeight="1" x14ac:dyDescent="0.3">
      <c r="B768" s="51" t="s">
        <v>10</v>
      </c>
      <c r="C768" s="52"/>
      <c r="D768" s="50" t="s">
        <v>619</v>
      </c>
      <c r="F768" s="53" t="s">
        <v>11</v>
      </c>
      <c r="G768" s="52"/>
      <c r="H768" s="50" t="s">
        <v>619</v>
      </c>
      <c r="J768" s="54">
        <v>0</v>
      </c>
      <c r="K768" s="54">
        <v>0</v>
      </c>
      <c r="L768" s="49"/>
      <c r="M768" s="53" t="s">
        <v>8</v>
      </c>
      <c r="N768" s="55"/>
      <c r="O768" s="49"/>
      <c r="P768" s="53" t="s">
        <v>8</v>
      </c>
      <c r="Q768" s="55"/>
      <c r="R768" s="49"/>
      <c r="S768" s="53" t="s">
        <v>8</v>
      </c>
      <c r="T768" s="55"/>
      <c r="U768" s="49"/>
      <c r="V768" s="53" t="s">
        <v>8</v>
      </c>
      <c r="W768" s="55"/>
      <c r="X768" s="49"/>
      <c r="Y768" s="53" t="s">
        <v>8</v>
      </c>
      <c r="Z768" s="56"/>
      <c r="AA768" s="49"/>
    </row>
    <row r="769" spans="2:27" s="50" customFormat="1" ht="12.75" customHeight="1" x14ac:dyDescent="0.3">
      <c r="B769" s="51" t="s">
        <v>35</v>
      </c>
      <c r="C769" s="53"/>
      <c r="D769" s="50" t="s">
        <v>619</v>
      </c>
      <c r="F769" s="53" t="s">
        <v>9</v>
      </c>
      <c r="G769" s="53"/>
      <c r="H769" s="50" t="s">
        <v>619</v>
      </c>
      <c r="J769" s="54">
        <v>0</v>
      </c>
      <c r="K769" s="54">
        <v>0</v>
      </c>
      <c r="L769" s="49"/>
      <c r="M769" s="53" t="s">
        <v>8</v>
      </c>
      <c r="N769" s="55"/>
      <c r="O769" s="49"/>
      <c r="P769" s="53" t="s">
        <v>8</v>
      </c>
      <c r="Q769" s="55"/>
      <c r="R769" s="49"/>
      <c r="S769" s="53" t="s">
        <v>8</v>
      </c>
      <c r="T769" s="55"/>
      <c r="U769" s="49"/>
      <c r="V769" s="53" t="s">
        <v>8</v>
      </c>
      <c r="W769" s="55"/>
      <c r="X769" s="49"/>
      <c r="Y769" s="53" t="s">
        <v>8</v>
      </c>
      <c r="Z769" s="56"/>
      <c r="AA769" s="49"/>
    </row>
    <row r="770" spans="2:27" s="50" customFormat="1" ht="12.75" customHeight="1" thickBot="1" x14ac:dyDescent="0.35">
      <c r="B770" s="59" t="s">
        <v>0</v>
      </c>
      <c r="C770" s="57"/>
      <c r="D770" s="58" t="s">
        <v>619</v>
      </c>
      <c r="E770" s="58"/>
      <c r="F770" s="57" t="s">
        <v>2</v>
      </c>
      <c r="G770" s="57"/>
      <c r="H770" s="58" t="s">
        <v>619</v>
      </c>
      <c r="I770" s="58"/>
      <c r="J770" s="60">
        <v>0</v>
      </c>
      <c r="K770" s="60">
        <v>0</v>
      </c>
      <c r="L770" s="61"/>
      <c r="M770" s="57" t="s">
        <v>8</v>
      </c>
      <c r="N770" s="62"/>
      <c r="O770" s="61"/>
      <c r="P770" s="57" t="s">
        <v>8</v>
      </c>
      <c r="Q770" s="62"/>
      <c r="R770" s="61"/>
      <c r="S770" s="57" t="s">
        <v>8</v>
      </c>
      <c r="T770" s="62"/>
      <c r="U770" s="61"/>
      <c r="V770" s="57" t="s">
        <v>8</v>
      </c>
      <c r="W770" s="62"/>
      <c r="X770" s="61"/>
      <c r="Y770" s="57" t="s">
        <v>8</v>
      </c>
      <c r="Z770" s="63"/>
      <c r="AA770" s="49"/>
    </row>
    <row r="771" spans="2:27" ht="13" customHeight="1" thickTop="1" thickBot="1" x14ac:dyDescent="0.3">
      <c r="I771" s="29"/>
    </row>
    <row r="772" spans="2:27" ht="13.5" customHeight="1" thickTop="1" x14ac:dyDescent="0.25">
      <c r="B772" s="362">
        <v>97</v>
      </c>
      <c r="C772" s="364">
        <v>1</v>
      </c>
      <c r="D772" s="366" t="s">
        <v>321</v>
      </c>
      <c r="E772" s="368">
        <v>0</v>
      </c>
      <c r="F772" s="366"/>
      <c r="G772" s="364">
        <v>4</v>
      </c>
      <c r="H772" s="366" t="s">
        <v>73</v>
      </c>
      <c r="I772" s="368">
        <v>0</v>
      </c>
      <c r="J772" s="370" t="s">
        <v>1</v>
      </c>
      <c r="K772" s="370" t="s">
        <v>2</v>
      </c>
      <c r="L772" s="218" t="s">
        <v>24</v>
      </c>
      <c r="M772" s="359" t="s">
        <v>339</v>
      </c>
      <c r="N772" s="359"/>
      <c r="O772" s="359"/>
      <c r="P772" s="360" t="s">
        <v>25</v>
      </c>
      <c r="Q772" s="360"/>
      <c r="R772" s="361">
        <v>45409</v>
      </c>
      <c r="S772" s="361"/>
      <c r="T772" s="361"/>
      <c r="U772" s="218" t="s">
        <v>26</v>
      </c>
      <c r="V772" s="358">
        <v>0.60416666666666663</v>
      </c>
      <c r="W772" s="358"/>
      <c r="X772" s="359" t="s">
        <v>27</v>
      </c>
      <c r="Y772" s="359"/>
      <c r="Z772" s="64">
        <v>1</v>
      </c>
      <c r="AA772" s="1"/>
    </row>
    <row r="773" spans="2:27" s="1" customFormat="1" ht="13.5" customHeight="1" thickBot="1" x14ac:dyDescent="0.3">
      <c r="B773" s="363"/>
      <c r="C773" s="365"/>
      <c r="D773" s="367" t="s">
        <v>619</v>
      </c>
      <c r="E773" s="369"/>
      <c r="F773" s="367"/>
      <c r="G773" s="365"/>
      <c r="H773" s="367" t="s">
        <v>619</v>
      </c>
      <c r="I773" s="369"/>
      <c r="J773" s="371"/>
      <c r="K773" s="371"/>
      <c r="L773" s="356" t="s">
        <v>3</v>
      </c>
      <c r="M773" s="356"/>
      <c r="N773" s="356"/>
      <c r="O773" s="356" t="s">
        <v>4</v>
      </c>
      <c r="P773" s="356"/>
      <c r="Q773" s="356"/>
      <c r="R773" s="356" t="s">
        <v>5</v>
      </c>
      <c r="S773" s="356"/>
      <c r="T773" s="356"/>
      <c r="U773" s="356" t="s">
        <v>6</v>
      </c>
      <c r="V773" s="356"/>
      <c r="W773" s="356"/>
      <c r="X773" s="356" t="s">
        <v>7</v>
      </c>
      <c r="Y773" s="356"/>
      <c r="Z773" s="357"/>
      <c r="AA773" s="339"/>
    </row>
    <row r="774" spans="2:27" s="50" customFormat="1" ht="12.75" customHeight="1" thickTop="1" x14ac:dyDescent="0.3">
      <c r="B774" s="41" t="s">
        <v>1</v>
      </c>
      <c r="C774" s="42"/>
      <c r="D774" s="43" t="s">
        <v>619</v>
      </c>
      <c r="E774" s="43"/>
      <c r="F774" s="44" t="s">
        <v>2</v>
      </c>
      <c r="G774" s="42"/>
      <c r="H774" s="43" t="s">
        <v>619</v>
      </c>
      <c r="I774" s="43"/>
      <c r="J774" s="45">
        <v>0</v>
      </c>
      <c r="K774" s="45">
        <v>0</v>
      </c>
      <c r="L774" s="46"/>
      <c r="M774" s="44" t="s">
        <v>8</v>
      </c>
      <c r="N774" s="47"/>
      <c r="O774" s="46"/>
      <c r="P774" s="44" t="s">
        <v>8</v>
      </c>
      <c r="Q774" s="47"/>
      <c r="R774" s="46"/>
      <c r="S774" s="44" t="s">
        <v>8</v>
      </c>
      <c r="T774" s="47"/>
      <c r="U774" s="46"/>
      <c r="V774" s="44" t="s">
        <v>8</v>
      </c>
      <c r="W774" s="47"/>
      <c r="X774" s="46"/>
      <c r="Y774" s="44" t="s">
        <v>8</v>
      </c>
      <c r="Z774" s="48"/>
      <c r="AA774" s="49"/>
    </row>
    <row r="775" spans="2:27" s="50" customFormat="1" ht="12.75" customHeight="1" x14ac:dyDescent="0.3">
      <c r="B775" s="51" t="s">
        <v>0</v>
      </c>
      <c r="C775" s="52"/>
      <c r="D775" s="50" t="s">
        <v>619</v>
      </c>
      <c r="F775" s="53" t="s">
        <v>9</v>
      </c>
      <c r="G775" s="52"/>
      <c r="H775" s="50" t="s">
        <v>619</v>
      </c>
      <c r="J775" s="54">
        <v>0</v>
      </c>
      <c r="K775" s="54">
        <v>0</v>
      </c>
      <c r="L775" s="49"/>
      <c r="M775" s="53" t="s">
        <v>8</v>
      </c>
      <c r="N775" s="55"/>
      <c r="O775" s="49"/>
      <c r="P775" s="53" t="s">
        <v>8</v>
      </c>
      <c r="Q775" s="55"/>
      <c r="R775" s="49"/>
      <c r="S775" s="53" t="s">
        <v>8</v>
      </c>
      <c r="T775" s="55"/>
      <c r="U775" s="49"/>
      <c r="V775" s="53" t="s">
        <v>8</v>
      </c>
      <c r="W775" s="55"/>
      <c r="X775" s="49"/>
      <c r="Y775" s="53" t="s">
        <v>8</v>
      </c>
      <c r="Z775" s="56"/>
      <c r="AA775" s="49"/>
    </row>
    <row r="776" spans="2:27" s="50" customFormat="1" ht="12.75" customHeight="1" x14ac:dyDescent="0.3">
      <c r="B776" s="51" t="s">
        <v>10</v>
      </c>
      <c r="C776" s="52"/>
      <c r="D776" s="50" t="s">
        <v>619</v>
      </c>
      <c r="F776" s="53" t="s">
        <v>11</v>
      </c>
      <c r="G776" s="52"/>
      <c r="H776" s="50" t="s">
        <v>619</v>
      </c>
      <c r="J776" s="54">
        <v>0</v>
      </c>
      <c r="K776" s="54">
        <v>0</v>
      </c>
      <c r="L776" s="49"/>
      <c r="M776" s="53" t="s">
        <v>8</v>
      </c>
      <c r="N776" s="55"/>
      <c r="O776" s="49"/>
      <c r="P776" s="53" t="s">
        <v>8</v>
      </c>
      <c r="Q776" s="55"/>
      <c r="R776" s="49"/>
      <c r="S776" s="53" t="s">
        <v>8</v>
      </c>
      <c r="T776" s="55"/>
      <c r="U776" s="49"/>
      <c r="V776" s="53" t="s">
        <v>8</v>
      </c>
      <c r="W776" s="55"/>
      <c r="X776" s="49"/>
      <c r="Y776" s="53" t="s">
        <v>8</v>
      </c>
      <c r="Z776" s="56"/>
      <c r="AA776" s="49"/>
    </row>
    <row r="777" spans="2:27" s="50" customFormat="1" ht="12.75" customHeight="1" x14ac:dyDescent="0.3">
      <c r="B777" s="51" t="s">
        <v>35</v>
      </c>
      <c r="C777" s="53"/>
      <c r="D777" s="50" t="s">
        <v>619</v>
      </c>
      <c r="F777" s="53" t="s">
        <v>9</v>
      </c>
      <c r="G777" s="53"/>
      <c r="H777" s="50" t="s">
        <v>619</v>
      </c>
      <c r="J777" s="54">
        <v>0</v>
      </c>
      <c r="K777" s="54">
        <v>0</v>
      </c>
      <c r="L777" s="49"/>
      <c r="M777" s="53" t="s">
        <v>8</v>
      </c>
      <c r="N777" s="55"/>
      <c r="O777" s="49"/>
      <c r="P777" s="53" t="s">
        <v>8</v>
      </c>
      <c r="Q777" s="55"/>
      <c r="R777" s="49"/>
      <c r="S777" s="53" t="s">
        <v>8</v>
      </c>
      <c r="T777" s="55"/>
      <c r="U777" s="49"/>
      <c r="V777" s="53" t="s">
        <v>8</v>
      </c>
      <c r="W777" s="55"/>
      <c r="X777" s="49"/>
      <c r="Y777" s="53" t="s">
        <v>8</v>
      </c>
      <c r="Z777" s="56"/>
      <c r="AA777" s="49"/>
    </row>
    <row r="778" spans="2:27" s="50" customFormat="1" ht="12.75" customHeight="1" thickBot="1" x14ac:dyDescent="0.35">
      <c r="B778" s="59" t="s">
        <v>0</v>
      </c>
      <c r="C778" s="57"/>
      <c r="D778" s="58" t="s">
        <v>619</v>
      </c>
      <c r="E778" s="58"/>
      <c r="F778" s="57" t="s">
        <v>2</v>
      </c>
      <c r="G778" s="57"/>
      <c r="H778" s="58" t="s">
        <v>619</v>
      </c>
      <c r="I778" s="58"/>
      <c r="J778" s="60">
        <v>0</v>
      </c>
      <c r="K778" s="60">
        <v>0</v>
      </c>
      <c r="L778" s="61"/>
      <c r="M778" s="57" t="s">
        <v>8</v>
      </c>
      <c r="N778" s="62"/>
      <c r="O778" s="61"/>
      <c r="P778" s="57" t="s">
        <v>8</v>
      </c>
      <c r="Q778" s="62"/>
      <c r="R778" s="61"/>
      <c r="S778" s="57" t="s">
        <v>8</v>
      </c>
      <c r="T778" s="62"/>
      <c r="U778" s="61"/>
      <c r="V778" s="57" t="s">
        <v>8</v>
      </c>
      <c r="W778" s="62"/>
      <c r="X778" s="61"/>
      <c r="Y778" s="57" t="s">
        <v>8</v>
      </c>
      <c r="Z778" s="63"/>
      <c r="AA778" s="49"/>
    </row>
    <row r="779" spans="2:27" ht="13" customHeight="1" thickTop="1" thickBot="1" x14ac:dyDescent="0.3">
      <c r="I779" s="29"/>
    </row>
    <row r="780" spans="2:27" ht="13.5" customHeight="1" thickTop="1" x14ac:dyDescent="0.25">
      <c r="B780" s="362">
        <v>98</v>
      </c>
      <c r="C780" s="364">
        <v>5</v>
      </c>
      <c r="D780" s="366" t="s">
        <v>323</v>
      </c>
      <c r="E780" s="368">
        <v>0</v>
      </c>
      <c r="F780" s="366"/>
      <c r="G780" s="364">
        <v>3</v>
      </c>
      <c r="H780" s="366" t="s">
        <v>322</v>
      </c>
      <c r="I780" s="368">
        <v>0</v>
      </c>
      <c r="J780" s="370" t="s">
        <v>1</v>
      </c>
      <c r="K780" s="370" t="s">
        <v>2</v>
      </c>
      <c r="L780" s="218" t="s">
        <v>24</v>
      </c>
      <c r="M780" s="359" t="s">
        <v>339</v>
      </c>
      <c r="N780" s="359"/>
      <c r="O780" s="359"/>
      <c r="P780" s="360" t="s">
        <v>25</v>
      </c>
      <c r="Q780" s="360"/>
      <c r="R780" s="361">
        <v>45409</v>
      </c>
      <c r="S780" s="361"/>
      <c r="T780" s="361"/>
      <c r="U780" s="218" t="s">
        <v>26</v>
      </c>
      <c r="V780" s="358">
        <v>0.60416666666666663</v>
      </c>
      <c r="W780" s="358"/>
      <c r="X780" s="359" t="s">
        <v>27</v>
      </c>
      <c r="Y780" s="359"/>
      <c r="Z780" s="64">
        <v>2</v>
      </c>
      <c r="AA780" s="1"/>
    </row>
    <row r="781" spans="2:27" s="1" customFormat="1" ht="13.5" customHeight="1" thickBot="1" x14ac:dyDescent="0.3">
      <c r="B781" s="363"/>
      <c r="C781" s="365"/>
      <c r="D781" s="367" t="s">
        <v>619</v>
      </c>
      <c r="E781" s="369"/>
      <c r="F781" s="367"/>
      <c r="G781" s="365"/>
      <c r="H781" s="367" t="s">
        <v>619</v>
      </c>
      <c r="I781" s="369"/>
      <c r="J781" s="371"/>
      <c r="K781" s="371"/>
      <c r="L781" s="356" t="s">
        <v>3</v>
      </c>
      <c r="M781" s="356"/>
      <c r="N781" s="356"/>
      <c r="O781" s="356" t="s">
        <v>4</v>
      </c>
      <c r="P781" s="356"/>
      <c r="Q781" s="356"/>
      <c r="R781" s="356" t="s">
        <v>5</v>
      </c>
      <c r="S781" s="356"/>
      <c r="T781" s="356"/>
      <c r="U781" s="356" t="s">
        <v>6</v>
      </c>
      <c r="V781" s="356"/>
      <c r="W781" s="356"/>
      <c r="X781" s="356" t="s">
        <v>7</v>
      </c>
      <c r="Y781" s="356"/>
      <c r="Z781" s="357"/>
      <c r="AA781" s="339"/>
    </row>
    <row r="782" spans="2:27" s="50" customFormat="1" ht="12.75" customHeight="1" thickTop="1" x14ac:dyDescent="0.3">
      <c r="B782" s="41" t="s">
        <v>1</v>
      </c>
      <c r="C782" s="42"/>
      <c r="D782" s="43" t="s">
        <v>619</v>
      </c>
      <c r="E782" s="43"/>
      <c r="F782" s="44" t="s">
        <v>2</v>
      </c>
      <c r="G782" s="42"/>
      <c r="H782" s="43" t="s">
        <v>619</v>
      </c>
      <c r="I782" s="43"/>
      <c r="J782" s="45">
        <v>0</v>
      </c>
      <c r="K782" s="45">
        <v>0</v>
      </c>
      <c r="L782" s="46"/>
      <c r="M782" s="44" t="s">
        <v>8</v>
      </c>
      <c r="N782" s="47"/>
      <c r="O782" s="46"/>
      <c r="P782" s="44" t="s">
        <v>8</v>
      </c>
      <c r="Q782" s="47"/>
      <c r="R782" s="46"/>
      <c r="S782" s="44" t="s">
        <v>8</v>
      </c>
      <c r="T782" s="47"/>
      <c r="U782" s="46"/>
      <c r="V782" s="44" t="s">
        <v>8</v>
      </c>
      <c r="W782" s="47"/>
      <c r="X782" s="46"/>
      <c r="Y782" s="44" t="s">
        <v>8</v>
      </c>
      <c r="Z782" s="48"/>
      <c r="AA782" s="49"/>
    </row>
    <row r="783" spans="2:27" s="50" customFormat="1" ht="12.75" customHeight="1" x14ac:dyDescent="0.3">
      <c r="B783" s="51" t="s">
        <v>0</v>
      </c>
      <c r="C783" s="52"/>
      <c r="D783" s="50" t="s">
        <v>619</v>
      </c>
      <c r="F783" s="53" t="s">
        <v>9</v>
      </c>
      <c r="G783" s="52"/>
      <c r="H783" s="50" t="s">
        <v>619</v>
      </c>
      <c r="J783" s="54">
        <v>0</v>
      </c>
      <c r="K783" s="54">
        <v>0</v>
      </c>
      <c r="L783" s="49"/>
      <c r="M783" s="53" t="s">
        <v>8</v>
      </c>
      <c r="N783" s="55"/>
      <c r="O783" s="49"/>
      <c r="P783" s="53" t="s">
        <v>8</v>
      </c>
      <c r="Q783" s="55"/>
      <c r="R783" s="49"/>
      <c r="S783" s="53" t="s">
        <v>8</v>
      </c>
      <c r="T783" s="55"/>
      <c r="U783" s="49"/>
      <c r="V783" s="53" t="s">
        <v>8</v>
      </c>
      <c r="W783" s="55"/>
      <c r="X783" s="49"/>
      <c r="Y783" s="53" t="s">
        <v>8</v>
      </c>
      <c r="Z783" s="56"/>
      <c r="AA783" s="49"/>
    </row>
    <row r="784" spans="2:27" s="50" customFormat="1" ht="12.75" customHeight="1" x14ac:dyDescent="0.3">
      <c r="B784" s="51" t="s">
        <v>10</v>
      </c>
      <c r="C784" s="52"/>
      <c r="D784" s="50" t="s">
        <v>619</v>
      </c>
      <c r="F784" s="53" t="s">
        <v>11</v>
      </c>
      <c r="G784" s="52"/>
      <c r="H784" s="50" t="s">
        <v>619</v>
      </c>
      <c r="J784" s="54">
        <v>0</v>
      </c>
      <c r="K784" s="54">
        <v>0</v>
      </c>
      <c r="L784" s="49"/>
      <c r="M784" s="53" t="s">
        <v>8</v>
      </c>
      <c r="N784" s="55"/>
      <c r="O784" s="49"/>
      <c r="P784" s="53" t="s">
        <v>8</v>
      </c>
      <c r="Q784" s="55"/>
      <c r="R784" s="49"/>
      <c r="S784" s="53" t="s">
        <v>8</v>
      </c>
      <c r="T784" s="55"/>
      <c r="U784" s="49"/>
      <c r="V784" s="53" t="s">
        <v>8</v>
      </c>
      <c r="W784" s="55"/>
      <c r="X784" s="49"/>
      <c r="Y784" s="53" t="s">
        <v>8</v>
      </c>
      <c r="Z784" s="56"/>
      <c r="AA784" s="49"/>
    </row>
    <row r="785" spans="2:27" s="50" customFormat="1" ht="12.75" customHeight="1" x14ac:dyDescent="0.3">
      <c r="B785" s="51" t="s">
        <v>35</v>
      </c>
      <c r="C785" s="53"/>
      <c r="D785" s="50" t="s">
        <v>619</v>
      </c>
      <c r="F785" s="53" t="s">
        <v>9</v>
      </c>
      <c r="G785" s="53"/>
      <c r="H785" s="50" t="s">
        <v>619</v>
      </c>
      <c r="J785" s="54">
        <v>0</v>
      </c>
      <c r="K785" s="54">
        <v>0</v>
      </c>
      <c r="L785" s="49"/>
      <c r="M785" s="53" t="s">
        <v>8</v>
      </c>
      <c r="N785" s="55"/>
      <c r="O785" s="49"/>
      <c r="P785" s="53" t="s">
        <v>8</v>
      </c>
      <c r="Q785" s="55"/>
      <c r="R785" s="49"/>
      <c r="S785" s="53" t="s">
        <v>8</v>
      </c>
      <c r="T785" s="55"/>
      <c r="U785" s="49"/>
      <c r="V785" s="53" t="s">
        <v>8</v>
      </c>
      <c r="W785" s="55"/>
      <c r="X785" s="49"/>
      <c r="Y785" s="53" t="s">
        <v>8</v>
      </c>
      <c r="Z785" s="56"/>
      <c r="AA785" s="49"/>
    </row>
    <row r="786" spans="2:27" s="50" customFormat="1" ht="12.75" customHeight="1" thickBot="1" x14ac:dyDescent="0.35">
      <c r="B786" s="59" t="s">
        <v>0</v>
      </c>
      <c r="C786" s="57"/>
      <c r="D786" s="58" t="s">
        <v>619</v>
      </c>
      <c r="E786" s="58"/>
      <c r="F786" s="57" t="s">
        <v>2</v>
      </c>
      <c r="G786" s="57"/>
      <c r="H786" s="58" t="s">
        <v>619</v>
      </c>
      <c r="I786" s="58"/>
      <c r="J786" s="60">
        <v>0</v>
      </c>
      <c r="K786" s="60">
        <v>0</v>
      </c>
      <c r="L786" s="61"/>
      <c r="M786" s="57" t="s">
        <v>8</v>
      </c>
      <c r="N786" s="62"/>
      <c r="O786" s="61"/>
      <c r="P786" s="57" t="s">
        <v>8</v>
      </c>
      <c r="Q786" s="62"/>
      <c r="R786" s="61"/>
      <c r="S786" s="57" t="s">
        <v>8</v>
      </c>
      <c r="T786" s="62"/>
      <c r="U786" s="61"/>
      <c r="V786" s="57" t="s">
        <v>8</v>
      </c>
      <c r="W786" s="62"/>
      <c r="X786" s="61"/>
      <c r="Y786" s="57" t="s">
        <v>8</v>
      </c>
      <c r="Z786" s="63"/>
      <c r="AA786" s="49"/>
    </row>
    <row r="787" spans="2:27" ht="13" customHeight="1" thickTop="1" thickBot="1" x14ac:dyDescent="0.3">
      <c r="I787" s="29"/>
    </row>
    <row r="788" spans="2:27" ht="13.5" customHeight="1" thickTop="1" x14ac:dyDescent="0.25">
      <c r="B788" s="362">
        <v>99</v>
      </c>
      <c r="C788" s="364">
        <v>6</v>
      </c>
      <c r="D788" s="366" t="s">
        <v>74</v>
      </c>
      <c r="E788" s="368">
        <v>0</v>
      </c>
      <c r="F788" s="366"/>
      <c r="G788" s="364">
        <v>2</v>
      </c>
      <c r="H788" s="366" t="s">
        <v>80</v>
      </c>
      <c r="I788" s="368">
        <v>0</v>
      </c>
      <c r="J788" s="370" t="s">
        <v>1</v>
      </c>
      <c r="K788" s="370" t="s">
        <v>2</v>
      </c>
      <c r="L788" s="218" t="s">
        <v>24</v>
      </c>
      <c r="M788" s="359" t="s">
        <v>339</v>
      </c>
      <c r="N788" s="359"/>
      <c r="O788" s="359"/>
      <c r="P788" s="360" t="s">
        <v>25</v>
      </c>
      <c r="Q788" s="360"/>
      <c r="R788" s="361">
        <v>45409</v>
      </c>
      <c r="S788" s="361"/>
      <c r="T788" s="361"/>
      <c r="U788" s="218" t="s">
        <v>26</v>
      </c>
      <c r="V788" s="358">
        <v>0.60416666666666663</v>
      </c>
      <c r="W788" s="358"/>
      <c r="X788" s="359" t="s">
        <v>27</v>
      </c>
      <c r="Y788" s="359"/>
      <c r="Z788" s="64">
        <v>3</v>
      </c>
      <c r="AA788" s="1"/>
    </row>
    <row r="789" spans="2:27" s="1" customFormat="1" ht="13.5" customHeight="1" thickBot="1" x14ac:dyDescent="0.3">
      <c r="B789" s="363"/>
      <c r="C789" s="365"/>
      <c r="D789" s="367" t="s">
        <v>619</v>
      </c>
      <c r="E789" s="369"/>
      <c r="F789" s="367"/>
      <c r="G789" s="365"/>
      <c r="H789" s="367" t="s">
        <v>619</v>
      </c>
      <c r="I789" s="369"/>
      <c r="J789" s="371"/>
      <c r="K789" s="371"/>
      <c r="L789" s="356" t="s">
        <v>3</v>
      </c>
      <c r="M789" s="356"/>
      <c r="N789" s="356"/>
      <c r="O789" s="356" t="s">
        <v>4</v>
      </c>
      <c r="P789" s="356"/>
      <c r="Q789" s="356"/>
      <c r="R789" s="356" t="s">
        <v>5</v>
      </c>
      <c r="S789" s="356"/>
      <c r="T789" s="356"/>
      <c r="U789" s="356" t="s">
        <v>6</v>
      </c>
      <c r="V789" s="356"/>
      <c r="W789" s="356"/>
      <c r="X789" s="356" t="s">
        <v>7</v>
      </c>
      <c r="Y789" s="356"/>
      <c r="Z789" s="357"/>
      <c r="AA789" s="339"/>
    </row>
    <row r="790" spans="2:27" s="50" customFormat="1" ht="12.75" customHeight="1" thickTop="1" x14ac:dyDescent="0.3">
      <c r="B790" s="41" t="s">
        <v>1</v>
      </c>
      <c r="C790" s="42"/>
      <c r="D790" s="43" t="s">
        <v>619</v>
      </c>
      <c r="E790" s="43"/>
      <c r="F790" s="44" t="s">
        <v>2</v>
      </c>
      <c r="G790" s="42"/>
      <c r="H790" s="43" t="s">
        <v>619</v>
      </c>
      <c r="I790" s="43"/>
      <c r="J790" s="45">
        <v>0</v>
      </c>
      <c r="K790" s="45">
        <v>0</v>
      </c>
      <c r="L790" s="46"/>
      <c r="M790" s="44" t="s">
        <v>8</v>
      </c>
      <c r="N790" s="47"/>
      <c r="O790" s="46"/>
      <c r="P790" s="44" t="s">
        <v>8</v>
      </c>
      <c r="Q790" s="47"/>
      <c r="R790" s="46"/>
      <c r="S790" s="44" t="s">
        <v>8</v>
      </c>
      <c r="T790" s="47"/>
      <c r="U790" s="46"/>
      <c r="V790" s="44" t="s">
        <v>8</v>
      </c>
      <c r="W790" s="47"/>
      <c r="X790" s="46"/>
      <c r="Y790" s="44" t="s">
        <v>8</v>
      </c>
      <c r="Z790" s="48"/>
      <c r="AA790" s="49"/>
    </row>
    <row r="791" spans="2:27" s="50" customFormat="1" ht="12.75" customHeight="1" x14ac:dyDescent="0.3">
      <c r="B791" s="51" t="s">
        <v>0</v>
      </c>
      <c r="C791" s="52"/>
      <c r="D791" s="50" t="s">
        <v>619</v>
      </c>
      <c r="F791" s="53" t="s">
        <v>9</v>
      </c>
      <c r="G791" s="52"/>
      <c r="H791" s="50" t="s">
        <v>619</v>
      </c>
      <c r="J791" s="54">
        <v>0</v>
      </c>
      <c r="K791" s="54">
        <v>0</v>
      </c>
      <c r="L791" s="49"/>
      <c r="M791" s="53" t="s">
        <v>8</v>
      </c>
      <c r="N791" s="55"/>
      <c r="O791" s="49"/>
      <c r="P791" s="53" t="s">
        <v>8</v>
      </c>
      <c r="Q791" s="55"/>
      <c r="R791" s="49"/>
      <c r="S791" s="53" t="s">
        <v>8</v>
      </c>
      <c r="T791" s="55"/>
      <c r="U791" s="49"/>
      <c r="V791" s="53" t="s">
        <v>8</v>
      </c>
      <c r="W791" s="55"/>
      <c r="X791" s="49"/>
      <c r="Y791" s="53" t="s">
        <v>8</v>
      </c>
      <c r="Z791" s="56"/>
      <c r="AA791" s="49"/>
    </row>
    <row r="792" spans="2:27" s="50" customFormat="1" ht="12.75" customHeight="1" x14ac:dyDescent="0.3">
      <c r="B792" s="51" t="s">
        <v>10</v>
      </c>
      <c r="C792" s="52"/>
      <c r="D792" s="50" t="s">
        <v>619</v>
      </c>
      <c r="F792" s="53" t="s">
        <v>11</v>
      </c>
      <c r="G792" s="52"/>
      <c r="H792" s="50" t="s">
        <v>619</v>
      </c>
      <c r="J792" s="54">
        <v>0</v>
      </c>
      <c r="K792" s="54">
        <v>0</v>
      </c>
      <c r="L792" s="49"/>
      <c r="M792" s="53" t="s">
        <v>8</v>
      </c>
      <c r="N792" s="55"/>
      <c r="O792" s="49"/>
      <c r="P792" s="53" t="s">
        <v>8</v>
      </c>
      <c r="Q792" s="55"/>
      <c r="R792" s="49"/>
      <c r="S792" s="53" t="s">
        <v>8</v>
      </c>
      <c r="T792" s="55"/>
      <c r="U792" s="49"/>
      <c r="V792" s="53" t="s">
        <v>8</v>
      </c>
      <c r="W792" s="55"/>
      <c r="X792" s="49"/>
      <c r="Y792" s="53" t="s">
        <v>8</v>
      </c>
      <c r="Z792" s="56"/>
      <c r="AA792" s="49"/>
    </row>
    <row r="793" spans="2:27" s="50" customFormat="1" ht="12.75" customHeight="1" x14ac:dyDescent="0.3">
      <c r="B793" s="51" t="s">
        <v>35</v>
      </c>
      <c r="C793" s="53"/>
      <c r="D793" s="50" t="s">
        <v>619</v>
      </c>
      <c r="F793" s="53" t="s">
        <v>9</v>
      </c>
      <c r="G793" s="53"/>
      <c r="H793" s="50" t="s">
        <v>619</v>
      </c>
      <c r="J793" s="54">
        <v>0</v>
      </c>
      <c r="K793" s="54">
        <v>0</v>
      </c>
      <c r="L793" s="49"/>
      <c r="M793" s="53" t="s">
        <v>8</v>
      </c>
      <c r="N793" s="55"/>
      <c r="O793" s="49"/>
      <c r="P793" s="53" t="s">
        <v>8</v>
      </c>
      <c r="Q793" s="55"/>
      <c r="R793" s="49"/>
      <c r="S793" s="53" t="s">
        <v>8</v>
      </c>
      <c r="T793" s="55"/>
      <c r="U793" s="49"/>
      <c r="V793" s="53" t="s">
        <v>8</v>
      </c>
      <c r="W793" s="55"/>
      <c r="X793" s="49"/>
      <c r="Y793" s="53" t="s">
        <v>8</v>
      </c>
      <c r="Z793" s="56"/>
      <c r="AA793" s="49"/>
    </row>
    <row r="794" spans="2:27" s="50" customFormat="1" ht="12.75" customHeight="1" thickBot="1" x14ac:dyDescent="0.35">
      <c r="B794" s="59" t="s">
        <v>0</v>
      </c>
      <c r="C794" s="57"/>
      <c r="D794" s="58" t="s">
        <v>619</v>
      </c>
      <c r="E794" s="58"/>
      <c r="F794" s="57" t="s">
        <v>2</v>
      </c>
      <c r="G794" s="57"/>
      <c r="H794" s="58" t="s">
        <v>619</v>
      </c>
      <c r="I794" s="58"/>
      <c r="J794" s="60">
        <v>0</v>
      </c>
      <c r="K794" s="60">
        <v>0</v>
      </c>
      <c r="L794" s="61"/>
      <c r="M794" s="57" t="s">
        <v>8</v>
      </c>
      <c r="N794" s="62"/>
      <c r="O794" s="61"/>
      <c r="P794" s="57" t="s">
        <v>8</v>
      </c>
      <c r="Q794" s="62"/>
      <c r="R794" s="61"/>
      <c r="S794" s="57" t="s">
        <v>8</v>
      </c>
      <c r="T794" s="62"/>
      <c r="U794" s="61"/>
      <c r="V794" s="57" t="s">
        <v>8</v>
      </c>
      <c r="W794" s="62"/>
      <c r="X794" s="61"/>
      <c r="Y794" s="57" t="s">
        <v>8</v>
      </c>
      <c r="Z794" s="63"/>
      <c r="AA794" s="49"/>
    </row>
    <row r="795" spans="2:27" ht="13" customHeight="1" thickTop="1" thickBot="1" x14ac:dyDescent="0.3">
      <c r="I795" s="29"/>
    </row>
    <row r="796" spans="2:27" ht="13.5" customHeight="1" thickTop="1" x14ac:dyDescent="0.25">
      <c r="B796" s="362">
        <v>100</v>
      </c>
      <c r="C796" s="364">
        <v>7</v>
      </c>
      <c r="D796" s="366" t="s">
        <v>324</v>
      </c>
      <c r="E796" s="368">
        <v>0</v>
      </c>
      <c r="F796" s="366"/>
      <c r="G796" s="364">
        <v>16</v>
      </c>
      <c r="H796" s="366" t="s">
        <v>76</v>
      </c>
      <c r="I796" s="368">
        <v>0</v>
      </c>
      <c r="J796" s="370" t="s">
        <v>1</v>
      </c>
      <c r="K796" s="370" t="s">
        <v>2</v>
      </c>
      <c r="L796" s="218" t="s">
        <v>24</v>
      </c>
      <c r="M796" s="359" t="s">
        <v>339</v>
      </c>
      <c r="N796" s="359"/>
      <c r="O796" s="359"/>
      <c r="P796" s="360" t="s">
        <v>25</v>
      </c>
      <c r="Q796" s="360"/>
      <c r="R796" s="361">
        <v>45409</v>
      </c>
      <c r="S796" s="361"/>
      <c r="T796" s="361"/>
      <c r="U796" s="218" t="s">
        <v>26</v>
      </c>
      <c r="V796" s="358">
        <v>0.60416666666666663</v>
      </c>
      <c r="W796" s="358"/>
      <c r="X796" s="359" t="s">
        <v>27</v>
      </c>
      <c r="Y796" s="359"/>
      <c r="Z796" s="64">
        <v>4</v>
      </c>
      <c r="AA796" s="1"/>
    </row>
    <row r="797" spans="2:27" s="1" customFormat="1" ht="13.5" customHeight="1" thickBot="1" x14ac:dyDescent="0.3">
      <c r="B797" s="363"/>
      <c r="C797" s="365"/>
      <c r="D797" s="367" t="s">
        <v>619</v>
      </c>
      <c r="E797" s="369"/>
      <c r="F797" s="367"/>
      <c r="G797" s="365"/>
      <c r="H797" s="367" t="s">
        <v>619</v>
      </c>
      <c r="I797" s="369"/>
      <c r="J797" s="371"/>
      <c r="K797" s="371"/>
      <c r="L797" s="356" t="s">
        <v>3</v>
      </c>
      <c r="M797" s="356"/>
      <c r="N797" s="356"/>
      <c r="O797" s="356" t="s">
        <v>4</v>
      </c>
      <c r="P797" s="356"/>
      <c r="Q797" s="356"/>
      <c r="R797" s="356" t="s">
        <v>5</v>
      </c>
      <c r="S797" s="356"/>
      <c r="T797" s="356"/>
      <c r="U797" s="356" t="s">
        <v>6</v>
      </c>
      <c r="V797" s="356"/>
      <c r="W797" s="356"/>
      <c r="X797" s="356" t="s">
        <v>7</v>
      </c>
      <c r="Y797" s="356"/>
      <c r="Z797" s="357"/>
      <c r="AA797" s="339"/>
    </row>
    <row r="798" spans="2:27" s="50" customFormat="1" ht="12.75" customHeight="1" thickTop="1" x14ac:dyDescent="0.3">
      <c r="B798" s="41" t="s">
        <v>1</v>
      </c>
      <c r="C798" s="42"/>
      <c r="D798" s="43" t="s">
        <v>619</v>
      </c>
      <c r="E798" s="43"/>
      <c r="F798" s="44" t="s">
        <v>2</v>
      </c>
      <c r="G798" s="42"/>
      <c r="H798" s="43" t="s">
        <v>619</v>
      </c>
      <c r="I798" s="43"/>
      <c r="J798" s="45">
        <v>0</v>
      </c>
      <c r="K798" s="45">
        <v>0</v>
      </c>
      <c r="L798" s="46"/>
      <c r="M798" s="44" t="s">
        <v>8</v>
      </c>
      <c r="N798" s="47"/>
      <c r="O798" s="46"/>
      <c r="P798" s="44" t="s">
        <v>8</v>
      </c>
      <c r="Q798" s="47"/>
      <c r="R798" s="46"/>
      <c r="S798" s="44" t="s">
        <v>8</v>
      </c>
      <c r="T798" s="47"/>
      <c r="U798" s="46"/>
      <c r="V798" s="44" t="s">
        <v>8</v>
      </c>
      <c r="W798" s="47"/>
      <c r="X798" s="46"/>
      <c r="Y798" s="44" t="s">
        <v>8</v>
      </c>
      <c r="Z798" s="48"/>
      <c r="AA798" s="49"/>
    </row>
    <row r="799" spans="2:27" s="50" customFormat="1" ht="12.75" customHeight="1" x14ac:dyDescent="0.3">
      <c r="B799" s="51" t="s">
        <v>0</v>
      </c>
      <c r="C799" s="52"/>
      <c r="D799" s="50" t="s">
        <v>619</v>
      </c>
      <c r="F799" s="53" t="s">
        <v>9</v>
      </c>
      <c r="G799" s="52"/>
      <c r="H799" s="50" t="s">
        <v>619</v>
      </c>
      <c r="J799" s="54">
        <v>0</v>
      </c>
      <c r="K799" s="54">
        <v>0</v>
      </c>
      <c r="L799" s="49"/>
      <c r="M799" s="53" t="s">
        <v>8</v>
      </c>
      <c r="N799" s="55"/>
      <c r="O799" s="49"/>
      <c r="P799" s="53" t="s">
        <v>8</v>
      </c>
      <c r="Q799" s="55"/>
      <c r="R799" s="49"/>
      <c r="S799" s="53" t="s">
        <v>8</v>
      </c>
      <c r="T799" s="55"/>
      <c r="U799" s="49"/>
      <c r="V799" s="53" t="s">
        <v>8</v>
      </c>
      <c r="W799" s="55"/>
      <c r="X799" s="49"/>
      <c r="Y799" s="53" t="s">
        <v>8</v>
      </c>
      <c r="Z799" s="56"/>
      <c r="AA799" s="49"/>
    </row>
    <row r="800" spans="2:27" s="50" customFormat="1" ht="12.75" customHeight="1" x14ac:dyDescent="0.3">
      <c r="B800" s="51" t="s">
        <v>10</v>
      </c>
      <c r="C800" s="52"/>
      <c r="D800" s="50" t="s">
        <v>619</v>
      </c>
      <c r="F800" s="53" t="s">
        <v>11</v>
      </c>
      <c r="G800" s="52"/>
      <c r="H800" s="50" t="s">
        <v>619</v>
      </c>
      <c r="J800" s="54">
        <v>0</v>
      </c>
      <c r="K800" s="54">
        <v>0</v>
      </c>
      <c r="L800" s="49"/>
      <c r="M800" s="53" t="s">
        <v>8</v>
      </c>
      <c r="N800" s="55"/>
      <c r="O800" s="49"/>
      <c r="P800" s="53" t="s">
        <v>8</v>
      </c>
      <c r="Q800" s="55"/>
      <c r="R800" s="49"/>
      <c r="S800" s="53" t="s">
        <v>8</v>
      </c>
      <c r="T800" s="55"/>
      <c r="U800" s="49"/>
      <c r="V800" s="53" t="s">
        <v>8</v>
      </c>
      <c r="W800" s="55"/>
      <c r="X800" s="49"/>
      <c r="Y800" s="53" t="s">
        <v>8</v>
      </c>
      <c r="Z800" s="56"/>
      <c r="AA800" s="49"/>
    </row>
    <row r="801" spans="2:27" s="50" customFormat="1" ht="12.75" customHeight="1" x14ac:dyDescent="0.3">
      <c r="B801" s="51" t="s">
        <v>35</v>
      </c>
      <c r="C801" s="53"/>
      <c r="D801" s="50" t="s">
        <v>619</v>
      </c>
      <c r="F801" s="53" t="s">
        <v>9</v>
      </c>
      <c r="G801" s="53"/>
      <c r="H801" s="50" t="s">
        <v>619</v>
      </c>
      <c r="J801" s="54">
        <v>0</v>
      </c>
      <c r="K801" s="54">
        <v>0</v>
      </c>
      <c r="L801" s="49"/>
      <c r="M801" s="53" t="s">
        <v>8</v>
      </c>
      <c r="N801" s="55"/>
      <c r="O801" s="49"/>
      <c r="P801" s="53" t="s">
        <v>8</v>
      </c>
      <c r="Q801" s="55"/>
      <c r="R801" s="49"/>
      <c r="S801" s="53" t="s">
        <v>8</v>
      </c>
      <c r="T801" s="55"/>
      <c r="U801" s="49"/>
      <c r="V801" s="53" t="s">
        <v>8</v>
      </c>
      <c r="W801" s="55"/>
      <c r="X801" s="49"/>
      <c r="Y801" s="53" t="s">
        <v>8</v>
      </c>
      <c r="Z801" s="56"/>
      <c r="AA801" s="49"/>
    </row>
    <row r="802" spans="2:27" s="50" customFormat="1" ht="12.75" customHeight="1" thickBot="1" x14ac:dyDescent="0.35">
      <c r="B802" s="59" t="s">
        <v>0</v>
      </c>
      <c r="C802" s="57"/>
      <c r="D802" s="58" t="s">
        <v>619</v>
      </c>
      <c r="E802" s="58"/>
      <c r="F802" s="57" t="s">
        <v>2</v>
      </c>
      <c r="G802" s="57"/>
      <c r="H802" s="58" t="s">
        <v>619</v>
      </c>
      <c r="I802" s="58"/>
      <c r="J802" s="60">
        <v>0</v>
      </c>
      <c r="K802" s="60">
        <v>0</v>
      </c>
      <c r="L802" s="61"/>
      <c r="M802" s="57" t="s">
        <v>8</v>
      </c>
      <c r="N802" s="62"/>
      <c r="O802" s="61"/>
      <c r="P802" s="57" t="s">
        <v>8</v>
      </c>
      <c r="Q802" s="62"/>
      <c r="R802" s="61"/>
      <c r="S802" s="57" t="s">
        <v>8</v>
      </c>
      <c r="T802" s="62"/>
      <c r="U802" s="61"/>
      <c r="V802" s="57" t="s">
        <v>8</v>
      </c>
      <c r="W802" s="62"/>
      <c r="X802" s="61"/>
      <c r="Y802" s="57" t="s">
        <v>8</v>
      </c>
      <c r="Z802" s="63"/>
      <c r="AA802" s="49"/>
    </row>
    <row r="803" spans="2:27" ht="13" customHeight="1" thickTop="1" thickBot="1" x14ac:dyDescent="0.3">
      <c r="I803" s="29"/>
    </row>
    <row r="804" spans="2:27" ht="13.5" customHeight="1" thickTop="1" x14ac:dyDescent="0.25">
      <c r="B804" s="362">
        <v>101</v>
      </c>
      <c r="C804" s="364">
        <v>15</v>
      </c>
      <c r="D804" s="366" t="s">
        <v>328</v>
      </c>
      <c r="E804" s="368">
        <v>0</v>
      </c>
      <c r="F804" s="366"/>
      <c r="G804" s="364">
        <v>8</v>
      </c>
      <c r="H804" s="366" t="s">
        <v>81</v>
      </c>
      <c r="I804" s="368">
        <v>0</v>
      </c>
      <c r="J804" s="370" t="s">
        <v>1</v>
      </c>
      <c r="K804" s="370" t="s">
        <v>2</v>
      </c>
      <c r="L804" s="218" t="s">
        <v>24</v>
      </c>
      <c r="M804" s="359" t="s">
        <v>339</v>
      </c>
      <c r="N804" s="359"/>
      <c r="O804" s="359"/>
      <c r="P804" s="360" t="s">
        <v>25</v>
      </c>
      <c r="Q804" s="360"/>
      <c r="R804" s="361">
        <v>45409</v>
      </c>
      <c r="S804" s="361"/>
      <c r="T804" s="361"/>
      <c r="U804" s="218" t="s">
        <v>26</v>
      </c>
      <c r="V804" s="358">
        <v>0.60416666666666663</v>
      </c>
      <c r="W804" s="358"/>
      <c r="X804" s="359" t="s">
        <v>27</v>
      </c>
      <c r="Y804" s="359"/>
      <c r="Z804" s="64">
        <v>5</v>
      </c>
      <c r="AA804" s="1"/>
    </row>
    <row r="805" spans="2:27" s="1" customFormat="1" ht="13.5" customHeight="1" thickBot="1" x14ac:dyDescent="0.3">
      <c r="B805" s="363"/>
      <c r="C805" s="365"/>
      <c r="D805" s="367" t="s">
        <v>619</v>
      </c>
      <c r="E805" s="369"/>
      <c r="F805" s="367"/>
      <c r="G805" s="365"/>
      <c r="H805" s="367" t="s">
        <v>619</v>
      </c>
      <c r="I805" s="369"/>
      <c r="J805" s="371"/>
      <c r="K805" s="371"/>
      <c r="L805" s="356" t="s">
        <v>3</v>
      </c>
      <c r="M805" s="356"/>
      <c r="N805" s="356"/>
      <c r="O805" s="356" t="s">
        <v>4</v>
      </c>
      <c r="P805" s="356"/>
      <c r="Q805" s="356"/>
      <c r="R805" s="356" t="s">
        <v>5</v>
      </c>
      <c r="S805" s="356"/>
      <c r="T805" s="356"/>
      <c r="U805" s="356" t="s">
        <v>6</v>
      </c>
      <c r="V805" s="356"/>
      <c r="W805" s="356"/>
      <c r="X805" s="356" t="s">
        <v>7</v>
      </c>
      <c r="Y805" s="356"/>
      <c r="Z805" s="357"/>
      <c r="AA805" s="339"/>
    </row>
    <row r="806" spans="2:27" s="50" customFormat="1" ht="12.75" customHeight="1" thickTop="1" x14ac:dyDescent="0.3">
      <c r="B806" s="41" t="s">
        <v>1</v>
      </c>
      <c r="C806" s="42"/>
      <c r="D806" s="43" t="s">
        <v>619</v>
      </c>
      <c r="E806" s="43"/>
      <c r="F806" s="44" t="s">
        <v>2</v>
      </c>
      <c r="G806" s="42"/>
      <c r="H806" s="43" t="s">
        <v>619</v>
      </c>
      <c r="I806" s="43"/>
      <c r="J806" s="45">
        <v>0</v>
      </c>
      <c r="K806" s="45">
        <v>0</v>
      </c>
      <c r="L806" s="46"/>
      <c r="M806" s="44" t="s">
        <v>8</v>
      </c>
      <c r="N806" s="47"/>
      <c r="O806" s="46"/>
      <c r="P806" s="44" t="s">
        <v>8</v>
      </c>
      <c r="Q806" s="47"/>
      <c r="R806" s="46"/>
      <c r="S806" s="44" t="s">
        <v>8</v>
      </c>
      <c r="T806" s="47"/>
      <c r="U806" s="46"/>
      <c r="V806" s="44" t="s">
        <v>8</v>
      </c>
      <c r="W806" s="47"/>
      <c r="X806" s="46"/>
      <c r="Y806" s="44" t="s">
        <v>8</v>
      </c>
      <c r="Z806" s="48"/>
      <c r="AA806" s="49"/>
    </row>
    <row r="807" spans="2:27" s="50" customFormat="1" ht="12.75" customHeight="1" x14ac:dyDescent="0.3">
      <c r="B807" s="51" t="s">
        <v>0</v>
      </c>
      <c r="C807" s="52"/>
      <c r="D807" s="50" t="s">
        <v>619</v>
      </c>
      <c r="F807" s="53" t="s">
        <v>9</v>
      </c>
      <c r="G807" s="52"/>
      <c r="H807" s="50" t="s">
        <v>619</v>
      </c>
      <c r="J807" s="54">
        <v>0</v>
      </c>
      <c r="K807" s="54">
        <v>0</v>
      </c>
      <c r="L807" s="49"/>
      <c r="M807" s="53" t="s">
        <v>8</v>
      </c>
      <c r="N807" s="55"/>
      <c r="O807" s="49"/>
      <c r="P807" s="53" t="s">
        <v>8</v>
      </c>
      <c r="Q807" s="55"/>
      <c r="R807" s="49"/>
      <c r="S807" s="53" t="s">
        <v>8</v>
      </c>
      <c r="T807" s="55"/>
      <c r="U807" s="49"/>
      <c r="V807" s="53" t="s">
        <v>8</v>
      </c>
      <c r="W807" s="55"/>
      <c r="X807" s="49"/>
      <c r="Y807" s="53" t="s">
        <v>8</v>
      </c>
      <c r="Z807" s="56"/>
      <c r="AA807" s="49"/>
    </row>
    <row r="808" spans="2:27" s="50" customFormat="1" ht="12.75" customHeight="1" x14ac:dyDescent="0.3">
      <c r="B808" s="51" t="s">
        <v>10</v>
      </c>
      <c r="C808" s="52"/>
      <c r="D808" s="50" t="s">
        <v>619</v>
      </c>
      <c r="F808" s="53" t="s">
        <v>11</v>
      </c>
      <c r="G808" s="52"/>
      <c r="H808" s="50" t="s">
        <v>619</v>
      </c>
      <c r="J808" s="54">
        <v>0</v>
      </c>
      <c r="K808" s="54">
        <v>0</v>
      </c>
      <c r="L808" s="49"/>
      <c r="M808" s="53" t="s">
        <v>8</v>
      </c>
      <c r="N808" s="55"/>
      <c r="O808" s="49"/>
      <c r="P808" s="53" t="s">
        <v>8</v>
      </c>
      <c r="Q808" s="55"/>
      <c r="R808" s="49"/>
      <c r="S808" s="53" t="s">
        <v>8</v>
      </c>
      <c r="T808" s="55"/>
      <c r="U808" s="49"/>
      <c r="V808" s="53" t="s">
        <v>8</v>
      </c>
      <c r="W808" s="55"/>
      <c r="X808" s="49"/>
      <c r="Y808" s="53" t="s">
        <v>8</v>
      </c>
      <c r="Z808" s="56"/>
      <c r="AA808" s="49"/>
    </row>
    <row r="809" spans="2:27" s="50" customFormat="1" ht="12.75" customHeight="1" x14ac:dyDescent="0.3">
      <c r="B809" s="51" t="s">
        <v>35</v>
      </c>
      <c r="C809" s="53"/>
      <c r="D809" s="50" t="s">
        <v>619</v>
      </c>
      <c r="F809" s="53" t="s">
        <v>9</v>
      </c>
      <c r="G809" s="53"/>
      <c r="H809" s="50" t="s">
        <v>619</v>
      </c>
      <c r="J809" s="54">
        <v>0</v>
      </c>
      <c r="K809" s="54">
        <v>0</v>
      </c>
      <c r="L809" s="49"/>
      <c r="M809" s="53" t="s">
        <v>8</v>
      </c>
      <c r="N809" s="55"/>
      <c r="O809" s="49"/>
      <c r="P809" s="53" t="s">
        <v>8</v>
      </c>
      <c r="Q809" s="55"/>
      <c r="R809" s="49"/>
      <c r="S809" s="53" t="s">
        <v>8</v>
      </c>
      <c r="T809" s="55"/>
      <c r="U809" s="49"/>
      <c r="V809" s="53" t="s">
        <v>8</v>
      </c>
      <c r="W809" s="55"/>
      <c r="X809" s="49"/>
      <c r="Y809" s="53" t="s">
        <v>8</v>
      </c>
      <c r="Z809" s="56"/>
      <c r="AA809" s="49"/>
    </row>
    <row r="810" spans="2:27" s="50" customFormat="1" ht="12.75" customHeight="1" thickBot="1" x14ac:dyDescent="0.35">
      <c r="B810" s="59" t="s">
        <v>0</v>
      </c>
      <c r="C810" s="57"/>
      <c r="D810" s="58" t="s">
        <v>619</v>
      </c>
      <c r="E810" s="58"/>
      <c r="F810" s="57" t="s">
        <v>2</v>
      </c>
      <c r="G810" s="57"/>
      <c r="H810" s="58" t="s">
        <v>619</v>
      </c>
      <c r="I810" s="58"/>
      <c r="J810" s="60">
        <v>0</v>
      </c>
      <c r="K810" s="60">
        <v>0</v>
      </c>
      <c r="L810" s="61"/>
      <c r="M810" s="57" t="s">
        <v>8</v>
      </c>
      <c r="N810" s="62"/>
      <c r="O810" s="61"/>
      <c r="P810" s="57" t="s">
        <v>8</v>
      </c>
      <c r="Q810" s="62"/>
      <c r="R810" s="61"/>
      <c r="S810" s="57" t="s">
        <v>8</v>
      </c>
      <c r="T810" s="62"/>
      <c r="U810" s="61"/>
      <c r="V810" s="57" t="s">
        <v>8</v>
      </c>
      <c r="W810" s="62"/>
      <c r="X810" s="61"/>
      <c r="Y810" s="57" t="s">
        <v>8</v>
      </c>
      <c r="Z810" s="63"/>
      <c r="AA810" s="49"/>
    </row>
    <row r="811" spans="2:27" ht="13" customHeight="1" thickTop="1" thickBot="1" x14ac:dyDescent="0.3">
      <c r="I811" s="29"/>
    </row>
    <row r="812" spans="2:27" ht="13.5" customHeight="1" thickTop="1" x14ac:dyDescent="0.25">
      <c r="B812" s="362">
        <v>102</v>
      </c>
      <c r="C812" s="364">
        <v>14</v>
      </c>
      <c r="D812" s="366" t="s">
        <v>78</v>
      </c>
      <c r="E812" s="368">
        <v>0</v>
      </c>
      <c r="F812" s="366"/>
      <c r="G812" s="364">
        <v>9</v>
      </c>
      <c r="H812" s="366" t="s">
        <v>325</v>
      </c>
      <c r="I812" s="368">
        <v>0</v>
      </c>
      <c r="J812" s="370" t="s">
        <v>1</v>
      </c>
      <c r="K812" s="370" t="s">
        <v>2</v>
      </c>
      <c r="L812" s="218" t="s">
        <v>24</v>
      </c>
      <c r="M812" s="359" t="s">
        <v>339</v>
      </c>
      <c r="N812" s="359"/>
      <c r="O812" s="359"/>
      <c r="P812" s="360" t="s">
        <v>25</v>
      </c>
      <c r="Q812" s="360"/>
      <c r="R812" s="361">
        <v>45409</v>
      </c>
      <c r="S812" s="361"/>
      <c r="T812" s="361"/>
      <c r="U812" s="218" t="s">
        <v>26</v>
      </c>
      <c r="V812" s="358">
        <v>0.60416666666666663</v>
      </c>
      <c r="W812" s="358"/>
      <c r="X812" s="359" t="s">
        <v>27</v>
      </c>
      <c r="Y812" s="359"/>
      <c r="Z812" s="64">
        <v>6</v>
      </c>
      <c r="AA812" s="1"/>
    </row>
    <row r="813" spans="2:27" s="1" customFormat="1" ht="13.5" customHeight="1" thickBot="1" x14ac:dyDescent="0.3">
      <c r="B813" s="363"/>
      <c r="C813" s="365"/>
      <c r="D813" s="367" t="s">
        <v>619</v>
      </c>
      <c r="E813" s="369"/>
      <c r="F813" s="367"/>
      <c r="G813" s="365"/>
      <c r="H813" s="367" t="s">
        <v>619</v>
      </c>
      <c r="I813" s="369"/>
      <c r="J813" s="371"/>
      <c r="K813" s="371"/>
      <c r="L813" s="356" t="s">
        <v>3</v>
      </c>
      <c r="M813" s="356"/>
      <c r="N813" s="356"/>
      <c r="O813" s="356" t="s">
        <v>4</v>
      </c>
      <c r="P813" s="356"/>
      <c r="Q813" s="356"/>
      <c r="R813" s="356" t="s">
        <v>5</v>
      </c>
      <c r="S813" s="356"/>
      <c r="T813" s="356"/>
      <c r="U813" s="356" t="s">
        <v>6</v>
      </c>
      <c r="V813" s="356"/>
      <c r="W813" s="356"/>
      <c r="X813" s="356" t="s">
        <v>7</v>
      </c>
      <c r="Y813" s="356"/>
      <c r="Z813" s="357"/>
      <c r="AA813" s="339"/>
    </row>
    <row r="814" spans="2:27" s="50" customFormat="1" ht="12.75" customHeight="1" thickTop="1" x14ac:dyDescent="0.3">
      <c r="B814" s="41" t="s">
        <v>1</v>
      </c>
      <c r="C814" s="42"/>
      <c r="D814" s="43" t="s">
        <v>619</v>
      </c>
      <c r="E814" s="43"/>
      <c r="F814" s="44" t="s">
        <v>2</v>
      </c>
      <c r="G814" s="42"/>
      <c r="H814" s="43" t="s">
        <v>619</v>
      </c>
      <c r="I814" s="43"/>
      <c r="J814" s="45">
        <v>0</v>
      </c>
      <c r="K814" s="45">
        <v>0</v>
      </c>
      <c r="L814" s="46"/>
      <c r="M814" s="44" t="s">
        <v>8</v>
      </c>
      <c r="N814" s="47"/>
      <c r="O814" s="46"/>
      <c r="P814" s="44" t="s">
        <v>8</v>
      </c>
      <c r="Q814" s="47"/>
      <c r="R814" s="46"/>
      <c r="S814" s="44" t="s">
        <v>8</v>
      </c>
      <c r="T814" s="47"/>
      <c r="U814" s="46"/>
      <c r="V814" s="44" t="s">
        <v>8</v>
      </c>
      <c r="W814" s="47"/>
      <c r="X814" s="46"/>
      <c r="Y814" s="44" t="s">
        <v>8</v>
      </c>
      <c r="Z814" s="48"/>
      <c r="AA814" s="49"/>
    </row>
    <row r="815" spans="2:27" s="50" customFormat="1" ht="12.75" customHeight="1" x14ac:dyDescent="0.3">
      <c r="B815" s="51" t="s">
        <v>0</v>
      </c>
      <c r="C815" s="52"/>
      <c r="D815" s="50" t="s">
        <v>619</v>
      </c>
      <c r="F815" s="53" t="s">
        <v>9</v>
      </c>
      <c r="G815" s="52"/>
      <c r="H815" s="50" t="s">
        <v>619</v>
      </c>
      <c r="J815" s="54">
        <v>0</v>
      </c>
      <c r="K815" s="54">
        <v>0</v>
      </c>
      <c r="L815" s="49"/>
      <c r="M815" s="53" t="s">
        <v>8</v>
      </c>
      <c r="N815" s="55"/>
      <c r="O815" s="49"/>
      <c r="P815" s="53" t="s">
        <v>8</v>
      </c>
      <c r="Q815" s="55"/>
      <c r="R815" s="49"/>
      <c r="S815" s="53" t="s">
        <v>8</v>
      </c>
      <c r="T815" s="55"/>
      <c r="U815" s="49"/>
      <c r="V815" s="53" t="s">
        <v>8</v>
      </c>
      <c r="W815" s="55"/>
      <c r="X815" s="49"/>
      <c r="Y815" s="53" t="s">
        <v>8</v>
      </c>
      <c r="Z815" s="56"/>
      <c r="AA815" s="49"/>
    </row>
    <row r="816" spans="2:27" s="50" customFormat="1" ht="12.75" customHeight="1" x14ac:dyDescent="0.3">
      <c r="B816" s="51" t="s">
        <v>10</v>
      </c>
      <c r="C816" s="52"/>
      <c r="D816" s="50" t="s">
        <v>619</v>
      </c>
      <c r="F816" s="53" t="s">
        <v>11</v>
      </c>
      <c r="G816" s="52"/>
      <c r="H816" s="50" t="s">
        <v>619</v>
      </c>
      <c r="J816" s="54">
        <v>0</v>
      </c>
      <c r="K816" s="54">
        <v>0</v>
      </c>
      <c r="L816" s="49"/>
      <c r="M816" s="53" t="s">
        <v>8</v>
      </c>
      <c r="N816" s="55"/>
      <c r="O816" s="49"/>
      <c r="P816" s="53" t="s">
        <v>8</v>
      </c>
      <c r="Q816" s="55"/>
      <c r="R816" s="49"/>
      <c r="S816" s="53" t="s">
        <v>8</v>
      </c>
      <c r="T816" s="55"/>
      <c r="U816" s="49"/>
      <c r="V816" s="53" t="s">
        <v>8</v>
      </c>
      <c r="W816" s="55"/>
      <c r="X816" s="49"/>
      <c r="Y816" s="53" t="s">
        <v>8</v>
      </c>
      <c r="Z816" s="56"/>
      <c r="AA816" s="49"/>
    </row>
    <row r="817" spans="2:27" s="50" customFormat="1" ht="12.75" customHeight="1" x14ac:dyDescent="0.3">
      <c r="B817" s="51" t="s">
        <v>35</v>
      </c>
      <c r="C817" s="53"/>
      <c r="D817" s="50" t="s">
        <v>619</v>
      </c>
      <c r="F817" s="53" t="s">
        <v>9</v>
      </c>
      <c r="G817" s="53"/>
      <c r="H817" s="50" t="s">
        <v>619</v>
      </c>
      <c r="J817" s="54">
        <v>0</v>
      </c>
      <c r="K817" s="54">
        <v>0</v>
      </c>
      <c r="L817" s="49"/>
      <c r="M817" s="53" t="s">
        <v>8</v>
      </c>
      <c r="N817" s="55"/>
      <c r="O817" s="49"/>
      <c r="P817" s="53" t="s">
        <v>8</v>
      </c>
      <c r="Q817" s="55"/>
      <c r="R817" s="49"/>
      <c r="S817" s="53" t="s">
        <v>8</v>
      </c>
      <c r="T817" s="55"/>
      <c r="U817" s="49"/>
      <c r="V817" s="53" t="s">
        <v>8</v>
      </c>
      <c r="W817" s="55"/>
      <c r="X817" s="49"/>
      <c r="Y817" s="53" t="s">
        <v>8</v>
      </c>
      <c r="Z817" s="56"/>
      <c r="AA817" s="49"/>
    </row>
    <row r="818" spans="2:27" s="50" customFormat="1" ht="12.75" customHeight="1" thickBot="1" x14ac:dyDescent="0.35">
      <c r="B818" s="59" t="s">
        <v>0</v>
      </c>
      <c r="C818" s="57"/>
      <c r="D818" s="58" t="s">
        <v>619</v>
      </c>
      <c r="E818" s="58"/>
      <c r="F818" s="57" t="s">
        <v>2</v>
      </c>
      <c r="G818" s="57"/>
      <c r="H818" s="58" t="s">
        <v>619</v>
      </c>
      <c r="I818" s="58"/>
      <c r="J818" s="60">
        <v>0</v>
      </c>
      <c r="K818" s="60">
        <v>0</v>
      </c>
      <c r="L818" s="61"/>
      <c r="M818" s="57" t="s">
        <v>8</v>
      </c>
      <c r="N818" s="62"/>
      <c r="O818" s="61"/>
      <c r="P818" s="57" t="s">
        <v>8</v>
      </c>
      <c r="Q818" s="62"/>
      <c r="R818" s="61"/>
      <c r="S818" s="57" t="s">
        <v>8</v>
      </c>
      <c r="T818" s="62"/>
      <c r="U818" s="61"/>
      <c r="V818" s="57" t="s">
        <v>8</v>
      </c>
      <c r="W818" s="62"/>
      <c r="X818" s="61"/>
      <c r="Y818" s="57" t="s">
        <v>8</v>
      </c>
      <c r="Z818" s="63"/>
      <c r="AA818" s="49"/>
    </row>
    <row r="819" spans="2:27" ht="13" customHeight="1" thickTop="1" thickBot="1" x14ac:dyDescent="0.3">
      <c r="I819" s="29"/>
    </row>
    <row r="820" spans="2:27" ht="13.5" customHeight="1" thickTop="1" x14ac:dyDescent="0.25">
      <c r="B820" s="362">
        <v>103</v>
      </c>
      <c r="C820" s="364">
        <v>10</v>
      </c>
      <c r="D820" s="366" t="s">
        <v>75</v>
      </c>
      <c r="E820" s="368">
        <v>0</v>
      </c>
      <c r="F820" s="366"/>
      <c r="G820" s="364">
        <v>13</v>
      </c>
      <c r="H820" s="366" t="s">
        <v>327</v>
      </c>
      <c r="I820" s="368">
        <v>0</v>
      </c>
      <c r="J820" s="370" t="s">
        <v>1</v>
      </c>
      <c r="K820" s="370" t="s">
        <v>2</v>
      </c>
      <c r="L820" s="218" t="s">
        <v>24</v>
      </c>
      <c r="M820" s="359" t="s">
        <v>339</v>
      </c>
      <c r="N820" s="359"/>
      <c r="O820" s="359"/>
      <c r="P820" s="360" t="s">
        <v>25</v>
      </c>
      <c r="Q820" s="360"/>
      <c r="R820" s="361">
        <v>45409</v>
      </c>
      <c r="S820" s="361"/>
      <c r="T820" s="361"/>
      <c r="U820" s="218" t="s">
        <v>26</v>
      </c>
      <c r="V820" s="358">
        <v>0.60416666666666663</v>
      </c>
      <c r="W820" s="358"/>
      <c r="X820" s="359" t="s">
        <v>27</v>
      </c>
      <c r="Y820" s="359"/>
      <c r="Z820" s="64">
        <v>7</v>
      </c>
      <c r="AA820" s="1"/>
    </row>
    <row r="821" spans="2:27" s="1" customFormat="1" ht="13.5" customHeight="1" thickBot="1" x14ac:dyDescent="0.3">
      <c r="B821" s="363"/>
      <c r="C821" s="365"/>
      <c r="D821" s="367" t="s">
        <v>619</v>
      </c>
      <c r="E821" s="369"/>
      <c r="F821" s="367"/>
      <c r="G821" s="365"/>
      <c r="H821" s="367" t="s">
        <v>619</v>
      </c>
      <c r="I821" s="369"/>
      <c r="J821" s="371"/>
      <c r="K821" s="371"/>
      <c r="L821" s="356" t="s">
        <v>3</v>
      </c>
      <c r="M821" s="356"/>
      <c r="N821" s="356"/>
      <c r="O821" s="356" t="s">
        <v>4</v>
      </c>
      <c r="P821" s="356"/>
      <c r="Q821" s="356"/>
      <c r="R821" s="356" t="s">
        <v>5</v>
      </c>
      <c r="S821" s="356"/>
      <c r="T821" s="356"/>
      <c r="U821" s="356" t="s">
        <v>6</v>
      </c>
      <c r="V821" s="356"/>
      <c r="W821" s="356"/>
      <c r="X821" s="356" t="s">
        <v>7</v>
      </c>
      <c r="Y821" s="356"/>
      <c r="Z821" s="357"/>
      <c r="AA821" s="339"/>
    </row>
    <row r="822" spans="2:27" s="50" customFormat="1" ht="12.75" customHeight="1" thickTop="1" x14ac:dyDescent="0.3">
      <c r="B822" s="41" t="s">
        <v>1</v>
      </c>
      <c r="C822" s="42"/>
      <c r="D822" s="43" t="s">
        <v>619</v>
      </c>
      <c r="E822" s="43"/>
      <c r="F822" s="44" t="s">
        <v>2</v>
      </c>
      <c r="G822" s="42"/>
      <c r="H822" s="43" t="s">
        <v>619</v>
      </c>
      <c r="I822" s="43"/>
      <c r="J822" s="45">
        <v>0</v>
      </c>
      <c r="K822" s="45">
        <v>0</v>
      </c>
      <c r="L822" s="46"/>
      <c r="M822" s="44" t="s">
        <v>8</v>
      </c>
      <c r="N822" s="47"/>
      <c r="O822" s="46"/>
      <c r="P822" s="44" t="s">
        <v>8</v>
      </c>
      <c r="Q822" s="47"/>
      <c r="R822" s="46"/>
      <c r="S822" s="44" t="s">
        <v>8</v>
      </c>
      <c r="T822" s="47"/>
      <c r="U822" s="46"/>
      <c r="V822" s="44" t="s">
        <v>8</v>
      </c>
      <c r="W822" s="47"/>
      <c r="X822" s="46"/>
      <c r="Y822" s="44" t="s">
        <v>8</v>
      </c>
      <c r="Z822" s="48"/>
      <c r="AA822" s="49"/>
    </row>
    <row r="823" spans="2:27" s="50" customFormat="1" ht="12.75" customHeight="1" x14ac:dyDescent="0.3">
      <c r="B823" s="51" t="s">
        <v>0</v>
      </c>
      <c r="C823" s="52"/>
      <c r="D823" s="50" t="s">
        <v>619</v>
      </c>
      <c r="F823" s="53" t="s">
        <v>9</v>
      </c>
      <c r="G823" s="52"/>
      <c r="H823" s="50" t="s">
        <v>619</v>
      </c>
      <c r="J823" s="54">
        <v>0</v>
      </c>
      <c r="K823" s="54">
        <v>0</v>
      </c>
      <c r="L823" s="49"/>
      <c r="M823" s="53" t="s">
        <v>8</v>
      </c>
      <c r="N823" s="55"/>
      <c r="O823" s="49"/>
      <c r="P823" s="53" t="s">
        <v>8</v>
      </c>
      <c r="Q823" s="55"/>
      <c r="R823" s="49"/>
      <c r="S823" s="53" t="s">
        <v>8</v>
      </c>
      <c r="T823" s="55"/>
      <c r="U823" s="49"/>
      <c r="V823" s="53" t="s">
        <v>8</v>
      </c>
      <c r="W823" s="55"/>
      <c r="X823" s="49"/>
      <c r="Y823" s="53" t="s">
        <v>8</v>
      </c>
      <c r="Z823" s="56"/>
      <c r="AA823" s="49"/>
    </row>
    <row r="824" spans="2:27" s="50" customFormat="1" ht="12.75" customHeight="1" x14ac:dyDescent="0.3">
      <c r="B824" s="51" t="s">
        <v>10</v>
      </c>
      <c r="C824" s="52"/>
      <c r="D824" s="50" t="s">
        <v>619</v>
      </c>
      <c r="F824" s="53" t="s">
        <v>11</v>
      </c>
      <c r="G824" s="52"/>
      <c r="H824" s="50" t="s">
        <v>619</v>
      </c>
      <c r="J824" s="54">
        <v>0</v>
      </c>
      <c r="K824" s="54">
        <v>0</v>
      </c>
      <c r="L824" s="49"/>
      <c r="M824" s="53" t="s">
        <v>8</v>
      </c>
      <c r="N824" s="55"/>
      <c r="O824" s="49"/>
      <c r="P824" s="53" t="s">
        <v>8</v>
      </c>
      <c r="Q824" s="55"/>
      <c r="R824" s="49"/>
      <c r="S824" s="53" t="s">
        <v>8</v>
      </c>
      <c r="T824" s="55"/>
      <c r="U824" s="49"/>
      <c r="V824" s="53" t="s">
        <v>8</v>
      </c>
      <c r="W824" s="55"/>
      <c r="X824" s="49"/>
      <c r="Y824" s="53" t="s">
        <v>8</v>
      </c>
      <c r="Z824" s="56"/>
      <c r="AA824" s="49"/>
    </row>
    <row r="825" spans="2:27" s="50" customFormat="1" ht="12.75" customHeight="1" x14ac:dyDescent="0.3">
      <c r="B825" s="51" t="s">
        <v>35</v>
      </c>
      <c r="C825" s="53"/>
      <c r="D825" s="50" t="s">
        <v>619</v>
      </c>
      <c r="F825" s="53" t="s">
        <v>9</v>
      </c>
      <c r="G825" s="53"/>
      <c r="H825" s="50" t="s">
        <v>619</v>
      </c>
      <c r="J825" s="54">
        <v>0</v>
      </c>
      <c r="K825" s="54">
        <v>0</v>
      </c>
      <c r="L825" s="49"/>
      <c r="M825" s="53" t="s">
        <v>8</v>
      </c>
      <c r="N825" s="55"/>
      <c r="O825" s="49"/>
      <c r="P825" s="53" t="s">
        <v>8</v>
      </c>
      <c r="Q825" s="55"/>
      <c r="R825" s="49"/>
      <c r="S825" s="53" t="s">
        <v>8</v>
      </c>
      <c r="T825" s="55"/>
      <c r="U825" s="49"/>
      <c r="V825" s="53" t="s">
        <v>8</v>
      </c>
      <c r="W825" s="55"/>
      <c r="X825" s="49"/>
      <c r="Y825" s="53" t="s">
        <v>8</v>
      </c>
      <c r="Z825" s="56"/>
      <c r="AA825" s="49"/>
    </row>
    <row r="826" spans="2:27" s="50" customFormat="1" ht="12.75" customHeight="1" thickBot="1" x14ac:dyDescent="0.35">
      <c r="B826" s="59" t="s">
        <v>0</v>
      </c>
      <c r="C826" s="57"/>
      <c r="D826" s="58" t="s">
        <v>619</v>
      </c>
      <c r="E826" s="58"/>
      <c r="F826" s="57" t="s">
        <v>2</v>
      </c>
      <c r="G826" s="57"/>
      <c r="H826" s="58" t="s">
        <v>619</v>
      </c>
      <c r="I826" s="58"/>
      <c r="J826" s="60">
        <v>0</v>
      </c>
      <c r="K826" s="60">
        <v>0</v>
      </c>
      <c r="L826" s="61"/>
      <c r="M826" s="57" t="s">
        <v>8</v>
      </c>
      <c r="N826" s="62"/>
      <c r="O826" s="61"/>
      <c r="P826" s="57" t="s">
        <v>8</v>
      </c>
      <c r="Q826" s="62"/>
      <c r="R826" s="61"/>
      <c r="S826" s="57" t="s">
        <v>8</v>
      </c>
      <c r="T826" s="62"/>
      <c r="U826" s="61"/>
      <c r="V826" s="57" t="s">
        <v>8</v>
      </c>
      <c r="W826" s="62"/>
      <c r="X826" s="61"/>
      <c r="Y826" s="57" t="s">
        <v>8</v>
      </c>
      <c r="Z826" s="63"/>
      <c r="AA826" s="49"/>
    </row>
    <row r="827" spans="2:27" ht="13" customHeight="1" thickTop="1" thickBot="1" x14ac:dyDescent="0.3">
      <c r="I827" s="29"/>
    </row>
    <row r="828" spans="2:27" ht="13.5" customHeight="1" thickTop="1" x14ac:dyDescent="0.25">
      <c r="B828" s="362">
        <v>104</v>
      </c>
      <c r="C828" s="364">
        <v>11</v>
      </c>
      <c r="D828" s="366" t="s">
        <v>326</v>
      </c>
      <c r="E828" s="368">
        <v>0</v>
      </c>
      <c r="F828" s="366"/>
      <c r="G828" s="364">
        <v>12</v>
      </c>
      <c r="H828" s="366" t="s">
        <v>79</v>
      </c>
      <c r="I828" s="368">
        <v>0</v>
      </c>
      <c r="J828" s="370" t="s">
        <v>1</v>
      </c>
      <c r="K828" s="370" t="s">
        <v>2</v>
      </c>
      <c r="L828" s="218" t="s">
        <v>24</v>
      </c>
      <c r="M828" s="359" t="s">
        <v>339</v>
      </c>
      <c r="N828" s="359"/>
      <c r="O828" s="359"/>
      <c r="P828" s="360" t="s">
        <v>25</v>
      </c>
      <c r="Q828" s="360"/>
      <c r="R828" s="361">
        <v>45409</v>
      </c>
      <c r="S828" s="361"/>
      <c r="T828" s="361"/>
      <c r="U828" s="218" t="s">
        <v>26</v>
      </c>
      <c r="V828" s="358">
        <v>0.60416666666666663</v>
      </c>
      <c r="W828" s="358"/>
      <c r="X828" s="359" t="s">
        <v>27</v>
      </c>
      <c r="Y828" s="359"/>
      <c r="Z828" s="64">
        <v>8</v>
      </c>
      <c r="AA828" s="1"/>
    </row>
    <row r="829" spans="2:27" s="1" customFormat="1" ht="13.5" customHeight="1" thickBot="1" x14ac:dyDescent="0.3">
      <c r="B829" s="363"/>
      <c r="C829" s="365"/>
      <c r="D829" s="367" t="s">
        <v>619</v>
      </c>
      <c r="E829" s="369"/>
      <c r="F829" s="367"/>
      <c r="G829" s="365"/>
      <c r="H829" s="367" t="s">
        <v>619</v>
      </c>
      <c r="I829" s="369"/>
      <c r="J829" s="371"/>
      <c r="K829" s="371"/>
      <c r="L829" s="356" t="s">
        <v>3</v>
      </c>
      <c r="M829" s="356"/>
      <c r="N829" s="356"/>
      <c r="O829" s="356" t="s">
        <v>4</v>
      </c>
      <c r="P829" s="356"/>
      <c r="Q829" s="356"/>
      <c r="R829" s="356" t="s">
        <v>5</v>
      </c>
      <c r="S829" s="356"/>
      <c r="T829" s="356"/>
      <c r="U829" s="356" t="s">
        <v>6</v>
      </c>
      <c r="V829" s="356"/>
      <c r="W829" s="356"/>
      <c r="X829" s="356" t="s">
        <v>7</v>
      </c>
      <c r="Y829" s="356"/>
      <c r="Z829" s="357"/>
      <c r="AA829" s="339"/>
    </row>
    <row r="830" spans="2:27" s="50" customFormat="1" ht="12.75" customHeight="1" thickTop="1" x14ac:dyDescent="0.3">
      <c r="B830" s="41" t="s">
        <v>1</v>
      </c>
      <c r="C830" s="42"/>
      <c r="D830" s="43" t="s">
        <v>619</v>
      </c>
      <c r="E830" s="43"/>
      <c r="F830" s="44" t="s">
        <v>2</v>
      </c>
      <c r="G830" s="42"/>
      <c r="H830" s="43" t="s">
        <v>619</v>
      </c>
      <c r="I830" s="43"/>
      <c r="J830" s="45">
        <v>0</v>
      </c>
      <c r="K830" s="45">
        <v>0</v>
      </c>
      <c r="L830" s="46"/>
      <c r="M830" s="44" t="s">
        <v>8</v>
      </c>
      <c r="N830" s="47"/>
      <c r="O830" s="46"/>
      <c r="P830" s="44" t="s">
        <v>8</v>
      </c>
      <c r="Q830" s="47"/>
      <c r="R830" s="46"/>
      <c r="S830" s="44" t="s">
        <v>8</v>
      </c>
      <c r="T830" s="47"/>
      <c r="U830" s="46"/>
      <c r="V830" s="44" t="s">
        <v>8</v>
      </c>
      <c r="W830" s="47"/>
      <c r="X830" s="46"/>
      <c r="Y830" s="44" t="s">
        <v>8</v>
      </c>
      <c r="Z830" s="48"/>
      <c r="AA830" s="49"/>
    </row>
    <row r="831" spans="2:27" s="50" customFormat="1" ht="12.75" customHeight="1" x14ac:dyDescent="0.3">
      <c r="B831" s="51" t="s">
        <v>0</v>
      </c>
      <c r="C831" s="52"/>
      <c r="D831" s="50" t="s">
        <v>619</v>
      </c>
      <c r="F831" s="53" t="s">
        <v>9</v>
      </c>
      <c r="G831" s="52"/>
      <c r="H831" s="50" t="s">
        <v>619</v>
      </c>
      <c r="J831" s="54">
        <v>0</v>
      </c>
      <c r="K831" s="54">
        <v>0</v>
      </c>
      <c r="L831" s="49"/>
      <c r="M831" s="53" t="s">
        <v>8</v>
      </c>
      <c r="N831" s="55"/>
      <c r="O831" s="49"/>
      <c r="P831" s="53" t="s">
        <v>8</v>
      </c>
      <c r="Q831" s="55"/>
      <c r="R831" s="49"/>
      <c r="S831" s="53" t="s">
        <v>8</v>
      </c>
      <c r="T831" s="55"/>
      <c r="U831" s="49"/>
      <c r="V831" s="53" t="s">
        <v>8</v>
      </c>
      <c r="W831" s="55"/>
      <c r="X831" s="49"/>
      <c r="Y831" s="53" t="s">
        <v>8</v>
      </c>
      <c r="Z831" s="56"/>
      <c r="AA831" s="49"/>
    </row>
    <row r="832" spans="2:27" s="50" customFormat="1" ht="12.75" customHeight="1" x14ac:dyDescent="0.3">
      <c r="B832" s="51" t="s">
        <v>10</v>
      </c>
      <c r="C832" s="52"/>
      <c r="D832" s="50" t="s">
        <v>619</v>
      </c>
      <c r="F832" s="53" t="s">
        <v>11</v>
      </c>
      <c r="G832" s="52"/>
      <c r="H832" s="50" t="s">
        <v>619</v>
      </c>
      <c r="J832" s="54">
        <v>0</v>
      </c>
      <c r="K832" s="54">
        <v>0</v>
      </c>
      <c r="L832" s="49"/>
      <c r="M832" s="53" t="s">
        <v>8</v>
      </c>
      <c r="N832" s="55"/>
      <c r="O832" s="49"/>
      <c r="P832" s="53" t="s">
        <v>8</v>
      </c>
      <c r="Q832" s="55"/>
      <c r="R832" s="49"/>
      <c r="S832" s="53" t="s">
        <v>8</v>
      </c>
      <c r="T832" s="55"/>
      <c r="U832" s="49"/>
      <c r="V832" s="53" t="s">
        <v>8</v>
      </c>
      <c r="W832" s="55"/>
      <c r="X832" s="49"/>
      <c r="Y832" s="53" t="s">
        <v>8</v>
      </c>
      <c r="Z832" s="56"/>
      <c r="AA832" s="49"/>
    </row>
    <row r="833" spans="2:27" s="50" customFormat="1" ht="12.75" customHeight="1" x14ac:dyDescent="0.3">
      <c r="B833" s="51" t="s">
        <v>35</v>
      </c>
      <c r="C833" s="53"/>
      <c r="D833" s="50" t="s">
        <v>619</v>
      </c>
      <c r="F833" s="53" t="s">
        <v>9</v>
      </c>
      <c r="G833" s="53"/>
      <c r="H833" s="50" t="s">
        <v>619</v>
      </c>
      <c r="J833" s="54">
        <v>0</v>
      </c>
      <c r="K833" s="54">
        <v>0</v>
      </c>
      <c r="L833" s="49"/>
      <c r="M833" s="53" t="s">
        <v>8</v>
      </c>
      <c r="N833" s="55"/>
      <c r="O833" s="49"/>
      <c r="P833" s="53" t="s">
        <v>8</v>
      </c>
      <c r="Q833" s="55"/>
      <c r="R833" s="49"/>
      <c r="S833" s="53" t="s">
        <v>8</v>
      </c>
      <c r="T833" s="55"/>
      <c r="U833" s="49"/>
      <c r="V833" s="53" t="s">
        <v>8</v>
      </c>
      <c r="W833" s="55"/>
      <c r="X833" s="49"/>
      <c r="Y833" s="53" t="s">
        <v>8</v>
      </c>
      <c r="Z833" s="56"/>
      <c r="AA833" s="49"/>
    </row>
    <row r="834" spans="2:27" s="50" customFormat="1" ht="12.75" customHeight="1" thickBot="1" x14ac:dyDescent="0.35">
      <c r="B834" s="59" t="s">
        <v>0</v>
      </c>
      <c r="C834" s="57"/>
      <c r="D834" s="58" t="s">
        <v>619</v>
      </c>
      <c r="E834" s="58"/>
      <c r="F834" s="57" t="s">
        <v>2</v>
      </c>
      <c r="G834" s="57"/>
      <c r="H834" s="58" t="s">
        <v>619</v>
      </c>
      <c r="I834" s="58"/>
      <c r="J834" s="60">
        <v>0</v>
      </c>
      <c r="K834" s="60">
        <v>0</v>
      </c>
      <c r="L834" s="61"/>
      <c r="M834" s="57" t="s">
        <v>8</v>
      </c>
      <c r="N834" s="62"/>
      <c r="O834" s="61"/>
      <c r="P834" s="57" t="s">
        <v>8</v>
      </c>
      <c r="Q834" s="62"/>
      <c r="R834" s="61"/>
      <c r="S834" s="57" t="s">
        <v>8</v>
      </c>
      <c r="T834" s="62"/>
      <c r="U834" s="61"/>
      <c r="V834" s="57" t="s">
        <v>8</v>
      </c>
      <c r="W834" s="62"/>
      <c r="X834" s="61"/>
      <c r="Y834" s="57" t="s">
        <v>8</v>
      </c>
      <c r="Z834" s="63"/>
      <c r="AA834" s="49"/>
    </row>
    <row r="835" spans="2:27" ht="13" customHeight="1" thickTop="1" thickBot="1" x14ac:dyDescent="0.3">
      <c r="I835" s="29"/>
    </row>
    <row r="836" spans="2:27" ht="13.5" customHeight="1" thickTop="1" x14ac:dyDescent="0.25">
      <c r="B836" s="362">
        <v>105</v>
      </c>
      <c r="C836" s="364">
        <v>3</v>
      </c>
      <c r="D836" s="366" t="s">
        <v>322</v>
      </c>
      <c r="E836" s="368">
        <v>0</v>
      </c>
      <c r="F836" s="366"/>
      <c r="G836" s="364">
        <v>1</v>
      </c>
      <c r="H836" s="366" t="s">
        <v>321</v>
      </c>
      <c r="I836" s="368">
        <v>0</v>
      </c>
      <c r="J836" s="370" t="s">
        <v>1</v>
      </c>
      <c r="K836" s="370" t="s">
        <v>2</v>
      </c>
      <c r="L836" s="218" t="s">
        <v>24</v>
      </c>
      <c r="M836" s="359" t="s">
        <v>339</v>
      </c>
      <c r="N836" s="359"/>
      <c r="O836" s="359"/>
      <c r="P836" s="360" t="s">
        <v>25</v>
      </c>
      <c r="Q836" s="360"/>
      <c r="R836" s="361">
        <v>45409</v>
      </c>
      <c r="S836" s="361"/>
      <c r="T836" s="361"/>
      <c r="U836" s="218" t="s">
        <v>26</v>
      </c>
      <c r="V836" s="358">
        <v>0.72916666666666663</v>
      </c>
      <c r="W836" s="358"/>
      <c r="X836" s="359" t="s">
        <v>27</v>
      </c>
      <c r="Y836" s="359"/>
      <c r="Z836" s="64">
        <v>3</v>
      </c>
      <c r="AA836" s="1"/>
    </row>
    <row r="837" spans="2:27" s="1" customFormat="1" ht="13.5" customHeight="1" thickBot="1" x14ac:dyDescent="0.3">
      <c r="B837" s="363"/>
      <c r="C837" s="365"/>
      <c r="D837" s="367" t="s">
        <v>619</v>
      </c>
      <c r="E837" s="369"/>
      <c r="F837" s="367"/>
      <c r="G837" s="365"/>
      <c r="H837" s="367" t="s">
        <v>619</v>
      </c>
      <c r="I837" s="369"/>
      <c r="J837" s="371"/>
      <c r="K837" s="371"/>
      <c r="L837" s="356" t="s">
        <v>3</v>
      </c>
      <c r="M837" s="356"/>
      <c r="N837" s="356"/>
      <c r="O837" s="356" t="s">
        <v>4</v>
      </c>
      <c r="P837" s="356"/>
      <c r="Q837" s="356"/>
      <c r="R837" s="356" t="s">
        <v>5</v>
      </c>
      <c r="S837" s="356"/>
      <c r="T837" s="356"/>
      <c r="U837" s="356" t="s">
        <v>6</v>
      </c>
      <c r="V837" s="356"/>
      <c r="W837" s="356"/>
      <c r="X837" s="356" t="s">
        <v>7</v>
      </c>
      <c r="Y837" s="356"/>
      <c r="Z837" s="357"/>
      <c r="AA837" s="339"/>
    </row>
    <row r="838" spans="2:27" s="50" customFormat="1" ht="12.75" customHeight="1" thickTop="1" x14ac:dyDescent="0.3">
      <c r="B838" s="41" t="s">
        <v>1</v>
      </c>
      <c r="C838" s="42"/>
      <c r="D838" s="43" t="s">
        <v>619</v>
      </c>
      <c r="E838" s="43"/>
      <c r="F838" s="44" t="s">
        <v>2</v>
      </c>
      <c r="G838" s="42"/>
      <c r="H838" s="43" t="s">
        <v>619</v>
      </c>
      <c r="I838" s="43"/>
      <c r="J838" s="45">
        <v>0</v>
      </c>
      <c r="K838" s="45">
        <v>0</v>
      </c>
      <c r="L838" s="46"/>
      <c r="M838" s="44" t="s">
        <v>8</v>
      </c>
      <c r="N838" s="47"/>
      <c r="O838" s="46"/>
      <c r="P838" s="44" t="s">
        <v>8</v>
      </c>
      <c r="Q838" s="47"/>
      <c r="R838" s="46"/>
      <c r="S838" s="44" t="s">
        <v>8</v>
      </c>
      <c r="T838" s="47"/>
      <c r="U838" s="46"/>
      <c r="V838" s="44" t="s">
        <v>8</v>
      </c>
      <c r="W838" s="47"/>
      <c r="X838" s="46"/>
      <c r="Y838" s="44" t="s">
        <v>8</v>
      </c>
      <c r="Z838" s="48"/>
      <c r="AA838" s="49"/>
    </row>
    <row r="839" spans="2:27" s="50" customFormat="1" ht="12.75" customHeight="1" x14ac:dyDescent="0.3">
      <c r="B839" s="51" t="s">
        <v>0</v>
      </c>
      <c r="C839" s="52"/>
      <c r="D839" s="50" t="s">
        <v>619</v>
      </c>
      <c r="F839" s="53" t="s">
        <v>9</v>
      </c>
      <c r="G839" s="52"/>
      <c r="H839" s="50" t="s">
        <v>619</v>
      </c>
      <c r="J839" s="54">
        <v>0</v>
      </c>
      <c r="K839" s="54">
        <v>0</v>
      </c>
      <c r="L839" s="49"/>
      <c r="M839" s="53" t="s">
        <v>8</v>
      </c>
      <c r="N839" s="55"/>
      <c r="O839" s="49"/>
      <c r="P839" s="53" t="s">
        <v>8</v>
      </c>
      <c r="Q839" s="55"/>
      <c r="R839" s="49"/>
      <c r="S839" s="53" t="s">
        <v>8</v>
      </c>
      <c r="T839" s="55"/>
      <c r="U839" s="49"/>
      <c r="V839" s="53" t="s">
        <v>8</v>
      </c>
      <c r="W839" s="55"/>
      <c r="X839" s="49"/>
      <c r="Y839" s="53" t="s">
        <v>8</v>
      </c>
      <c r="Z839" s="56"/>
      <c r="AA839" s="49"/>
    </row>
    <row r="840" spans="2:27" s="50" customFormat="1" ht="12.75" customHeight="1" x14ac:dyDescent="0.3">
      <c r="B840" s="51" t="s">
        <v>10</v>
      </c>
      <c r="C840" s="52"/>
      <c r="D840" s="50" t="s">
        <v>619</v>
      </c>
      <c r="F840" s="53" t="s">
        <v>11</v>
      </c>
      <c r="G840" s="52"/>
      <c r="H840" s="50" t="s">
        <v>619</v>
      </c>
      <c r="J840" s="54">
        <v>0</v>
      </c>
      <c r="K840" s="54">
        <v>0</v>
      </c>
      <c r="L840" s="49"/>
      <c r="M840" s="53" t="s">
        <v>8</v>
      </c>
      <c r="N840" s="55"/>
      <c r="O840" s="49"/>
      <c r="P840" s="53" t="s">
        <v>8</v>
      </c>
      <c r="Q840" s="55"/>
      <c r="R840" s="49"/>
      <c r="S840" s="53" t="s">
        <v>8</v>
      </c>
      <c r="T840" s="55"/>
      <c r="U840" s="49"/>
      <c r="V840" s="53" t="s">
        <v>8</v>
      </c>
      <c r="W840" s="55"/>
      <c r="X840" s="49"/>
      <c r="Y840" s="53" t="s">
        <v>8</v>
      </c>
      <c r="Z840" s="56"/>
      <c r="AA840" s="49"/>
    </row>
    <row r="841" spans="2:27" s="50" customFormat="1" ht="12.75" customHeight="1" x14ac:dyDescent="0.3">
      <c r="B841" s="51" t="s">
        <v>35</v>
      </c>
      <c r="C841" s="53"/>
      <c r="D841" s="50" t="s">
        <v>619</v>
      </c>
      <c r="F841" s="53" t="s">
        <v>9</v>
      </c>
      <c r="G841" s="53"/>
      <c r="H841" s="50" t="s">
        <v>619</v>
      </c>
      <c r="J841" s="54">
        <v>0</v>
      </c>
      <c r="K841" s="54">
        <v>0</v>
      </c>
      <c r="L841" s="49"/>
      <c r="M841" s="53" t="s">
        <v>8</v>
      </c>
      <c r="N841" s="55"/>
      <c r="O841" s="49"/>
      <c r="P841" s="53" t="s">
        <v>8</v>
      </c>
      <c r="Q841" s="55"/>
      <c r="R841" s="49"/>
      <c r="S841" s="53" t="s">
        <v>8</v>
      </c>
      <c r="T841" s="55"/>
      <c r="U841" s="49"/>
      <c r="V841" s="53" t="s">
        <v>8</v>
      </c>
      <c r="W841" s="55"/>
      <c r="X841" s="49"/>
      <c r="Y841" s="53" t="s">
        <v>8</v>
      </c>
      <c r="Z841" s="56"/>
      <c r="AA841" s="49"/>
    </row>
    <row r="842" spans="2:27" s="50" customFormat="1" ht="12.75" customHeight="1" thickBot="1" x14ac:dyDescent="0.35">
      <c r="B842" s="59" t="s">
        <v>0</v>
      </c>
      <c r="C842" s="57"/>
      <c r="D842" s="58" t="s">
        <v>619</v>
      </c>
      <c r="E842" s="58"/>
      <c r="F842" s="57" t="s">
        <v>2</v>
      </c>
      <c r="G842" s="57"/>
      <c r="H842" s="58" t="s">
        <v>619</v>
      </c>
      <c r="I842" s="58"/>
      <c r="J842" s="60">
        <v>0</v>
      </c>
      <c r="K842" s="60">
        <v>0</v>
      </c>
      <c r="L842" s="61"/>
      <c r="M842" s="57" t="s">
        <v>8</v>
      </c>
      <c r="N842" s="62"/>
      <c r="O842" s="61"/>
      <c r="P842" s="57" t="s">
        <v>8</v>
      </c>
      <c r="Q842" s="62"/>
      <c r="R842" s="61"/>
      <c r="S842" s="57" t="s">
        <v>8</v>
      </c>
      <c r="T842" s="62"/>
      <c r="U842" s="61"/>
      <c r="V842" s="57" t="s">
        <v>8</v>
      </c>
      <c r="W842" s="62"/>
      <c r="X842" s="61"/>
      <c r="Y842" s="57" t="s">
        <v>8</v>
      </c>
      <c r="Z842" s="63"/>
      <c r="AA842" s="49"/>
    </row>
    <row r="843" spans="2:27" ht="13" customHeight="1" thickTop="1" thickBot="1" x14ac:dyDescent="0.3">
      <c r="I843" s="29"/>
    </row>
    <row r="844" spans="2:27" ht="13.5" customHeight="1" thickTop="1" x14ac:dyDescent="0.25">
      <c r="B844" s="362">
        <v>106</v>
      </c>
      <c r="C844" s="364">
        <v>4</v>
      </c>
      <c r="D844" s="366" t="s">
        <v>73</v>
      </c>
      <c r="E844" s="368">
        <v>0</v>
      </c>
      <c r="F844" s="366"/>
      <c r="G844" s="364">
        <v>2</v>
      </c>
      <c r="H844" s="366" t="s">
        <v>80</v>
      </c>
      <c r="I844" s="368">
        <v>0</v>
      </c>
      <c r="J844" s="370" t="s">
        <v>1</v>
      </c>
      <c r="K844" s="370" t="s">
        <v>2</v>
      </c>
      <c r="L844" s="218" t="s">
        <v>24</v>
      </c>
      <c r="M844" s="359" t="s">
        <v>339</v>
      </c>
      <c r="N844" s="359"/>
      <c r="O844" s="359"/>
      <c r="P844" s="360" t="s">
        <v>25</v>
      </c>
      <c r="Q844" s="360"/>
      <c r="R844" s="361">
        <v>0</v>
      </c>
      <c r="S844" s="361"/>
      <c r="T844" s="361"/>
      <c r="U844" s="218" t="s">
        <v>26</v>
      </c>
      <c r="V844" s="358">
        <v>0</v>
      </c>
      <c r="W844" s="358"/>
      <c r="X844" s="359" t="s">
        <v>27</v>
      </c>
      <c r="Y844" s="359"/>
      <c r="Z844" s="64">
        <v>0</v>
      </c>
      <c r="AA844" s="1"/>
    </row>
    <row r="845" spans="2:27" s="1" customFormat="1" ht="13.5" customHeight="1" thickBot="1" x14ac:dyDescent="0.3">
      <c r="B845" s="363"/>
      <c r="C845" s="365"/>
      <c r="D845" s="367" t="s">
        <v>619</v>
      </c>
      <c r="E845" s="369"/>
      <c r="F845" s="367"/>
      <c r="G845" s="365"/>
      <c r="H845" s="367" t="s">
        <v>619</v>
      </c>
      <c r="I845" s="369"/>
      <c r="J845" s="371"/>
      <c r="K845" s="371"/>
      <c r="L845" s="356" t="s">
        <v>3</v>
      </c>
      <c r="M845" s="356"/>
      <c r="N845" s="356"/>
      <c r="O845" s="356" t="s">
        <v>4</v>
      </c>
      <c r="P845" s="356"/>
      <c r="Q845" s="356"/>
      <c r="R845" s="356" t="s">
        <v>5</v>
      </c>
      <c r="S845" s="356"/>
      <c r="T845" s="356"/>
      <c r="U845" s="356" t="s">
        <v>6</v>
      </c>
      <c r="V845" s="356"/>
      <c r="W845" s="356"/>
      <c r="X845" s="356" t="s">
        <v>7</v>
      </c>
      <c r="Y845" s="356"/>
      <c r="Z845" s="357"/>
      <c r="AA845" s="339"/>
    </row>
    <row r="846" spans="2:27" s="50" customFormat="1" ht="12.75" customHeight="1" thickTop="1" x14ac:dyDescent="0.3">
      <c r="B846" s="41" t="s">
        <v>1</v>
      </c>
      <c r="C846" s="42"/>
      <c r="D846" s="43" t="s">
        <v>619</v>
      </c>
      <c r="E846" s="43"/>
      <c r="F846" s="44" t="s">
        <v>2</v>
      </c>
      <c r="G846" s="42"/>
      <c r="H846" s="43" t="s">
        <v>619</v>
      </c>
      <c r="I846" s="43"/>
      <c r="J846" s="45">
        <v>0</v>
      </c>
      <c r="K846" s="45">
        <v>0</v>
      </c>
      <c r="L846" s="46"/>
      <c r="M846" s="44" t="s">
        <v>8</v>
      </c>
      <c r="N846" s="47"/>
      <c r="O846" s="46"/>
      <c r="P846" s="44" t="s">
        <v>8</v>
      </c>
      <c r="Q846" s="47"/>
      <c r="R846" s="46"/>
      <c r="S846" s="44" t="s">
        <v>8</v>
      </c>
      <c r="T846" s="47"/>
      <c r="U846" s="46"/>
      <c r="V846" s="44" t="s">
        <v>8</v>
      </c>
      <c r="W846" s="47"/>
      <c r="X846" s="46"/>
      <c r="Y846" s="44" t="s">
        <v>8</v>
      </c>
      <c r="Z846" s="48"/>
      <c r="AA846" s="49"/>
    </row>
    <row r="847" spans="2:27" s="50" customFormat="1" ht="12.75" customHeight="1" x14ac:dyDescent="0.3">
      <c r="B847" s="51" t="s">
        <v>0</v>
      </c>
      <c r="C847" s="52"/>
      <c r="D847" s="50" t="s">
        <v>619</v>
      </c>
      <c r="F847" s="53" t="s">
        <v>9</v>
      </c>
      <c r="G847" s="52"/>
      <c r="H847" s="50" t="s">
        <v>619</v>
      </c>
      <c r="J847" s="54">
        <v>0</v>
      </c>
      <c r="K847" s="54">
        <v>0</v>
      </c>
      <c r="L847" s="49"/>
      <c r="M847" s="53" t="s">
        <v>8</v>
      </c>
      <c r="N847" s="55"/>
      <c r="O847" s="49"/>
      <c r="P847" s="53" t="s">
        <v>8</v>
      </c>
      <c r="Q847" s="55"/>
      <c r="R847" s="49"/>
      <c r="S847" s="53" t="s">
        <v>8</v>
      </c>
      <c r="T847" s="55"/>
      <c r="U847" s="49"/>
      <c r="V847" s="53" t="s">
        <v>8</v>
      </c>
      <c r="W847" s="55"/>
      <c r="X847" s="49"/>
      <c r="Y847" s="53" t="s">
        <v>8</v>
      </c>
      <c r="Z847" s="56"/>
      <c r="AA847" s="49"/>
    </row>
    <row r="848" spans="2:27" s="50" customFormat="1" ht="12.75" customHeight="1" x14ac:dyDescent="0.3">
      <c r="B848" s="51" t="s">
        <v>10</v>
      </c>
      <c r="C848" s="52"/>
      <c r="D848" s="50" t="s">
        <v>619</v>
      </c>
      <c r="F848" s="53" t="s">
        <v>11</v>
      </c>
      <c r="G848" s="52"/>
      <c r="H848" s="50" t="s">
        <v>619</v>
      </c>
      <c r="J848" s="54">
        <v>0</v>
      </c>
      <c r="K848" s="54">
        <v>0</v>
      </c>
      <c r="L848" s="49"/>
      <c r="M848" s="53" t="s">
        <v>8</v>
      </c>
      <c r="N848" s="55"/>
      <c r="O848" s="49"/>
      <c r="P848" s="53" t="s">
        <v>8</v>
      </c>
      <c r="Q848" s="55"/>
      <c r="R848" s="49"/>
      <c r="S848" s="53" t="s">
        <v>8</v>
      </c>
      <c r="T848" s="55"/>
      <c r="U848" s="49"/>
      <c r="V848" s="53" t="s">
        <v>8</v>
      </c>
      <c r="W848" s="55"/>
      <c r="X848" s="49"/>
      <c r="Y848" s="53" t="s">
        <v>8</v>
      </c>
      <c r="Z848" s="56"/>
      <c r="AA848" s="49"/>
    </row>
    <row r="849" spans="2:27" s="50" customFormat="1" ht="12.75" customHeight="1" x14ac:dyDescent="0.3">
      <c r="B849" s="51" t="s">
        <v>35</v>
      </c>
      <c r="C849" s="53"/>
      <c r="D849" s="50" t="s">
        <v>619</v>
      </c>
      <c r="F849" s="53" t="s">
        <v>9</v>
      </c>
      <c r="G849" s="53"/>
      <c r="H849" s="50" t="s">
        <v>619</v>
      </c>
      <c r="J849" s="54">
        <v>0</v>
      </c>
      <c r="K849" s="54">
        <v>0</v>
      </c>
      <c r="L849" s="49"/>
      <c r="M849" s="53" t="s">
        <v>8</v>
      </c>
      <c r="N849" s="55"/>
      <c r="O849" s="49"/>
      <c r="P849" s="53" t="s">
        <v>8</v>
      </c>
      <c r="Q849" s="55"/>
      <c r="R849" s="49"/>
      <c r="S849" s="53" t="s">
        <v>8</v>
      </c>
      <c r="T849" s="55"/>
      <c r="U849" s="49"/>
      <c r="V849" s="53" t="s">
        <v>8</v>
      </c>
      <c r="W849" s="55"/>
      <c r="X849" s="49"/>
      <c r="Y849" s="53" t="s">
        <v>8</v>
      </c>
      <c r="Z849" s="56"/>
      <c r="AA849" s="49"/>
    </row>
    <row r="850" spans="2:27" s="50" customFormat="1" ht="12.75" customHeight="1" thickBot="1" x14ac:dyDescent="0.35">
      <c r="B850" s="59" t="s">
        <v>0</v>
      </c>
      <c r="C850" s="57"/>
      <c r="D850" s="58" t="s">
        <v>619</v>
      </c>
      <c r="E850" s="58"/>
      <c r="F850" s="57" t="s">
        <v>2</v>
      </c>
      <c r="G850" s="57"/>
      <c r="H850" s="58" t="s">
        <v>619</v>
      </c>
      <c r="I850" s="58"/>
      <c r="J850" s="60">
        <v>0</v>
      </c>
      <c r="K850" s="60">
        <v>0</v>
      </c>
      <c r="L850" s="61"/>
      <c r="M850" s="57" t="s">
        <v>8</v>
      </c>
      <c r="N850" s="62"/>
      <c r="O850" s="61"/>
      <c r="P850" s="57" t="s">
        <v>8</v>
      </c>
      <c r="Q850" s="62"/>
      <c r="R850" s="61"/>
      <c r="S850" s="57" t="s">
        <v>8</v>
      </c>
      <c r="T850" s="62"/>
      <c r="U850" s="61"/>
      <c r="V850" s="57" t="s">
        <v>8</v>
      </c>
      <c r="W850" s="62"/>
      <c r="X850" s="61"/>
      <c r="Y850" s="57" t="s">
        <v>8</v>
      </c>
      <c r="Z850" s="63"/>
      <c r="AA850" s="49"/>
    </row>
    <row r="851" spans="2:27" ht="13" customHeight="1" thickTop="1" thickBot="1" x14ac:dyDescent="0.3">
      <c r="I851" s="29"/>
    </row>
    <row r="852" spans="2:27" ht="13.5" customHeight="1" thickTop="1" x14ac:dyDescent="0.25">
      <c r="B852" s="362">
        <v>107</v>
      </c>
      <c r="C852" s="364">
        <v>5</v>
      </c>
      <c r="D852" s="366" t="s">
        <v>323</v>
      </c>
      <c r="E852" s="368">
        <v>0</v>
      </c>
      <c r="F852" s="366"/>
      <c r="G852" s="364">
        <v>16</v>
      </c>
      <c r="H852" s="366" t="s">
        <v>76</v>
      </c>
      <c r="I852" s="368">
        <v>0</v>
      </c>
      <c r="J852" s="370" t="s">
        <v>1</v>
      </c>
      <c r="K852" s="370" t="s">
        <v>2</v>
      </c>
      <c r="L852" s="218" t="s">
        <v>24</v>
      </c>
      <c r="M852" s="359" t="s">
        <v>339</v>
      </c>
      <c r="N852" s="359"/>
      <c r="O852" s="359"/>
      <c r="P852" s="360" t="s">
        <v>25</v>
      </c>
      <c r="Q852" s="360"/>
      <c r="R852" s="361">
        <v>45409</v>
      </c>
      <c r="S852" s="361"/>
      <c r="T852" s="361"/>
      <c r="U852" s="218" t="s">
        <v>26</v>
      </c>
      <c r="V852" s="358">
        <v>0.72916666666666663</v>
      </c>
      <c r="W852" s="358"/>
      <c r="X852" s="359" t="s">
        <v>27</v>
      </c>
      <c r="Y852" s="359"/>
      <c r="Z852" s="64">
        <v>5</v>
      </c>
      <c r="AA852" s="1"/>
    </row>
    <row r="853" spans="2:27" s="1" customFormat="1" ht="13.5" customHeight="1" thickBot="1" x14ac:dyDescent="0.3">
      <c r="B853" s="363"/>
      <c r="C853" s="365"/>
      <c r="D853" s="367" t="s">
        <v>619</v>
      </c>
      <c r="E853" s="369"/>
      <c r="F853" s="367"/>
      <c r="G853" s="365"/>
      <c r="H853" s="367" t="s">
        <v>619</v>
      </c>
      <c r="I853" s="369"/>
      <c r="J853" s="371"/>
      <c r="K853" s="371"/>
      <c r="L853" s="356" t="s">
        <v>3</v>
      </c>
      <c r="M853" s="356"/>
      <c r="N853" s="356"/>
      <c r="O853" s="356" t="s">
        <v>4</v>
      </c>
      <c r="P853" s="356"/>
      <c r="Q853" s="356"/>
      <c r="R853" s="356" t="s">
        <v>5</v>
      </c>
      <c r="S853" s="356"/>
      <c r="T853" s="356"/>
      <c r="U853" s="356" t="s">
        <v>6</v>
      </c>
      <c r="V853" s="356"/>
      <c r="W853" s="356"/>
      <c r="X853" s="356" t="s">
        <v>7</v>
      </c>
      <c r="Y853" s="356"/>
      <c r="Z853" s="357"/>
      <c r="AA853" s="339"/>
    </row>
    <row r="854" spans="2:27" s="50" customFormat="1" ht="12.75" customHeight="1" thickTop="1" x14ac:dyDescent="0.3">
      <c r="B854" s="41" t="s">
        <v>1</v>
      </c>
      <c r="C854" s="42"/>
      <c r="D854" s="43" t="s">
        <v>619</v>
      </c>
      <c r="E854" s="43"/>
      <c r="F854" s="44" t="s">
        <v>2</v>
      </c>
      <c r="G854" s="42"/>
      <c r="H854" s="43" t="s">
        <v>619</v>
      </c>
      <c r="I854" s="43"/>
      <c r="J854" s="45">
        <v>0</v>
      </c>
      <c r="K854" s="45">
        <v>0</v>
      </c>
      <c r="L854" s="46"/>
      <c r="M854" s="44" t="s">
        <v>8</v>
      </c>
      <c r="N854" s="47"/>
      <c r="O854" s="46"/>
      <c r="P854" s="44" t="s">
        <v>8</v>
      </c>
      <c r="Q854" s="47"/>
      <c r="R854" s="46"/>
      <c r="S854" s="44" t="s">
        <v>8</v>
      </c>
      <c r="T854" s="47"/>
      <c r="U854" s="46"/>
      <c r="V854" s="44" t="s">
        <v>8</v>
      </c>
      <c r="W854" s="47"/>
      <c r="X854" s="46"/>
      <c r="Y854" s="44" t="s">
        <v>8</v>
      </c>
      <c r="Z854" s="48"/>
      <c r="AA854" s="49"/>
    </row>
    <row r="855" spans="2:27" s="50" customFormat="1" ht="12.75" customHeight="1" x14ac:dyDescent="0.3">
      <c r="B855" s="51" t="s">
        <v>0</v>
      </c>
      <c r="C855" s="52"/>
      <c r="D855" s="50" t="s">
        <v>619</v>
      </c>
      <c r="F855" s="53" t="s">
        <v>9</v>
      </c>
      <c r="G855" s="52"/>
      <c r="H855" s="50" t="s">
        <v>619</v>
      </c>
      <c r="J855" s="54">
        <v>0</v>
      </c>
      <c r="K855" s="54">
        <v>0</v>
      </c>
      <c r="L855" s="49"/>
      <c r="M855" s="53" t="s">
        <v>8</v>
      </c>
      <c r="N855" s="55"/>
      <c r="O855" s="49"/>
      <c r="P855" s="53" t="s">
        <v>8</v>
      </c>
      <c r="Q855" s="55"/>
      <c r="R855" s="49"/>
      <c r="S855" s="53" t="s">
        <v>8</v>
      </c>
      <c r="T855" s="55"/>
      <c r="U855" s="49"/>
      <c r="V855" s="53" t="s">
        <v>8</v>
      </c>
      <c r="W855" s="55"/>
      <c r="X855" s="49"/>
      <c r="Y855" s="53" t="s">
        <v>8</v>
      </c>
      <c r="Z855" s="56"/>
      <c r="AA855" s="49"/>
    </row>
    <row r="856" spans="2:27" s="50" customFormat="1" ht="12.75" customHeight="1" x14ac:dyDescent="0.3">
      <c r="B856" s="51" t="s">
        <v>10</v>
      </c>
      <c r="C856" s="52"/>
      <c r="D856" s="50" t="s">
        <v>619</v>
      </c>
      <c r="F856" s="53" t="s">
        <v>11</v>
      </c>
      <c r="G856" s="52"/>
      <c r="H856" s="50" t="s">
        <v>619</v>
      </c>
      <c r="J856" s="54">
        <v>0</v>
      </c>
      <c r="K856" s="54">
        <v>0</v>
      </c>
      <c r="L856" s="49"/>
      <c r="M856" s="53" t="s">
        <v>8</v>
      </c>
      <c r="N856" s="55"/>
      <c r="O856" s="49"/>
      <c r="P856" s="53" t="s">
        <v>8</v>
      </c>
      <c r="Q856" s="55"/>
      <c r="R856" s="49"/>
      <c r="S856" s="53" t="s">
        <v>8</v>
      </c>
      <c r="T856" s="55"/>
      <c r="U856" s="49"/>
      <c r="V856" s="53" t="s">
        <v>8</v>
      </c>
      <c r="W856" s="55"/>
      <c r="X856" s="49"/>
      <c r="Y856" s="53" t="s">
        <v>8</v>
      </c>
      <c r="Z856" s="56"/>
      <c r="AA856" s="49"/>
    </row>
    <row r="857" spans="2:27" s="50" customFormat="1" ht="12.75" customHeight="1" x14ac:dyDescent="0.3">
      <c r="B857" s="51" t="s">
        <v>35</v>
      </c>
      <c r="C857" s="53"/>
      <c r="D857" s="50" t="s">
        <v>619</v>
      </c>
      <c r="F857" s="53" t="s">
        <v>9</v>
      </c>
      <c r="G857" s="53"/>
      <c r="H857" s="50" t="s">
        <v>619</v>
      </c>
      <c r="J857" s="54">
        <v>0</v>
      </c>
      <c r="K857" s="54">
        <v>0</v>
      </c>
      <c r="L857" s="49"/>
      <c r="M857" s="53" t="s">
        <v>8</v>
      </c>
      <c r="N857" s="55"/>
      <c r="O857" s="49"/>
      <c r="P857" s="53" t="s">
        <v>8</v>
      </c>
      <c r="Q857" s="55"/>
      <c r="R857" s="49"/>
      <c r="S857" s="53" t="s">
        <v>8</v>
      </c>
      <c r="T857" s="55"/>
      <c r="U857" s="49"/>
      <c r="V857" s="53" t="s">
        <v>8</v>
      </c>
      <c r="W857" s="55"/>
      <c r="X857" s="49"/>
      <c r="Y857" s="53" t="s">
        <v>8</v>
      </c>
      <c r="Z857" s="56"/>
      <c r="AA857" s="49"/>
    </row>
    <row r="858" spans="2:27" s="50" customFormat="1" ht="12.75" customHeight="1" thickBot="1" x14ac:dyDescent="0.35">
      <c r="B858" s="59" t="s">
        <v>0</v>
      </c>
      <c r="C858" s="57"/>
      <c r="D858" s="58" t="s">
        <v>619</v>
      </c>
      <c r="E858" s="58"/>
      <c r="F858" s="57" t="s">
        <v>2</v>
      </c>
      <c r="G858" s="57"/>
      <c r="H858" s="58" t="s">
        <v>619</v>
      </c>
      <c r="I858" s="58"/>
      <c r="J858" s="60">
        <v>0</v>
      </c>
      <c r="K858" s="60">
        <v>0</v>
      </c>
      <c r="L858" s="61"/>
      <c r="M858" s="57" t="s">
        <v>8</v>
      </c>
      <c r="N858" s="62"/>
      <c r="O858" s="61"/>
      <c r="P858" s="57" t="s">
        <v>8</v>
      </c>
      <c r="Q858" s="62"/>
      <c r="R858" s="61"/>
      <c r="S858" s="57" t="s">
        <v>8</v>
      </c>
      <c r="T858" s="62"/>
      <c r="U858" s="61"/>
      <c r="V858" s="57" t="s">
        <v>8</v>
      </c>
      <c r="W858" s="62"/>
      <c r="X858" s="61"/>
      <c r="Y858" s="57" t="s">
        <v>8</v>
      </c>
      <c r="Z858" s="63"/>
      <c r="AA858" s="49"/>
    </row>
    <row r="859" spans="2:27" ht="13" customHeight="1" thickTop="1" thickBot="1" x14ac:dyDescent="0.3">
      <c r="I859" s="29"/>
    </row>
    <row r="860" spans="2:27" ht="13.5" customHeight="1" thickTop="1" x14ac:dyDescent="0.25">
      <c r="B860" s="362">
        <v>108</v>
      </c>
      <c r="C860" s="364">
        <v>6</v>
      </c>
      <c r="D860" s="366" t="s">
        <v>74</v>
      </c>
      <c r="E860" s="368">
        <v>0</v>
      </c>
      <c r="F860" s="366"/>
      <c r="G860" s="364">
        <v>15</v>
      </c>
      <c r="H860" s="366" t="s">
        <v>328</v>
      </c>
      <c r="I860" s="368">
        <v>0</v>
      </c>
      <c r="J860" s="370" t="s">
        <v>1</v>
      </c>
      <c r="K860" s="370" t="s">
        <v>2</v>
      </c>
      <c r="L860" s="218" t="s">
        <v>24</v>
      </c>
      <c r="M860" s="359" t="s">
        <v>339</v>
      </c>
      <c r="N860" s="359"/>
      <c r="O860" s="359"/>
      <c r="P860" s="360" t="s">
        <v>25</v>
      </c>
      <c r="Q860" s="360"/>
      <c r="R860" s="361">
        <v>45409</v>
      </c>
      <c r="S860" s="361"/>
      <c r="T860" s="361"/>
      <c r="U860" s="218" t="s">
        <v>26</v>
      </c>
      <c r="V860" s="358">
        <v>0.72916666666666663</v>
      </c>
      <c r="W860" s="358"/>
      <c r="X860" s="359" t="s">
        <v>27</v>
      </c>
      <c r="Y860" s="359"/>
      <c r="Z860" s="64">
        <v>6</v>
      </c>
      <c r="AA860" s="1"/>
    </row>
    <row r="861" spans="2:27" s="1" customFormat="1" ht="13.5" customHeight="1" thickBot="1" x14ac:dyDescent="0.3">
      <c r="B861" s="363"/>
      <c r="C861" s="365"/>
      <c r="D861" s="367" t="s">
        <v>619</v>
      </c>
      <c r="E861" s="369"/>
      <c r="F861" s="367"/>
      <c r="G861" s="365"/>
      <c r="H861" s="367" t="s">
        <v>619</v>
      </c>
      <c r="I861" s="369"/>
      <c r="J861" s="371"/>
      <c r="K861" s="371"/>
      <c r="L861" s="356" t="s">
        <v>3</v>
      </c>
      <c r="M861" s="356"/>
      <c r="N861" s="356"/>
      <c r="O861" s="356" t="s">
        <v>4</v>
      </c>
      <c r="P861" s="356"/>
      <c r="Q861" s="356"/>
      <c r="R861" s="356" t="s">
        <v>5</v>
      </c>
      <c r="S861" s="356"/>
      <c r="T861" s="356"/>
      <c r="U861" s="356" t="s">
        <v>6</v>
      </c>
      <c r="V861" s="356"/>
      <c r="W861" s="356"/>
      <c r="X861" s="356" t="s">
        <v>7</v>
      </c>
      <c r="Y861" s="356"/>
      <c r="Z861" s="357"/>
      <c r="AA861" s="339"/>
    </row>
    <row r="862" spans="2:27" s="50" customFormat="1" ht="12.75" customHeight="1" thickTop="1" x14ac:dyDescent="0.3">
      <c r="B862" s="41" t="s">
        <v>1</v>
      </c>
      <c r="C862" s="42"/>
      <c r="D862" s="43" t="s">
        <v>619</v>
      </c>
      <c r="E862" s="43"/>
      <c r="F862" s="44" t="s">
        <v>2</v>
      </c>
      <c r="G862" s="42"/>
      <c r="H862" s="43" t="s">
        <v>619</v>
      </c>
      <c r="I862" s="43"/>
      <c r="J862" s="45">
        <v>0</v>
      </c>
      <c r="K862" s="45">
        <v>0</v>
      </c>
      <c r="L862" s="46"/>
      <c r="M862" s="44" t="s">
        <v>8</v>
      </c>
      <c r="N862" s="47"/>
      <c r="O862" s="46"/>
      <c r="P862" s="44" t="s">
        <v>8</v>
      </c>
      <c r="Q862" s="47"/>
      <c r="R862" s="46"/>
      <c r="S862" s="44" t="s">
        <v>8</v>
      </c>
      <c r="T862" s="47"/>
      <c r="U862" s="46"/>
      <c r="V862" s="44" t="s">
        <v>8</v>
      </c>
      <c r="W862" s="47"/>
      <c r="X862" s="46"/>
      <c r="Y862" s="44" t="s">
        <v>8</v>
      </c>
      <c r="Z862" s="48"/>
      <c r="AA862" s="49"/>
    </row>
    <row r="863" spans="2:27" s="50" customFormat="1" ht="12.75" customHeight="1" x14ac:dyDescent="0.3">
      <c r="B863" s="51" t="s">
        <v>0</v>
      </c>
      <c r="C863" s="52"/>
      <c r="D863" s="50" t="s">
        <v>619</v>
      </c>
      <c r="F863" s="53" t="s">
        <v>9</v>
      </c>
      <c r="G863" s="52"/>
      <c r="H863" s="50" t="s">
        <v>619</v>
      </c>
      <c r="J863" s="54">
        <v>0</v>
      </c>
      <c r="K863" s="54">
        <v>0</v>
      </c>
      <c r="L863" s="49"/>
      <c r="M863" s="53" t="s">
        <v>8</v>
      </c>
      <c r="N863" s="55"/>
      <c r="O863" s="49"/>
      <c r="P863" s="53" t="s">
        <v>8</v>
      </c>
      <c r="Q863" s="55"/>
      <c r="R863" s="49"/>
      <c r="S863" s="53" t="s">
        <v>8</v>
      </c>
      <c r="T863" s="55"/>
      <c r="U863" s="49"/>
      <c r="V863" s="53" t="s">
        <v>8</v>
      </c>
      <c r="W863" s="55"/>
      <c r="X863" s="49"/>
      <c r="Y863" s="53" t="s">
        <v>8</v>
      </c>
      <c r="Z863" s="56"/>
      <c r="AA863" s="49"/>
    </row>
    <row r="864" spans="2:27" s="50" customFormat="1" ht="12.75" customHeight="1" x14ac:dyDescent="0.3">
      <c r="B864" s="51" t="s">
        <v>10</v>
      </c>
      <c r="C864" s="52"/>
      <c r="D864" s="50" t="s">
        <v>619</v>
      </c>
      <c r="F864" s="53" t="s">
        <v>11</v>
      </c>
      <c r="G864" s="52"/>
      <c r="H864" s="50" t="s">
        <v>619</v>
      </c>
      <c r="J864" s="54">
        <v>0</v>
      </c>
      <c r="K864" s="54">
        <v>0</v>
      </c>
      <c r="L864" s="49"/>
      <c r="M864" s="53" t="s">
        <v>8</v>
      </c>
      <c r="N864" s="55"/>
      <c r="O864" s="49"/>
      <c r="P864" s="53" t="s">
        <v>8</v>
      </c>
      <c r="Q864" s="55"/>
      <c r="R864" s="49"/>
      <c r="S864" s="53" t="s">
        <v>8</v>
      </c>
      <c r="T864" s="55"/>
      <c r="U864" s="49"/>
      <c r="V864" s="53" t="s">
        <v>8</v>
      </c>
      <c r="W864" s="55"/>
      <c r="X864" s="49"/>
      <c r="Y864" s="53" t="s">
        <v>8</v>
      </c>
      <c r="Z864" s="56"/>
      <c r="AA864" s="49"/>
    </row>
    <row r="865" spans="2:27" s="50" customFormat="1" ht="12.75" customHeight="1" x14ac:dyDescent="0.3">
      <c r="B865" s="51" t="s">
        <v>35</v>
      </c>
      <c r="C865" s="53"/>
      <c r="D865" s="50" t="s">
        <v>619</v>
      </c>
      <c r="F865" s="53" t="s">
        <v>9</v>
      </c>
      <c r="G865" s="53"/>
      <c r="H865" s="50" t="s">
        <v>619</v>
      </c>
      <c r="J865" s="54">
        <v>0</v>
      </c>
      <c r="K865" s="54">
        <v>0</v>
      </c>
      <c r="L865" s="49"/>
      <c r="M865" s="53" t="s">
        <v>8</v>
      </c>
      <c r="N865" s="55"/>
      <c r="O865" s="49"/>
      <c r="P865" s="53" t="s">
        <v>8</v>
      </c>
      <c r="Q865" s="55"/>
      <c r="R865" s="49"/>
      <c r="S865" s="53" t="s">
        <v>8</v>
      </c>
      <c r="T865" s="55"/>
      <c r="U865" s="49"/>
      <c r="V865" s="53" t="s">
        <v>8</v>
      </c>
      <c r="W865" s="55"/>
      <c r="X865" s="49"/>
      <c r="Y865" s="53" t="s">
        <v>8</v>
      </c>
      <c r="Z865" s="56"/>
      <c r="AA865" s="49"/>
    </row>
    <row r="866" spans="2:27" s="50" customFormat="1" ht="12.75" customHeight="1" thickBot="1" x14ac:dyDescent="0.35">
      <c r="B866" s="59" t="s">
        <v>0</v>
      </c>
      <c r="C866" s="57"/>
      <c r="D866" s="58" t="s">
        <v>619</v>
      </c>
      <c r="E866" s="58"/>
      <c r="F866" s="57" t="s">
        <v>2</v>
      </c>
      <c r="G866" s="57"/>
      <c r="H866" s="58" t="s">
        <v>619</v>
      </c>
      <c r="I866" s="58"/>
      <c r="J866" s="60">
        <v>0</v>
      </c>
      <c r="K866" s="60">
        <v>0</v>
      </c>
      <c r="L866" s="61"/>
      <c r="M866" s="57" t="s">
        <v>8</v>
      </c>
      <c r="N866" s="62"/>
      <c r="O866" s="61"/>
      <c r="P866" s="57" t="s">
        <v>8</v>
      </c>
      <c r="Q866" s="62"/>
      <c r="R866" s="61"/>
      <c r="S866" s="57" t="s">
        <v>8</v>
      </c>
      <c r="T866" s="62"/>
      <c r="U866" s="61"/>
      <c r="V866" s="57" t="s">
        <v>8</v>
      </c>
      <c r="W866" s="62"/>
      <c r="X866" s="61"/>
      <c r="Y866" s="57" t="s">
        <v>8</v>
      </c>
      <c r="Z866" s="63"/>
      <c r="AA866" s="49"/>
    </row>
    <row r="867" spans="2:27" ht="13" customHeight="1" thickTop="1" thickBot="1" x14ac:dyDescent="0.3">
      <c r="I867" s="29"/>
    </row>
    <row r="868" spans="2:27" ht="13.5" customHeight="1" thickTop="1" x14ac:dyDescent="0.25">
      <c r="B868" s="362">
        <v>109</v>
      </c>
      <c r="C868" s="364">
        <v>7</v>
      </c>
      <c r="D868" s="366" t="s">
        <v>324</v>
      </c>
      <c r="E868" s="368">
        <v>0</v>
      </c>
      <c r="F868" s="366"/>
      <c r="G868" s="364">
        <v>14</v>
      </c>
      <c r="H868" s="366" t="s">
        <v>78</v>
      </c>
      <c r="I868" s="368">
        <v>0</v>
      </c>
      <c r="J868" s="370" t="s">
        <v>1</v>
      </c>
      <c r="K868" s="370" t="s">
        <v>2</v>
      </c>
      <c r="L868" s="218" t="s">
        <v>24</v>
      </c>
      <c r="M868" s="359" t="s">
        <v>339</v>
      </c>
      <c r="N868" s="359"/>
      <c r="O868" s="359"/>
      <c r="P868" s="360" t="s">
        <v>25</v>
      </c>
      <c r="Q868" s="360"/>
      <c r="R868" s="361">
        <v>45409</v>
      </c>
      <c r="S868" s="361"/>
      <c r="T868" s="361"/>
      <c r="U868" s="218" t="s">
        <v>26</v>
      </c>
      <c r="V868" s="358">
        <v>0.72916666666666663</v>
      </c>
      <c r="W868" s="358"/>
      <c r="X868" s="359" t="s">
        <v>27</v>
      </c>
      <c r="Y868" s="359"/>
      <c r="Z868" s="64">
        <v>7</v>
      </c>
      <c r="AA868" s="1"/>
    </row>
    <row r="869" spans="2:27" s="1" customFormat="1" ht="13.5" customHeight="1" thickBot="1" x14ac:dyDescent="0.3">
      <c r="B869" s="363"/>
      <c r="C869" s="365"/>
      <c r="D869" s="367" t="s">
        <v>619</v>
      </c>
      <c r="E869" s="369"/>
      <c r="F869" s="367"/>
      <c r="G869" s="365"/>
      <c r="H869" s="367" t="s">
        <v>619</v>
      </c>
      <c r="I869" s="369"/>
      <c r="J869" s="371"/>
      <c r="K869" s="371"/>
      <c r="L869" s="356" t="s">
        <v>3</v>
      </c>
      <c r="M869" s="356"/>
      <c r="N869" s="356"/>
      <c r="O869" s="356" t="s">
        <v>4</v>
      </c>
      <c r="P869" s="356"/>
      <c r="Q869" s="356"/>
      <c r="R869" s="356" t="s">
        <v>5</v>
      </c>
      <c r="S869" s="356"/>
      <c r="T869" s="356"/>
      <c r="U869" s="356" t="s">
        <v>6</v>
      </c>
      <c r="V869" s="356"/>
      <c r="W869" s="356"/>
      <c r="X869" s="356" t="s">
        <v>7</v>
      </c>
      <c r="Y869" s="356"/>
      <c r="Z869" s="357"/>
      <c r="AA869" s="339"/>
    </row>
    <row r="870" spans="2:27" s="50" customFormat="1" ht="12.75" customHeight="1" thickTop="1" x14ac:dyDescent="0.3">
      <c r="B870" s="41" t="s">
        <v>1</v>
      </c>
      <c r="C870" s="42"/>
      <c r="D870" s="43" t="s">
        <v>619</v>
      </c>
      <c r="E870" s="43"/>
      <c r="F870" s="44" t="s">
        <v>2</v>
      </c>
      <c r="G870" s="42"/>
      <c r="H870" s="43" t="s">
        <v>619</v>
      </c>
      <c r="I870" s="43"/>
      <c r="J870" s="45">
        <v>0</v>
      </c>
      <c r="K870" s="45">
        <v>0</v>
      </c>
      <c r="L870" s="46"/>
      <c r="M870" s="44" t="s">
        <v>8</v>
      </c>
      <c r="N870" s="47"/>
      <c r="O870" s="46"/>
      <c r="P870" s="44" t="s">
        <v>8</v>
      </c>
      <c r="Q870" s="47"/>
      <c r="R870" s="46"/>
      <c r="S870" s="44" t="s">
        <v>8</v>
      </c>
      <c r="T870" s="47"/>
      <c r="U870" s="46"/>
      <c r="V870" s="44" t="s">
        <v>8</v>
      </c>
      <c r="W870" s="47"/>
      <c r="X870" s="46"/>
      <c r="Y870" s="44" t="s">
        <v>8</v>
      </c>
      <c r="Z870" s="48"/>
      <c r="AA870" s="49"/>
    </row>
    <row r="871" spans="2:27" s="50" customFormat="1" ht="12.75" customHeight="1" x14ac:dyDescent="0.3">
      <c r="B871" s="51" t="s">
        <v>0</v>
      </c>
      <c r="C871" s="52"/>
      <c r="D871" s="50" t="s">
        <v>619</v>
      </c>
      <c r="F871" s="53" t="s">
        <v>9</v>
      </c>
      <c r="G871" s="52"/>
      <c r="H871" s="50" t="s">
        <v>619</v>
      </c>
      <c r="J871" s="54">
        <v>0</v>
      </c>
      <c r="K871" s="54">
        <v>0</v>
      </c>
      <c r="L871" s="49"/>
      <c r="M871" s="53" t="s">
        <v>8</v>
      </c>
      <c r="N871" s="55"/>
      <c r="O871" s="49"/>
      <c r="P871" s="53" t="s">
        <v>8</v>
      </c>
      <c r="Q871" s="55"/>
      <c r="R871" s="49"/>
      <c r="S871" s="53" t="s">
        <v>8</v>
      </c>
      <c r="T871" s="55"/>
      <c r="U871" s="49"/>
      <c r="V871" s="53" t="s">
        <v>8</v>
      </c>
      <c r="W871" s="55"/>
      <c r="X871" s="49"/>
      <c r="Y871" s="53" t="s">
        <v>8</v>
      </c>
      <c r="Z871" s="56"/>
      <c r="AA871" s="49"/>
    </row>
    <row r="872" spans="2:27" s="50" customFormat="1" ht="12.75" customHeight="1" x14ac:dyDescent="0.3">
      <c r="B872" s="51" t="s">
        <v>10</v>
      </c>
      <c r="C872" s="52"/>
      <c r="D872" s="50" t="s">
        <v>619</v>
      </c>
      <c r="F872" s="53" t="s">
        <v>11</v>
      </c>
      <c r="G872" s="52"/>
      <c r="H872" s="50" t="s">
        <v>619</v>
      </c>
      <c r="J872" s="54">
        <v>0</v>
      </c>
      <c r="K872" s="54">
        <v>0</v>
      </c>
      <c r="L872" s="49"/>
      <c r="M872" s="53" t="s">
        <v>8</v>
      </c>
      <c r="N872" s="55"/>
      <c r="O872" s="49"/>
      <c r="P872" s="53" t="s">
        <v>8</v>
      </c>
      <c r="Q872" s="55"/>
      <c r="R872" s="49"/>
      <c r="S872" s="53" t="s">
        <v>8</v>
      </c>
      <c r="T872" s="55"/>
      <c r="U872" s="49"/>
      <c r="V872" s="53" t="s">
        <v>8</v>
      </c>
      <c r="W872" s="55"/>
      <c r="X872" s="49"/>
      <c r="Y872" s="53" t="s">
        <v>8</v>
      </c>
      <c r="Z872" s="56"/>
      <c r="AA872" s="49"/>
    </row>
    <row r="873" spans="2:27" s="50" customFormat="1" ht="12.75" customHeight="1" x14ac:dyDescent="0.3">
      <c r="B873" s="51" t="s">
        <v>35</v>
      </c>
      <c r="C873" s="53"/>
      <c r="D873" s="50" t="s">
        <v>619</v>
      </c>
      <c r="F873" s="53" t="s">
        <v>9</v>
      </c>
      <c r="G873" s="53"/>
      <c r="H873" s="50" t="s">
        <v>619</v>
      </c>
      <c r="J873" s="54">
        <v>0</v>
      </c>
      <c r="K873" s="54">
        <v>0</v>
      </c>
      <c r="L873" s="49"/>
      <c r="M873" s="53" t="s">
        <v>8</v>
      </c>
      <c r="N873" s="55"/>
      <c r="O873" s="49"/>
      <c r="P873" s="53" t="s">
        <v>8</v>
      </c>
      <c r="Q873" s="55"/>
      <c r="R873" s="49"/>
      <c r="S873" s="53" t="s">
        <v>8</v>
      </c>
      <c r="T873" s="55"/>
      <c r="U873" s="49"/>
      <c r="V873" s="53" t="s">
        <v>8</v>
      </c>
      <c r="W873" s="55"/>
      <c r="X873" s="49"/>
      <c r="Y873" s="53" t="s">
        <v>8</v>
      </c>
      <c r="Z873" s="56"/>
      <c r="AA873" s="49"/>
    </row>
    <row r="874" spans="2:27" s="50" customFormat="1" ht="12.75" customHeight="1" thickBot="1" x14ac:dyDescent="0.35">
      <c r="B874" s="59" t="s">
        <v>0</v>
      </c>
      <c r="C874" s="57"/>
      <c r="D874" s="58" t="s">
        <v>619</v>
      </c>
      <c r="E874" s="58"/>
      <c r="F874" s="57" t="s">
        <v>2</v>
      </c>
      <c r="G874" s="57"/>
      <c r="H874" s="58" t="s">
        <v>619</v>
      </c>
      <c r="I874" s="58"/>
      <c r="J874" s="60">
        <v>0</v>
      </c>
      <c r="K874" s="60">
        <v>0</v>
      </c>
      <c r="L874" s="61"/>
      <c r="M874" s="57" t="s">
        <v>8</v>
      </c>
      <c r="N874" s="62"/>
      <c r="O874" s="61"/>
      <c r="P874" s="57" t="s">
        <v>8</v>
      </c>
      <c r="Q874" s="62"/>
      <c r="R874" s="61"/>
      <c r="S874" s="57" t="s">
        <v>8</v>
      </c>
      <c r="T874" s="62"/>
      <c r="U874" s="61"/>
      <c r="V874" s="57" t="s">
        <v>8</v>
      </c>
      <c r="W874" s="62"/>
      <c r="X874" s="61"/>
      <c r="Y874" s="57" t="s">
        <v>8</v>
      </c>
      <c r="Z874" s="63"/>
      <c r="AA874" s="49"/>
    </row>
    <row r="875" spans="2:27" ht="13" customHeight="1" thickTop="1" thickBot="1" x14ac:dyDescent="0.3">
      <c r="I875" s="29"/>
    </row>
    <row r="876" spans="2:27" ht="13.5" customHeight="1" thickTop="1" x14ac:dyDescent="0.25">
      <c r="B876" s="362">
        <v>110</v>
      </c>
      <c r="C876" s="364">
        <v>13</v>
      </c>
      <c r="D876" s="366" t="s">
        <v>327</v>
      </c>
      <c r="E876" s="368">
        <v>0</v>
      </c>
      <c r="F876" s="366"/>
      <c r="G876" s="364">
        <v>8</v>
      </c>
      <c r="H876" s="366" t="s">
        <v>81</v>
      </c>
      <c r="I876" s="368">
        <v>0</v>
      </c>
      <c r="J876" s="370" t="s">
        <v>1</v>
      </c>
      <c r="K876" s="370" t="s">
        <v>2</v>
      </c>
      <c r="L876" s="218" t="s">
        <v>24</v>
      </c>
      <c r="M876" s="359" t="s">
        <v>339</v>
      </c>
      <c r="N876" s="359"/>
      <c r="O876" s="359"/>
      <c r="P876" s="360" t="s">
        <v>25</v>
      </c>
      <c r="Q876" s="360"/>
      <c r="R876" s="361">
        <v>45409</v>
      </c>
      <c r="S876" s="361"/>
      <c r="T876" s="361"/>
      <c r="U876" s="218" t="s">
        <v>26</v>
      </c>
      <c r="V876" s="358">
        <v>0.72916666666666663</v>
      </c>
      <c r="W876" s="358"/>
      <c r="X876" s="359" t="s">
        <v>27</v>
      </c>
      <c r="Y876" s="359"/>
      <c r="Z876" s="64">
        <v>8</v>
      </c>
      <c r="AA876" s="1"/>
    </row>
    <row r="877" spans="2:27" s="1" customFormat="1" ht="13.5" customHeight="1" thickBot="1" x14ac:dyDescent="0.3">
      <c r="B877" s="363"/>
      <c r="C877" s="365"/>
      <c r="D877" s="367" t="s">
        <v>619</v>
      </c>
      <c r="E877" s="369"/>
      <c r="F877" s="367"/>
      <c r="G877" s="365"/>
      <c r="H877" s="367" t="s">
        <v>619</v>
      </c>
      <c r="I877" s="369"/>
      <c r="J877" s="371"/>
      <c r="K877" s="371"/>
      <c r="L877" s="356" t="s">
        <v>3</v>
      </c>
      <c r="M877" s="356"/>
      <c r="N877" s="356"/>
      <c r="O877" s="356" t="s">
        <v>4</v>
      </c>
      <c r="P877" s="356"/>
      <c r="Q877" s="356"/>
      <c r="R877" s="356" t="s">
        <v>5</v>
      </c>
      <c r="S877" s="356"/>
      <c r="T877" s="356"/>
      <c r="U877" s="356" t="s">
        <v>6</v>
      </c>
      <c r="V877" s="356"/>
      <c r="W877" s="356"/>
      <c r="X877" s="356" t="s">
        <v>7</v>
      </c>
      <c r="Y877" s="356"/>
      <c r="Z877" s="357"/>
      <c r="AA877" s="339"/>
    </row>
    <row r="878" spans="2:27" s="50" customFormat="1" ht="12.75" customHeight="1" thickTop="1" x14ac:dyDescent="0.3">
      <c r="B878" s="41" t="s">
        <v>1</v>
      </c>
      <c r="C878" s="42"/>
      <c r="D878" s="43" t="s">
        <v>619</v>
      </c>
      <c r="E878" s="43"/>
      <c r="F878" s="44" t="s">
        <v>2</v>
      </c>
      <c r="G878" s="42"/>
      <c r="H878" s="43" t="s">
        <v>619</v>
      </c>
      <c r="I878" s="43"/>
      <c r="J878" s="45">
        <v>0</v>
      </c>
      <c r="K878" s="45">
        <v>0</v>
      </c>
      <c r="L878" s="46"/>
      <c r="M878" s="44" t="s">
        <v>8</v>
      </c>
      <c r="N878" s="47"/>
      <c r="O878" s="46"/>
      <c r="P878" s="44" t="s">
        <v>8</v>
      </c>
      <c r="Q878" s="47"/>
      <c r="R878" s="46"/>
      <c r="S878" s="44" t="s">
        <v>8</v>
      </c>
      <c r="T878" s="47"/>
      <c r="U878" s="46"/>
      <c r="V878" s="44" t="s">
        <v>8</v>
      </c>
      <c r="W878" s="47"/>
      <c r="X878" s="46"/>
      <c r="Y878" s="44" t="s">
        <v>8</v>
      </c>
      <c r="Z878" s="48"/>
      <c r="AA878" s="49"/>
    </row>
    <row r="879" spans="2:27" s="50" customFormat="1" ht="12.75" customHeight="1" x14ac:dyDescent="0.3">
      <c r="B879" s="51" t="s">
        <v>0</v>
      </c>
      <c r="C879" s="52"/>
      <c r="D879" s="50" t="s">
        <v>619</v>
      </c>
      <c r="F879" s="53" t="s">
        <v>9</v>
      </c>
      <c r="G879" s="52"/>
      <c r="H879" s="50" t="s">
        <v>619</v>
      </c>
      <c r="J879" s="54">
        <v>0</v>
      </c>
      <c r="K879" s="54">
        <v>0</v>
      </c>
      <c r="L879" s="49"/>
      <c r="M879" s="53" t="s">
        <v>8</v>
      </c>
      <c r="N879" s="55"/>
      <c r="O879" s="49"/>
      <c r="P879" s="53" t="s">
        <v>8</v>
      </c>
      <c r="Q879" s="55"/>
      <c r="R879" s="49"/>
      <c r="S879" s="53" t="s">
        <v>8</v>
      </c>
      <c r="T879" s="55"/>
      <c r="U879" s="49"/>
      <c r="V879" s="53" t="s">
        <v>8</v>
      </c>
      <c r="W879" s="55"/>
      <c r="X879" s="49"/>
      <c r="Y879" s="53" t="s">
        <v>8</v>
      </c>
      <c r="Z879" s="56"/>
      <c r="AA879" s="49"/>
    </row>
    <row r="880" spans="2:27" s="50" customFormat="1" ht="12.75" customHeight="1" x14ac:dyDescent="0.3">
      <c r="B880" s="51" t="s">
        <v>10</v>
      </c>
      <c r="C880" s="52"/>
      <c r="D880" s="50" t="s">
        <v>619</v>
      </c>
      <c r="F880" s="53" t="s">
        <v>11</v>
      </c>
      <c r="G880" s="52"/>
      <c r="H880" s="50" t="s">
        <v>619</v>
      </c>
      <c r="J880" s="54">
        <v>0</v>
      </c>
      <c r="K880" s="54">
        <v>0</v>
      </c>
      <c r="L880" s="49"/>
      <c r="M880" s="53" t="s">
        <v>8</v>
      </c>
      <c r="N880" s="55"/>
      <c r="O880" s="49"/>
      <c r="P880" s="53" t="s">
        <v>8</v>
      </c>
      <c r="Q880" s="55"/>
      <c r="R880" s="49"/>
      <c r="S880" s="53" t="s">
        <v>8</v>
      </c>
      <c r="T880" s="55"/>
      <c r="U880" s="49"/>
      <c r="V880" s="53" t="s">
        <v>8</v>
      </c>
      <c r="W880" s="55"/>
      <c r="X880" s="49"/>
      <c r="Y880" s="53" t="s">
        <v>8</v>
      </c>
      <c r="Z880" s="56"/>
      <c r="AA880" s="49"/>
    </row>
    <row r="881" spans="2:27" s="50" customFormat="1" ht="12.75" customHeight="1" x14ac:dyDescent="0.3">
      <c r="B881" s="51" t="s">
        <v>35</v>
      </c>
      <c r="C881" s="53"/>
      <c r="D881" s="50" t="s">
        <v>619</v>
      </c>
      <c r="F881" s="53" t="s">
        <v>9</v>
      </c>
      <c r="G881" s="53"/>
      <c r="H881" s="50" t="s">
        <v>619</v>
      </c>
      <c r="J881" s="54">
        <v>0</v>
      </c>
      <c r="K881" s="54">
        <v>0</v>
      </c>
      <c r="L881" s="49"/>
      <c r="M881" s="53" t="s">
        <v>8</v>
      </c>
      <c r="N881" s="55"/>
      <c r="O881" s="49"/>
      <c r="P881" s="53" t="s">
        <v>8</v>
      </c>
      <c r="Q881" s="55"/>
      <c r="R881" s="49"/>
      <c r="S881" s="53" t="s">
        <v>8</v>
      </c>
      <c r="T881" s="55"/>
      <c r="U881" s="49"/>
      <c r="V881" s="53" t="s">
        <v>8</v>
      </c>
      <c r="W881" s="55"/>
      <c r="X881" s="49"/>
      <c r="Y881" s="53" t="s">
        <v>8</v>
      </c>
      <c r="Z881" s="56"/>
      <c r="AA881" s="49"/>
    </row>
    <row r="882" spans="2:27" s="50" customFormat="1" ht="12.75" customHeight="1" thickBot="1" x14ac:dyDescent="0.35">
      <c r="B882" s="59" t="s">
        <v>0</v>
      </c>
      <c r="C882" s="57"/>
      <c r="D882" s="58" t="s">
        <v>619</v>
      </c>
      <c r="E882" s="58"/>
      <c r="F882" s="57" t="s">
        <v>2</v>
      </c>
      <c r="G882" s="57"/>
      <c r="H882" s="58" t="s">
        <v>619</v>
      </c>
      <c r="I882" s="58"/>
      <c r="J882" s="60">
        <v>0</v>
      </c>
      <c r="K882" s="60">
        <v>0</v>
      </c>
      <c r="L882" s="61"/>
      <c r="M882" s="57" t="s">
        <v>8</v>
      </c>
      <c r="N882" s="62"/>
      <c r="O882" s="61"/>
      <c r="P882" s="57" t="s">
        <v>8</v>
      </c>
      <c r="Q882" s="62"/>
      <c r="R882" s="61"/>
      <c r="S882" s="57" t="s">
        <v>8</v>
      </c>
      <c r="T882" s="62"/>
      <c r="U882" s="61"/>
      <c r="V882" s="57" t="s">
        <v>8</v>
      </c>
      <c r="W882" s="62"/>
      <c r="X882" s="61"/>
      <c r="Y882" s="57" t="s">
        <v>8</v>
      </c>
      <c r="Z882" s="63"/>
      <c r="AA882" s="49"/>
    </row>
    <row r="883" spans="2:27" ht="13" customHeight="1" thickTop="1" thickBot="1" x14ac:dyDescent="0.3">
      <c r="I883" s="29"/>
    </row>
    <row r="884" spans="2:27" ht="13.5" customHeight="1" thickTop="1" x14ac:dyDescent="0.25">
      <c r="B884" s="362">
        <v>111</v>
      </c>
      <c r="C884" s="364">
        <v>9</v>
      </c>
      <c r="D884" s="366" t="s">
        <v>325</v>
      </c>
      <c r="E884" s="368">
        <v>0</v>
      </c>
      <c r="F884" s="366"/>
      <c r="G884" s="364">
        <v>12</v>
      </c>
      <c r="H884" s="366" t="s">
        <v>79</v>
      </c>
      <c r="I884" s="368">
        <v>0</v>
      </c>
      <c r="J884" s="370" t="s">
        <v>1</v>
      </c>
      <c r="K884" s="370" t="s">
        <v>2</v>
      </c>
      <c r="L884" s="218" t="s">
        <v>24</v>
      </c>
      <c r="M884" s="359" t="s">
        <v>339</v>
      </c>
      <c r="N884" s="359"/>
      <c r="O884" s="359"/>
      <c r="P884" s="360" t="s">
        <v>25</v>
      </c>
      <c r="Q884" s="360"/>
      <c r="R884" s="361">
        <v>45409</v>
      </c>
      <c r="S884" s="361"/>
      <c r="T884" s="361"/>
      <c r="U884" s="218" t="s">
        <v>26</v>
      </c>
      <c r="V884" s="358">
        <v>0.72916666666666663</v>
      </c>
      <c r="W884" s="358"/>
      <c r="X884" s="359" t="s">
        <v>27</v>
      </c>
      <c r="Y884" s="359"/>
      <c r="Z884" s="64">
        <v>1</v>
      </c>
      <c r="AA884" s="1"/>
    </row>
    <row r="885" spans="2:27" s="1" customFormat="1" ht="13.5" customHeight="1" thickBot="1" x14ac:dyDescent="0.3">
      <c r="B885" s="363"/>
      <c r="C885" s="365"/>
      <c r="D885" s="367" t="s">
        <v>619</v>
      </c>
      <c r="E885" s="369"/>
      <c r="F885" s="367"/>
      <c r="G885" s="365"/>
      <c r="H885" s="367" t="s">
        <v>619</v>
      </c>
      <c r="I885" s="369"/>
      <c r="J885" s="371"/>
      <c r="K885" s="371"/>
      <c r="L885" s="356" t="s">
        <v>3</v>
      </c>
      <c r="M885" s="356"/>
      <c r="N885" s="356"/>
      <c r="O885" s="356" t="s">
        <v>4</v>
      </c>
      <c r="P885" s="356"/>
      <c r="Q885" s="356"/>
      <c r="R885" s="356" t="s">
        <v>5</v>
      </c>
      <c r="S885" s="356"/>
      <c r="T885" s="356"/>
      <c r="U885" s="356" t="s">
        <v>6</v>
      </c>
      <c r="V885" s="356"/>
      <c r="W885" s="356"/>
      <c r="X885" s="356" t="s">
        <v>7</v>
      </c>
      <c r="Y885" s="356"/>
      <c r="Z885" s="357"/>
      <c r="AA885" s="339"/>
    </row>
    <row r="886" spans="2:27" s="50" customFormat="1" ht="12.75" customHeight="1" thickTop="1" x14ac:dyDescent="0.3">
      <c r="B886" s="41" t="s">
        <v>1</v>
      </c>
      <c r="C886" s="42"/>
      <c r="D886" s="43" t="s">
        <v>619</v>
      </c>
      <c r="E886" s="43"/>
      <c r="F886" s="44" t="s">
        <v>2</v>
      </c>
      <c r="G886" s="42"/>
      <c r="H886" s="43" t="s">
        <v>619</v>
      </c>
      <c r="I886" s="43"/>
      <c r="J886" s="45">
        <v>0</v>
      </c>
      <c r="K886" s="45">
        <v>0</v>
      </c>
      <c r="L886" s="46"/>
      <c r="M886" s="44" t="s">
        <v>8</v>
      </c>
      <c r="N886" s="47"/>
      <c r="O886" s="46"/>
      <c r="P886" s="44" t="s">
        <v>8</v>
      </c>
      <c r="Q886" s="47"/>
      <c r="R886" s="46"/>
      <c r="S886" s="44" t="s">
        <v>8</v>
      </c>
      <c r="T886" s="47"/>
      <c r="U886" s="46"/>
      <c r="V886" s="44" t="s">
        <v>8</v>
      </c>
      <c r="W886" s="47"/>
      <c r="X886" s="46"/>
      <c r="Y886" s="44" t="s">
        <v>8</v>
      </c>
      <c r="Z886" s="48"/>
      <c r="AA886" s="49"/>
    </row>
    <row r="887" spans="2:27" s="50" customFormat="1" ht="12.75" customHeight="1" x14ac:dyDescent="0.3">
      <c r="B887" s="51" t="s">
        <v>0</v>
      </c>
      <c r="C887" s="52"/>
      <c r="D887" s="50" t="s">
        <v>619</v>
      </c>
      <c r="F887" s="53" t="s">
        <v>9</v>
      </c>
      <c r="G887" s="52"/>
      <c r="H887" s="50" t="s">
        <v>619</v>
      </c>
      <c r="J887" s="54">
        <v>0</v>
      </c>
      <c r="K887" s="54">
        <v>0</v>
      </c>
      <c r="L887" s="49"/>
      <c r="M887" s="53" t="s">
        <v>8</v>
      </c>
      <c r="N887" s="55"/>
      <c r="O887" s="49"/>
      <c r="P887" s="53" t="s">
        <v>8</v>
      </c>
      <c r="Q887" s="55"/>
      <c r="R887" s="49"/>
      <c r="S887" s="53" t="s">
        <v>8</v>
      </c>
      <c r="T887" s="55"/>
      <c r="U887" s="49"/>
      <c r="V887" s="53" t="s">
        <v>8</v>
      </c>
      <c r="W887" s="55"/>
      <c r="X887" s="49"/>
      <c r="Y887" s="53" t="s">
        <v>8</v>
      </c>
      <c r="Z887" s="56"/>
      <c r="AA887" s="49"/>
    </row>
    <row r="888" spans="2:27" s="50" customFormat="1" ht="12.75" customHeight="1" x14ac:dyDescent="0.3">
      <c r="B888" s="51" t="s">
        <v>10</v>
      </c>
      <c r="C888" s="52"/>
      <c r="D888" s="50" t="s">
        <v>619</v>
      </c>
      <c r="F888" s="53" t="s">
        <v>11</v>
      </c>
      <c r="G888" s="52"/>
      <c r="H888" s="50" t="s">
        <v>619</v>
      </c>
      <c r="J888" s="54">
        <v>0</v>
      </c>
      <c r="K888" s="54">
        <v>0</v>
      </c>
      <c r="L888" s="49"/>
      <c r="M888" s="53" t="s">
        <v>8</v>
      </c>
      <c r="N888" s="55"/>
      <c r="O888" s="49"/>
      <c r="P888" s="53" t="s">
        <v>8</v>
      </c>
      <c r="Q888" s="55"/>
      <c r="R888" s="49"/>
      <c r="S888" s="53" t="s">
        <v>8</v>
      </c>
      <c r="T888" s="55"/>
      <c r="U888" s="49"/>
      <c r="V888" s="53" t="s">
        <v>8</v>
      </c>
      <c r="W888" s="55"/>
      <c r="X888" s="49"/>
      <c r="Y888" s="53" t="s">
        <v>8</v>
      </c>
      <c r="Z888" s="56"/>
      <c r="AA888" s="49"/>
    </row>
    <row r="889" spans="2:27" s="50" customFormat="1" ht="12.75" customHeight="1" x14ac:dyDescent="0.3">
      <c r="B889" s="51" t="s">
        <v>35</v>
      </c>
      <c r="C889" s="53"/>
      <c r="D889" s="50" t="s">
        <v>619</v>
      </c>
      <c r="F889" s="53" t="s">
        <v>9</v>
      </c>
      <c r="G889" s="53"/>
      <c r="H889" s="50" t="s">
        <v>619</v>
      </c>
      <c r="J889" s="54">
        <v>0</v>
      </c>
      <c r="K889" s="54">
        <v>0</v>
      </c>
      <c r="L889" s="49"/>
      <c r="M889" s="53" t="s">
        <v>8</v>
      </c>
      <c r="N889" s="55"/>
      <c r="O889" s="49"/>
      <c r="P889" s="53" t="s">
        <v>8</v>
      </c>
      <c r="Q889" s="55"/>
      <c r="R889" s="49"/>
      <c r="S889" s="53" t="s">
        <v>8</v>
      </c>
      <c r="T889" s="55"/>
      <c r="U889" s="49"/>
      <c r="V889" s="53" t="s">
        <v>8</v>
      </c>
      <c r="W889" s="55"/>
      <c r="X889" s="49"/>
      <c r="Y889" s="53" t="s">
        <v>8</v>
      </c>
      <c r="Z889" s="56"/>
      <c r="AA889" s="49"/>
    </row>
    <row r="890" spans="2:27" s="50" customFormat="1" ht="12.75" customHeight="1" thickBot="1" x14ac:dyDescent="0.35">
      <c r="B890" s="59" t="s">
        <v>0</v>
      </c>
      <c r="C890" s="57"/>
      <c r="D890" s="58" t="s">
        <v>619</v>
      </c>
      <c r="E890" s="58"/>
      <c r="F890" s="57" t="s">
        <v>2</v>
      </c>
      <c r="G890" s="57"/>
      <c r="H890" s="58" t="s">
        <v>619</v>
      </c>
      <c r="I890" s="58"/>
      <c r="J890" s="60">
        <v>0</v>
      </c>
      <c r="K890" s="60">
        <v>0</v>
      </c>
      <c r="L890" s="61"/>
      <c r="M890" s="57" t="s">
        <v>8</v>
      </c>
      <c r="N890" s="62"/>
      <c r="O890" s="61"/>
      <c r="P890" s="57" t="s">
        <v>8</v>
      </c>
      <c r="Q890" s="62"/>
      <c r="R890" s="61"/>
      <c r="S890" s="57" t="s">
        <v>8</v>
      </c>
      <c r="T890" s="62"/>
      <c r="U890" s="61"/>
      <c r="V890" s="57" t="s">
        <v>8</v>
      </c>
      <c r="W890" s="62"/>
      <c r="X890" s="61"/>
      <c r="Y890" s="57" t="s">
        <v>8</v>
      </c>
      <c r="Z890" s="63"/>
      <c r="AA890" s="49"/>
    </row>
    <row r="891" spans="2:27" ht="13" customHeight="1" thickTop="1" thickBot="1" x14ac:dyDescent="0.3">
      <c r="I891" s="29"/>
    </row>
    <row r="892" spans="2:27" ht="13.5" customHeight="1" thickTop="1" x14ac:dyDescent="0.25">
      <c r="B892" s="362">
        <v>112</v>
      </c>
      <c r="C892" s="364">
        <v>10</v>
      </c>
      <c r="D892" s="366" t="s">
        <v>75</v>
      </c>
      <c r="E892" s="368">
        <v>0</v>
      </c>
      <c r="F892" s="366"/>
      <c r="G892" s="364">
        <v>11</v>
      </c>
      <c r="H892" s="366" t="s">
        <v>326</v>
      </c>
      <c r="I892" s="368">
        <v>0</v>
      </c>
      <c r="J892" s="370" t="s">
        <v>1</v>
      </c>
      <c r="K892" s="370" t="s">
        <v>2</v>
      </c>
      <c r="L892" s="218" t="s">
        <v>24</v>
      </c>
      <c r="M892" s="359" t="s">
        <v>339</v>
      </c>
      <c r="N892" s="359"/>
      <c r="O892" s="359"/>
      <c r="P892" s="360" t="s">
        <v>25</v>
      </c>
      <c r="Q892" s="360"/>
      <c r="R892" s="361">
        <v>45409</v>
      </c>
      <c r="S892" s="361"/>
      <c r="T892" s="361"/>
      <c r="U892" s="218" t="s">
        <v>26</v>
      </c>
      <c r="V892" s="358">
        <v>0.72916666666666663</v>
      </c>
      <c r="W892" s="358"/>
      <c r="X892" s="359" t="s">
        <v>27</v>
      </c>
      <c r="Y892" s="359"/>
      <c r="Z892" s="64">
        <v>2</v>
      </c>
      <c r="AA892" s="1"/>
    </row>
    <row r="893" spans="2:27" s="1" customFormat="1" ht="13.5" customHeight="1" thickBot="1" x14ac:dyDescent="0.3">
      <c r="B893" s="363"/>
      <c r="C893" s="365"/>
      <c r="D893" s="367" t="s">
        <v>619</v>
      </c>
      <c r="E893" s="369"/>
      <c r="F893" s="367"/>
      <c r="G893" s="365"/>
      <c r="H893" s="367" t="s">
        <v>619</v>
      </c>
      <c r="I893" s="369"/>
      <c r="J893" s="371"/>
      <c r="K893" s="371"/>
      <c r="L893" s="356" t="s">
        <v>3</v>
      </c>
      <c r="M893" s="356"/>
      <c r="N893" s="356"/>
      <c r="O893" s="356" t="s">
        <v>4</v>
      </c>
      <c r="P893" s="356"/>
      <c r="Q893" s="356"/>
      <c r="R893" s="356" t="s">
        <v>5</v>
      </c>
      <c r="S893" s="356"/>
      <c r="T893" s="356"/>
      <c r="U893" s="356" t="s">
        <v>6</v>
      </c>
      <c r="V893" s="356"/>
      <c r="W893" s="356"/>
      <c r="X893" s="356" t="s">
        <v>7</v>
      </c>
      <c r="Y893" s="356"/>
      <c r="Z893" s="357"/>
      <c r="AA893" s="339"/>
    </row>
    <row r="894" spans="2:27" s="50" customFormat="1" ht="12.75" customHeight="1" thickTop="1" x14ac:dyDescent="0.3">
      <c r="B894" s="41" t="s">
        <v>1</v>
      </c>
      <c r="C894" s="42"/>
      <c r="D894" s="43" t="s">
        <v>619</v>
      </c>
      <c r="E894" s="43"/>
      <c r="F894" s="44" t="s">
        <v>2</v>
      </c>
      <c r="G894" s="42"/>
      <c r="H894" s="43" t="s">
        <v>619</v>
      </c>
      <c r="I894" s="43"/>
      <c r="J894" s="45">
        <v>0</v>
      </c>
      <c r="K894" s="45">
        <v>0</v>
      </c>
      <c r="L894" s="46"/>
      <c r="M894" s="44" t="s">
        <v>8</v>
      </c>
      <c r="N894" s="47"/>
      <c r="O894" s="46"/>
      <c r="P894" s="44" t="s">
        <v>8</v>
      </c>
      <c r="Q894" s="47"/>
      <c r="R894" s="46"/>
      <c r="S894" s="44" t="s">
        <v>8</v>
      </c>
      <c r="T894" s="47"/>
      <c r="U894" s="46"/>
      <c r="V894" s="44" t="s">
        <v>8</v>
      </c>
      <c r="W894" s="47"/>
      <c r="X894" s="46"/>
      <c r="Y894" s="44" t="s">
        <v>8</v>
      </c>
      <c r="Z894" s="48"/>
      <c r="AA894" s="49"/>
    </row>
    <row r="895" spans="2:27" s="50" customFormat="1" ht="12.75" customHeight="1" x14ac:dyDescent="0.3">
      <c r="B895" s="51" t="s">
        <v>0</v>
      </c>
      <c r="C895" s="52"/>
      <c r="D895" s="50" t="s">
        <v>619</v>
      </c>
      <c r="F895" s="53" t="s">
        <v>9</v>
      </c>
      <c r="G895" s="52"/>
      <c r="H895" s="50" t="s">
        <v>619</v>
      </c>
      <c r="J895" s="54">
        <v>0</v>
      </c>
      <c r="K895" s="54">
        <v>0</v>
      </c>
      <c r="L895" s="49"/>
      <c r="M895" s="53" t="s">
        <v>8</v>
      </c>
      <c r="N895" s="55"/>
      <c r="O895" s="49"/>
      <c r="P895" s="53" t="s">
        <v>8</v>
      </c>
      <c r="Q895" s="55"/>
      <c r="R895" s="49"/>
      <c r="S895" s="53" t="s">
        <v>8</v>
      </c>
      <c r="T895" s="55"/>
      <c r="U895" s="49"/>
      <c r="V895" s="53" t="s">
        <v>8</v>
      </c>
      <c r="W895" s="55"/>
      <c r="X895" s="49"/>
      <c r="Y895" s="53" t="s">
        <v>8</v>
      </c>
      <c r="Z895" s="56"/>
      <c r="AA895" s="49"/>
    </row>
    <row r="896" spans="2:27" s="50" customFormat="1" ht="12.75" customHeight="1" x14ac:dyDescent="0.3">
      <c r="B896" s="51" t="s">
        <v>10</v>
      </c>
      <c r="C896" s="52"/>
      <c r="D896" s="50" t="s">
        <v>619</v>
      </c>
      <c r="F896" s="53" t="s">
        <v>11</v>
      </c>
      <c r="G896" s="52"/>
      <c r="H896" s="50" t="s">
        <v>619</v>
      </c>
      <c r="J896" s="54">
        <v>0</v>
      </c>
      <c r="K896" s="54">
        <v>0</v>
      </c>
      <c r="L896" s="49"/>
      <c r="M896" s="53" t="s">
        <v>8</v>
      </c>
      <c r="N896" s="55"/>
      <c r="O896" s="49"/>
      <c r="P896" s="53" t="s">
        <v>8</v>
      </c>
      <c r="Q896" s="55"/>
      <c r="R896" s="49"/>
      <c r="S896" s="53" t="s">
        <v>8</v>
      </c>
      <c r="T896" s="55"/>
      <c r="U896" s="49"/>
      <c r="V896" s="53" t="s">
        <v>8</v>
      </c>
      <c r="W896" s="55"/>
      <c r="X896" s="49"/>
      <c r="Y896" s="53" t="s">
        <v>8</v>
      </c>
      <c r="Z896" s="56"/>
      <c r="AA896" s="49"/>
    </row>
    <row r="897" spans="2:27" s="50" customFormat="1" ht="12.75" customHeight="1" x14ac:dyDescent="0.3">
      <c r="B897" s="51" t="s">
        <v>35</v>
      </c>
      <c r="C897" s="53"/>
      <c r="D897" s="50" t="s">
        <v>619</v>
      </c>
      <c r="F897" s="53" t="s">
        <v>9</v>
      </c>
      <c r="G897" s="53"/>
      <c r="H897" s="50" t="s">
        <v>619</v>
      </c>
      <c r="J897" s="54">
        <v>0</v>
      </c>
      <c r="K897" s="54">
        <v>0</v>
      </c>
      <c r="L897" s="49"/>
      <c r="M897" s="53" t="s">
        <v>8</v>
      </c>
      <c r="N897" s="55"/>
      <c r="O897" s="49"/>
      <c r="P897" s="53" t="s">
        <v>8</v>
      </c>
      <c r="Q897" s="55"/>
      <c r="R897" s="49"/>
      <c r="S897" s="53" t="s">
        <v>8</v>
      </c>
      <c r="T897" s="55"/>
      <c r="U897" s="49"/>
      <c r="V897" s="53" t="s">
        <v>8</v>
      </c>
      <c r="W897" s="55"/>
      <c r="X897" s="49"/>
      <c r="Y897" s="53" t="s">
        <v>8</v>
      </c>
      <c r="Z897" s="56"/>
      <c r="AA897" s="49"/>
    </row>
    <row r="898" spans="2:27" s="50" customFormat="1" ht="12.75" customHeight="1" thickBot="1" x14ac:dyDescent="0.35">
      <c r="B898" s="59" t="s">
        <v>0</v>
      </c>
      <c r="C898" s="57"/>
      <c r="D898" s="58" t="s">
        <v>619</v>
      </c>
      <c r="E898" s="58"/>
      <c r="F898" s="57" t="s">
        <v>2</v>
      </c>
      <c r="G898" s="57"/>
      <c r="H898" s="58" t="s">
        <v>619</v>
      </c>
      <c r="I898" s="58"/>
      <c r="J898" s="60">
        <v>0</v>
      </c>
      <c r="K898" s="60">
        <v>0</v>
      </c>
      <c r="L898" s="61"/>
      <c r="M898" s="57" t="s">
        <v>8</v>
      </c>
      <c r="N898" s="62"/>
      <c r="O898" s="61"/>
      <c r="P898" s="57" t="s">
        <v>8</v>
      </c>
      <c r="Q898" s="62"/>
      <c r="R898" s="61"/>
      <c r="S898" s="57" t="s">
        <v>8</v>
      </c>
      <c r="T898" s="62"/>
      <c r="U898" s="61"/>
      <c r="V898" s="57" t="s">
        <v>8</v>
      </c>
      <c r="W898" s="62"/>
      <c r="X898" s="61"/>
      <c r="Y898" s="57" t="s">
        <v>8</v>
      </c>
      <c r="Z898" s="63"/>
      <c r="AA898" s="49"/>
    </row>
    <row r="899" spans="2:27" ht="13" customHeight="1" thickTop="1" thickBot="1" x14ac:dyDescent="0.3">
      <c r="I899" s="29"/>
    </row>
    <row r="900" spans="2:27" ht="13.5" customHeight="1" thickTop="1" x14ac:dyDescent="0.25">
      <c r="B900" s="362">
        <v>113</v>
      </c>
      <c r="C900" s="364">
        <v>2</v>
      </c>
      <c r="D900" s="366" t="s">
        <v>80</v>
      </c>
      <c r="E900" s="368">
        <v>0</v>
      </c>
      <c r="F900" s="366"/>
      <c r="G900" s="364">
        <v>1</v>
      </c>
      <c r="H900" s="366" t="s">
        <v>321</v>
      </c>
      <c r="I900" s="368">
        <v>0</v>
      </c>
      <c r="J900" s="370" t="s">
        <v>1</v>
      </c>
      <c r="K900" s="370" t="s">
        <v>2</v>
      </c>
      <c r="L900" s="218" t="s">
        <v>24</v>
      </c>
      <c r="M900" s="359" t="s">
        <v>339</v>
      </c>
      <c r="N900" s="359"/>
      <c r="O900" s="359"/>
      <c r="P900" s="360" t="s">
        <v>25</v>
      </c>
      <c r="Q900" s="360"/>
      <c r="R900" s="361">
        <v>45410</v>
      </c>
      <c r="S900" s="361"/>
      <c r="T900" s="361"/>
      <c r="U900" s="218" t="s">
        <v>26</v>
      </c>
      <c r="V900" s="358">
        <v>0.4375</v>
      </c>
      <c r="W900" s="358"/>
      <c r="X900" s="359" t="s">
        <v>27</v>
      </c>
      <c r="Y900" s="359"/>
      <c r="Z900" s="64">
        <v>5</v>
      </c>
      <c r="AA900" s="1"/>
    </row>
    <row r="901" spans="2:27" s="1" customFormat="1" ht="13.5" customHeight="1" thickBot="1" x14ac:dyDescent="0.3">
      <c r="B901" s="363"/>
      <c r="C901" s="365"/>
      <c r="D901" s="367" t="s">
        <v>619</v>
      </c>
      <c r="E901" s="369"/>
      <c r="F901" s="367"/>
      <c r="G901" s="365"/>
      <c r="H901" s="367" t="s">
        <v>619</v>
      </c>
      <c r="I901" s="369"/>
      <c r="J901" s="371"/>
      <c r="K901" s="371"/>
      <c r="L901" s="356" t="s">
        <v>3</v>
      </c>
      <c r="M901" s="356"/>
      <c r="N901" s="356"/>
      <c r="O901" s="356" t="s">
        <v>4</v>
      </c>
      <c r="P901" s="356"/>
      <c r="Q901" s="356"/>
      <c r="R901" s="356" t="s">
        <v>5</v>
      </c>
      <c r="S901" s="356"/>
      <c r="T901" s="356"/>
      <c r="U901" s="356" t="s">
        <v>6</v>
      </c>
      <c r="V901" s="356"/>
      <c r="W901" s="356"/>
      <c r="X901" s="356" t="s">
        <v>7</v>
      </c>
      <c r="Y901" s="356"/>
      <c r="Z901" s="357"/>
      <c r="AA901" s="339"/>
    </row>
    <row r="902" spans="2:27" s="50" customFormat="1" ht="12.75" customHeight="1" thickTop="1" x14ac:dyDescent="0.3">
      <c r="B902" s="41" t="s">
        <v>1</v>
      </c>
      <c r="C902" s="42"/>
      <c r="D902" s="43" t="s">
        <v>619</v>
      </c>
      <c r="E902" s="43"/>
      <c r="F902" s="44" t="s">
        <v>2</v>
      </c>
      <c r="G902" s="42"/>
      <c r="H902" s="43" t="s">
        <v>619</v>
      </c>
      <c r="I902" s="43"/>
      <c r="J902" s="45">
        <v>0</v>
      </c>
      <c r="K902" s="45">
        <v>0</v>
      </c>
      <c r="L902" s="46"/>
      <c r="M902" s="44" t="s">
        <v>8</v>
      </c>
      <c r="N902" s="47"/>
      <c r="O902" s="46"/>
      <c r="P902" s="44" t="s">
        <v>8</v>
      </c>
      <c r="Q902" s="47"/>
      <c r="R902" s="46"/>
      <c r="S902" s="44" t="s">
        <v>8</v>
      </c>
      <c r="T902" s="47"/>
      <c r="U902" s="46"/>
      <c r="V902" s="44" t="s">
        <v>8</v>
      </c>
      <c r="W902" s="47"/>
      <c r="X902" s="46"/>
      <c r="Y902" s="44" t="s">
        <v>8</v>
      </c>
      <c r="Z902" s="48"/>
      <c r="AA902" s="49"/>
    </row>
    <row r="903" spans="2:27" s="50" customFormat="1" ht="12.75" customHeight="1" x14ac:dyDescent="0.3">
      <c r="B903" s="51" t="s">
        <v>0</v>
      </c>
      <c r="C903" s="52"/>
      <c r="D903" s="50" t="s">
        <v>619</v>
      </c>
      <c r="F903" s="53" t="s">
        <v>9</v>
      </c>
      <c r="G903" s="52"/>
      <c r="H903" s="50" t="s">
        <v>619</v>
      </c>
      <c r="J903" s="54">
        <v>0</v>
      </c>
      <c r="K903" s="54">
        <v>0</v>
      </c>
      <c r="L903" s="49"/>
      <c r="M903" s="53" t="s">
        <v>8</v>
      </c>
      <c r="N903" s="55"/>
      <c r="O903" s="49"/>
      <c r="P903" s="53" t="s">
        <v>8</v>
      </c>
      <c r="Q903" s="55"/>
      <c r="R903" s="49"/>
      <c r="S903" s="53" t="s">
        <v>8</v>
      </c>
      <c r="T903" s="55"/>
      <c r="U903" s="49"/>
      <c r="V903" s="53" t="s">
        <v>8</v>
      </c>
      <c r="W903" s="55"/>
      <c r="X903" s="49"/>
      <c r="Y903" s="53" t="s">
        <v>8</v>
      </c>
      <c r="Z903" s="56"/>
      <c r="AA903" s="49"/>
    </row>
    <row r="904" spans="2:27" s="50" customFormat="1" ht="12.75" customHeight="1" x14ac:dyDescent="0.3">
      <c r="B904" s="51" t="s">
        <v>10</v>
      </c>
      <c r="C904" s="52"/>
      <c r="D904" s="50" t="s">
        <v>619</v>
      </c>
      <c r="F904" s="53" t="s">
        <v>11</v>
      </c>
      <c r="G904" s="52"/>
      <c r="H904" s="50" t="s">
        <v>619</v>
      </c>
      <c r="J904" s="54">
        <v>0</v>
      </c>
      <c r="K904" s="54">
        <v>0</v>
      </c>
      <c r="L904" s="49"/>
      <c r="M904" s="53" t="s">
        <v>8</v>
      </c>
      <c r="N904" s="55"/>
      <c r="O904" s="49"/>
      <c r="P904" s="53" t="s">
        <v>8</v>
      </c>
      <c r="Q904" s="55"/>
      <c r="R904" s="49"/>
      <c r="S904" s="53" t="s">
        <v>8</v>
      </c>
      <c r="T904" s="55"/>
      <c r="U904" s="49"/>
      <c r="V904" s="53" t="s">
        <v>8</v>
      </c>
      <c r="W904" s="55"/>
      <c r="X904" s="49"/>
      <c r="Y904" s="53" t="s">
        <v>8</v>
      </c>
      <c r="Z904" s="56"/>
      <c r="AA904" s="49"/>
    </row>
    <row r="905" spans="2:27" s="50" customFormat="1" ht="12.75" customHeight="1" x14ac:dyDescent="0.3">
      <c r="B905" s="51" t="s">
        <v>35</v>
      </c>
      <c r="C905" s="53"/>
      <c r="D905" s="50" t="s">
        <v>619</v>
      </c>
      <c r="F905" s="53" t="s">
        <v>9</v>
      </c>
      <c r="G905" s="53"/>
      <c r="H905" s="50" t="s">
        <v>619</v>
      </c>
      <c r="J905" s="54">
        <v>0</v>
      </c>
      <c r="K905" s="54">
        <v>0</v>
      </c>
      <c r="L905" s="49"/>
      <c r="M905" s="53" t="s">
        <v>8</v>
      </c>
      <c r="N905" s="55"/>
      <c r="O905" s="49"/>
      <c r="P905" s="53" t="s">
        <v>8</v>
      </c>
      <c r="Q905" s="55"/>
      <c r="R905" s="49"/>
      <c r="S905" s="53" t="s">
        <v>8</v>
      </c>
      <c r="T905" s="55"/>
      <c r="U905" s="49"/>
      <c r="V905" s="53" t="s">
        <v>8</v>
      </c>
      <c r="W905" s="55"/>
      <c r="X905" s="49"/>
      <c r="Y905" s="53" t="s">
        <v>8</v>
      </c>
      <c r="Z905" s="56"/>
      <c r="AA905" s="49"/>
    </row>
    <row r="906" spans="2:27" s="50" customFormat="1" ht="12.75" customHeight="1" thickBot="1" x14ac:dyDescent="0.35">
      <c r="B906" s="59" t="s">
        <v>0</v>
      </c>
      <c r="C906" s="57"/>
      <c r="D906" s="58" t="s">
        <v>619</v>
      </c>
      <c r="E906" s="58"/>
      <c r="F906" s="57" t="s">
        <v>2</v>
      </c>
      <c r="G906" s="57"/>
      <c r="H906" s="58" t="s">
        <v>619</v>
      </c>
      <c r="I906" s="58"/>
      <c r="J906" s="60">
        <v>0</v>
      </c>
      <c r="K906" s="60">
        <v>0</v>
      </c>
      <c r="L906" s="61"/>
      <c r="M906" s="57" t="s">
        <v>8</v>
      </c>
      <c r="N906" s="62"/>
      <c r="O906" s="61"/>
      <c r="P906" s="57" t="s">
        <v>8</v>
      </c>
      <c r="Q906" s="62"/>
      <c r="R906" s="61"/>
      <c r="S906" s="57" t="s">
        <v>8</v>
      </c>
      <c r="T906" s="62"/>
      <c r="U906" s="61"/>
      <c r="V906" s="57" t="s">
        <v>8</v>
      </c>
      <c r="W906" s="62"/>
      <c r="X906" s="61"/>
      <c r="Y906" s="57" t="s">
        <v>8</v>
      </c>
      <c r="Z906" s="63"/>
      <c r="AA906" s="49"/>
    </row>
    <row r="907" spans="2:27" ht="13" customHeight="1" thickTop="1" thickBot="1" x14ac:dyDescent="0.3">
      <c r="I907" s="29"/>
    </row>
    <row r="908" spans="2:27" ht="13.5" customHeight="1" thickTop="1" x14ac:dyDescent="0.25">
      <c r="B908" s="362">
        <v>114</v>
      </c>
      <c r="C908" s="364">
        <v>3</v>
      </c>
      <c r="D908" s="366" t="s">
        <v>322</v>
      </c>
      <c r="E908" s="368">
        <v>0</v>
      </c>
      <c r="F908" s="366"/>
      <c r="G908" s="364">
        <v>16</v>
      </c>
      <c r="H908" s="366" t="s">
        <v>76</v>
      </c>
      <c r="I908" s="368">
        <v>0</v>
      </c>
      <c r="J908" s="370" t="s">
        <v>1</v>
      </c>
      <c r="K908" s="370" t="s">
        <v>2</v>
      </c>
      <c r="L908" s="218" t="s">
        <v>24</v>
      </c>
      <c r="M908" s="359" t="s">
        <v>339</v>
      </c>
      <c r="N908" s="359"/>
      <c r="O908" s="359"/>
      <c r="P908" s="360" t="s">
        <v>25</v>
      </c>
      <c r="Q908" s="360"/>
      <c r="R908" s="361">
        <v>45410</v>
      </c>
      <c r="S908" s="361"/>
      <c r="T908" s="361"/>
      <c r="U908" s="218" t="s">
        <v>26</v>
      </c>
      <c r="V908" s="358">
        <v>0.4375</v>
      </c>
      <c r="W908" s="358"/>
      <c r="X908" s="359" t="s">
        <v>27</v>
      </c>
      <c r="Y908" s="359"/>
      <c r="Z908" s="64">
        <v>6</v>
      </c>
      <c r="AA908" s="1"/>
    </row>
    <row r="909" spans="2:27" s="1" customFormat="1" ht="13.5" customHeight="1" thickBot="1" x14ac:dyDescent="0.3">
      <c r="B909" s="363"/>
      <c r="C909" s="365"/>
      <c r="D909" s="367" t="s">
        <v>619</v>
      </c>
      <c r="E909" s="369"/>
      <c r="F909" s="367"/>
      <c r="G909" s="365"/>
      <c r="H909" s="367" t="s">
        <v>619</v>
      </c>
      <c r="I909" s="369"/>
      <c r="J909" s="371"/>
      <c r="K909" s="371"/>
      <c r="L909" s="356" t="s">
        <v>3</v>
      </c>
      <c r="M909" s="356"/>
      <c r="N909" s="356"/>
      <c r="O909" s="356" t="s">
        <v>4</v>
      </c>
      <c r="P909" s="356"/>
      <c r="Q909" s="356"/>
      <c r="R909" s="356" t="s">
        <v>5</v>
      </c>
      <c r="S909" s="356"/>
      <c r="T909" s="356"/>
      <c r="U909" s="356" t="s">
        <v>6</v>
      </c>
      <c r="V909" s="356"/>
      <c r="W909" s="356"/>
      <c r="X909" s="356" t="s">
        <v>7</v>
      </c>
      <c r="Y909" s="356"/>
      <c r="Z909" s="357"/>
      <c r="AA909" s="339"/>
    </row>
    <row r="910" spans="2:27" s="50" customFormat="1" ht="12.75" customHeight="1" thickTop="1" x14ac:dyDescent="0.3">
      <c r="B910" s="41" t="s">
        <v>1</v>
      </c>
      <c r="C910" s="42"/>
      <c r="D910" s="43" t="s">
        <v>619</v>
      </c>
      <c r="E910" s="43"/>
      <c r="F910" s="44" t="s">
        <v>2</v>
      </c>
      <c r="G910" s="42"/>
      <c r="H910" s="43" t="s">
        <v>619</v>
      </c>
      <c r="I910" s="43"/>
      <c r="J910" s="45">
        <v>0</v>
      </c>
      <c r="K910" s="45">
        <v>0</v>
      </c>
      <c r="L910" s="46"/>
      <c r="M910" s="44" t="s">
        <v>8</v>
      </c>
      <c r="N910" s="47"/>
      <c r="O910" s="46"/>
      <c r="P910" s="44" t="s">
        <v>8</v>
      </c>
      <c r="Q910" s="47"/>
      <c r="R910" s="46"/>
      <c r="S910" s="44" t="s">
        <v>8</v>
      </c>
      <c r="T910" s="47"/>
      <c r="U910" s="46"/>
      <c r="V910" s="44" t="s">
        <v>8</v>
      </c>
      <c r="W910" s="47"/>
      <c r="X910" s="46"/>
      <c r="Y910" s="44" t="s">
        <v>8</v>
      </c>
      <c r="Z910" s="48"/>
      <c r="AA910" s="49"/>
    </row>
    <row r="911" spans="2:27" s="50" customFormat="1" ht="12.75" customHeight="1" x14ac:dyDescent="0.3">
      <c r="B911" s="51" t="s">
        <v>0</v>
      </c>
      <c r="C911" s="52"/>
      <c r="D911" s="50" t="s">
        <v>619</v>
      </c>
      <c r="F911" s="53" t="s">
        <v>9</v>
      </c>
      <c r="G911" s="52"/>
      <c r="H911" s="50" t="s">
        <v>619</v>
      </c>
      <c r="J911" s="54">
        <v>0</v>
      </c>
      <c r="K911" s="54">
        <v>0</v>
      </c>
      <c r="L911" s="49"/>
      <c r="M911" s="53" t="s">
        <v>8</v>
      </c>
      <c r="N911" s="55"/>
      <c r="O911" s="49"/>
      <c r="P911" s="53" t="s">
        <v>8</v>
      </c>
      <c r="Q911" s="55"/>
      <c r="R911" s="49"/>
      <c r="S911" s="53" t="s">
        <v>8</v>
      </c>
      <c r="T911" s="55"/>
      <c r="U911" s="49"/>
      <c r="V911" s="53" t="s">
        <v>8</v>
      </c>
      <c r="W911" s="55"/>
      <c r="X911" s="49"/>
      <c r="Y911" s="53" t="s">
        <v>8</v>
      </c>
      <c r="Z911" s="56"/>
      <c r="AA911" s="49"/>
    </row>
    <row r="912" spans="2:27" s="50" customFormat="1" ht="12.75" customHeight="1" x14ac:dyDescent="0.3">
      <c r="B912" s="51" t="s">
        <v>10</v>
      </c>
      <c r="C912" s="52"/>
      <c r="D912" s="50" t="s">
        <v>619</v>
      </c>
      <c r="F912" s="53" t="s">
        <v>11</v>
      </c>
      <c r="G912" s="52"/>
      <c r="H912" s="50" t="s">
        <v>619</v>
      </c>
      <c r="J912" s="54">
        <v>0</v>
      </c>
      <c r="K912" s="54">
        <v>0</v>
      </c>
      <c r="L912" s="49"/>
      <c r="M912" s="53" t="s">
        <v>8</v>
      </c>
      <c r="N912" s="55"/>
      <c r="O912" s="49"/>
      <c r="P912" s="53" t="s">
        <v>8</v>
      </c>
      <c r="Q912" s="55"/>
      <c r="R912" s="49"/>
      <c r="S912" s="53" t="s">
        <v>8</v>
      </c>
      <c r="T912" s="55"/>
      <c r="U912" s="49"/>
      <c r="V912" s="53" t="s">
        <v>8</v>
      </c>
      <c r="W912" s="55"/>
      <c r="X912" s="49"/>
      <c r="Y912" s="53" t="s">
        <v>8</v>
      </c>
      <c r="Z912" s="56"/>
      <c r="AA912" s="49"/>
    </row>
    <row r="913" spans="2:27" s="50" customFormat="1" ht="12.75" customHeight="1" x14ac:dyDescent="0.3">
      <c r="B913" s="51" t="s">
        <v>35</v>
      </c>
      <c r="C913" s="53"/>
      <c r="D913" s="50" t="s">
        <v>619</v>
      </c>
      <c r="F913" s="53" t="s">
        <v>9</v>
      </c>
      <c r="G913" s="53"/>
      <c r="H913" s="50" t="s">
        <v>619</v>
      </c>
      <c r="J913" s="54">
        <v>0</v>
      </c>
      <c r="K913" s="54">
        <v>0</v>
      </c>
      <c r="L913" s="49"/>
      <c r="M913" s="53" t="s">
        <v>8</v>
      </c>
      <c r="N913" s="55"/>
      <c r="O913" s="49"/>
      <c r="P913" s="53" t="s">
        <v>8</v>
      </c>
      <c r="Q913" s="55"/>
      <c r="R913" s="49"/>
      <c r="S913" s="53" t="s">
        <v>8</v>
      </c>
      <c r="T913" s="55"/>
      <c r="U913" s="49"/>
      <c r="V913" s="53" t="s">
        <v>8</v>
      </c>
      <c r="W913" s="55"/>
      <c r="X913" s="49"/>
      <c r="Y913" s="53" t="s">
        <v>8</v>
      </c>
      <c r="Z913" s="56"/>
      <c r="AA913" s="49"/>
    </row>
    <row r="914" spans="2:27" s="50" customFormat="1" ht="12.75" customHeight="1" thickBot="1" x14ac:dyDescent="0.35">
      <c r="B914" s="59" t="s">
        <v>0</v>
      </c>
      <c r="C914" s="57"/>
      <c r="D914" s="58" t="s">
        <v>619</v>
      </c>
      <c r="E914" s="58"/>
      <c r="F914" s="57" t="s">
        <v>2</v>
      </c>
      <c r="G914" s="57"/>
      <c r="H914" s="58" t="s">
        <v>619</v>
      </c>
      <c r="I914" s="58"/>
      <c r="J914" s="60">
        <v>0</v>
      </c>
      <c r="K914" s="60">
        <v>0</v>
      </c>
      <c r="L914" s="61"/>
      <c r="M914" s="57" t="s">
        <v>8</v>
      </c>
      <c r="N914" s="62"/>
      <c r="O914" s="61"/>
      <c r="P914" s="57" t="s">
        <v>8</v>
      </c>
      <c r="Q914" s="62"/>
      <c r="R914" s="61"/>
      <c r="S914" s="57" t="s">
        <v>8</v>
      </c>
      <c r="T914" s="62"/>
      <c r="U914" s="61"/>
      <c r="V914" s="57" t="s">
        <v>8</v>
      </c>
      <c r="W914" s="62"/>
      <c r="X914" s="61"/>
      <c r="Y914" s="57" t="s">
        <v>8</v>
      </c>
      <c r="Z914" s="63"/>
      <c r="AA914" s="49"/>
    </row>
    <row r="915" spans="2:27" ht="13" customHeight="1" thickTop="1" thickBot="1" x14ac:dyDescent="0.3">
      <c r="I915" s="29"/>
    </row>
    <row r="916" spans="2:27" ht="13.5" customHeight="1" thickTop="1" x14ac:dyDescent="0.25">
      <c r="B916" s="362">
        <v>115</v>
      </c>
      <c r="C916" s="364">
        <v>15</v>
      </c>
      <c r="D916" s="366" t="s">
        <v>328</v>
      </c>
      <c r="E916" s="368">
        <v>0</v>
      </c>
      <c r="F916" s="366"/>
      <c r="G916" s="364">
        <v>4</v>
      </c>
      <c r="H916" s="366" t="s">
        <v>73</v>
      </c>
      <c r="I916" s="368">
        <v>0</v>
      </c>
      <c r="J916" s="370" t="s">
        <v>1</v>
      </c>
      <c r="K916" s="370" t="s">
        <v>2</v>
      </c>
      <c r="L916" s="218" t="s">
        <v>24</v>
      </c>
      <c r="M916" s="359" t="s">
        <v>339</v>
      </c>
      <c r="N916" s="359"/>
      <c r="O916" s="359"/>
      <c r="P916" s="360" t="s">
        <v>25</v>
      </c>
      <c r="Q916" s="360"/>
      <c r="R916" s="361">
        <v>45410</v>
      </c>
      <c r="S916" s="361"/>
      <c r="T916" s="361"/>
      <c r="U916" s="218" t="s">
        <v>26</v>
      </c>
      <c r="V916" s="358">
        <v>0.4375</v>
      </c>
      <c r="W916" s="358"/>
      <c r="X916" s="359" t="s">
        <v>27</v>
      </c>
      <c r="Y916" s="359"/>
      <c r="Z916" s="64">
        <v>7</v>
      </c>
      <c r="AA916" s="1"/>
    </row>
    <row r="917" spans="2:27" s="1" customFormat="1" ht="13.5" customHeight="1" thickBot="1" x14ac:dyDescent="0.3">
      <c r="B917" s="363"/>
      <c r="C917" s="365"/>
      <c r="D917" s="367" t="s">
        <v>619</v>
      </c>
      <c r="E917" s="369"/>
      <c r="F917" s="367"/>
      <c r="G917" s="365"/>
      <c r="H917" s="367" t="s">
        <v>619</v>
      </c>
      <c r="I917" s="369"/>
      <c r="J917" s="371"/>
      <c r="K917" s="371"/>
      <c r="L917" s="356" t="s">
        <v>3</v>
      </c>
      <c r="M917" s="356"/>
      <c r="N917" s="356"/>
      <c r="O917" s="356" t="s">
        <v>4</v>
      </c>
      <c r="P917" s="356"/>
      <c r="Q917" s="356"/>
      <c r="R917" s="356" t="s">
        <v>5</v>
      </c>
      <c r="S917" s="356"/>
      <c r="T917" s="356"/>
      <c r="U917" s="356" t="s">
        <v>6</v>
      </c>
      <c r="V917" s="356"/>
      <c r="W917" s="356"/>
      <c r="X917" s="356" t="s">
        <v>7</v>
      </c>
      <c r="Y917" s="356"/>
      <c r="Z917" s="357"/>
      <c r="AA917" s="339"/>
    </row>
    <row r="918" spans="2:27" s="50" customFormat="1" ht="12.75" customHeight="1" thickTop="1" x14ac:dyDescent="0.3">
      <c r="B918" s="41" t="s">
        <v>1</v>
      </c>
      <c r="C918" s="42"/>
      <c r="D918" s="43" t="s">
        <v>619</v>
      </c>
      <c r="E918" s="43"/>
      <c r="F918" s="44" t="s">
        <v>2</v>
      </c>
      <c r="G918" s="42"/>
      <c r="H918" s="43" t="s">
        <v>619</v>
      </c>
      <c r="I918" s="43"/>
      <c r="J918" s="45">
        <v>0</v>
      </c>
      <c r="K918" s="45">
        <v>0</v>
      </c>
      <c r="L918" s="46"/>
      <c r="M918" s="44" t="s">
        <v>8</v>
      </c>
      <c r="N918" s="47"/>
      <c r="O918" s="46"/>
      <c r="P918" s="44" t="s">
        <v>8</v>
      </c>
      <c r="Q918" s="47"/>
      <c r="R918" s="46"/>
      <c r="S918" s="44" t="s">
        <v>8</v>
      </c>
      <c r="T918" s="47"/>
      <c r="U918" s="46"/>
      <c r="V918" s="44" t="s">
        <v>8</v>
      </c>
      <c r="W918" s="47"/>
      <c r="X918" s="46"/>
      <c r="Y918" s="44" t="s">
        <v>8</v>
      </c>
      <c r="Z918" s="48"/>
      <c r="AA918" s="49"/>
    </row>
    <row r="919" spans="2:27" s="50" customFormat="1" ht="12.75" customHeight="1" x14ac:dyDescent="0.3">
      <c r="B919" s="51" t="s">
        <v>0</v>
      </c>
      <c r="C919" s="52"/>
      <c r="D919" s="50" t="s">
        <v>619</v>
      </c>
      <c r="F919" s="53" t="s">
        <v>9</v>
      </c>
      <c r="G919" s="52"/>
      <c r="H919" s="50" t="s">
        <v>619</v>
      </c>
      <c r="J919" s="54">
        <v>0</v>
      </c>
      <c r="K919" s="54">
        <v>0</v>
      </c>
      <c r="L919" s="49"/>
      <c r="M919" s="53" t="s">
        <v>8</v>
      </c>
      <c r="N919" s="55"/>
      <c r="O919" s="49"/>
      <c r="P919" s="53" t="s">
        <v>8</v>
      </c>
      <c r="Q919" s="55"/>
      <c r="R919" s="49"/>
      <c r="S919" s="53" t="s">
        <v>8</v>
      </c>
      <c r="T919" s="55"/>
      <c r="U919" s="49"/>
      <c r="V919" s="53" t="s">
        <v>8</v>
      </c>
      <c r="W919" s="55"/>
      <c r="X919" s="49"/>
      <c r="Y919" s="53" t="s">
        <v>8</v>
      </c>
      <c r="Z919" s="56"/>
      <c r="AA919" s="49"/>
    </row>
    <row r="920" spans="2:27" s="50" customFormat="1" ht="12.75" customHeight="1" x14ac:dyDescent="0.3">
      <c r="B920" s="51" t="s">
        <v>10</v>
      </c>
      <c r="C920" s="52"/>
      <c r="D920" s="50" t="s">
        <v>619</v>
      </c>
      <c r="F920" s="53" t="s">
        <v>11</v>
      </c>
      <c r="G920" s="52"/>
      <c r="H920" s="50" t="s">
        <v>619</v>
      </c>
      <c r="J920" s="54">
        <v>0</v>
      </c>
      <c r="K920" s="54">
        <v>0</v>
      </c>
      <c r="L920" s="49"/>
      <c r="M920" s="53" t="s">
        <v>8</v>
      </c>
      <c r="N920" s="55"/>
      <c r="O920" s="49"/>
      <c r="P920" s="53" t="s">
        <v>8</v>
      </c>
      <c r="Q920" s="55"/>
      <c r="R920" s="49"/>
      <c r="S920" s="53" t="s">
        <v>8</v>
      </c>
      <c r="T920" s="55"/>
      <c r="U920" s="49"/>
      <c r="V920" s="53" t="s">
        <v>8</v>
      </c>
      <c r="W920" s="55"/>
      <c r="X920" s="49"/>
      <c r="Y920" s="53" t="s">
        <v>8</v>
      </c>
      <c r="Z920" s="56"/>
      <c r="AA920" s="49"/>
    </row>
    <row r="921" spans="2:27" s="50" customFormat="1" ht="12.75" customHeight="1" x14ac:dyDescent="0.3">
      <c r="B921" s="51" t="s">
        <v>35</v>
      </c>
      <c r="C921" s="53"/>
      <c r="D921" s="50" t="s">
        <v>619</v>
      </c>
      <c r="F921" s="53" t="s">
        <v>9</v>
      </c>
      <c r="G921" s="53"/>
      <c r="H921" s="50" t="s">
        <v>619</v>
      </c>
      <c r="J921" s="54">
        <v>0</v>
      </c>
      <c r="K921" s="54">
        <v>0</v>
      </c>
      <c r="L921" s="49"/>
      <c r="M921" s="53" t="s">
        <v>8</v>
      </c>
      <c r="N921" s="55"/>
      <c r="O921" s="49"/>
      <c r="P921" s="53" t="s">
        <v>8</v>
      </c>
      <c r="Q921" s="55"/>
      <c r="R921" s="49"/>
      <c r="S921" s="53" t="s">
        <v>8</v>
      </c>
      <c r="T921" s="55"/>
      <c r="U921" s="49"/>
      <c r="V921" s="53" t="s">
        <v>8</v>
      </c>
      <c r="W921" s="55"/>
      <c r="X921" s="49"/>
      <c r="Y921" s="53" t="s">
        <v>8</v>
      </c>
      <c r="Z921" s="56"/>
      <c r="AA921" s="49"/>
    </row>
    <row r="922" spans="2:27" s="50" customFormat="1" ht="12.75" customHeight="1" thickBot="1" x14ac:dyDescent="0.35">
      <c r="B922" s="59" t="s">
        <v>0</v>
      </c>
      <c r="C922" s="57"/>
      <c r="D922" s="58" t="s">
        <v>619</v>
      </c>
      <c r="E922" s="58"/>
      <c r="F922" s="57" t="s">
        <v>2</v>
      </c>
      <c r="G922" s="57"/>
      <c r="H922" s="58" t="s">
        <v>619</v>
      </c>
      <c r="I922" s="58"/>
      <c r="J922" s="60">
        <v>0</v>
      </c>
      <c r="K922" s="60">
        <v>0</v>
      </c>
      <c r="L922" s="61"/>
      <c r="M922" s="57" t="s">
        <v>8</v>
      </c>
      <c r="N922" s="62"/>
      <c r="O922" s="61"/>
      <c r="P922" s="57" t="s">
        <v>8</v>
      </c>
      <c r="Q922" s="62"/>
      <c r="R922" s="61"/>
      <c r="S922" s="57" t="s">
        <v>8</v>
      </c>
      <c r="T922" s="62"/>
      <c r="U922" s="61"/>
      <c r="V922" s="57" t="s">
        <v>8</v>
      </c>
      <c r="W922" s="62"/>
      <c r="X922" s="61"/>
      <c r="Y922" s="57" t="s">
        <v>8</v>
      </c>
      <c r="Z922" s="63"/>
      <c r="AA922" s="49"/>
    </row>
    <row r="923" spans="2:27" ht="13" customHeight="1" thickTop="1" thickBot="1" x14ac:dyDescent="0.3">
      <c r="I923" s="29"/>
    </row>
    <row r="924" spans="2:27" ht="13.5" customHeight="1" thickTop="1" x14ac:dyDescent="0.25">
      <c r="B924" s="362">
        <v>116</v>
      </c>
      <c r="C924" s="364">
        <v>14</v>
      </c>
      <c r="D924" s="366" t="s">
        <v>78</v>
      </c>
      <c r="E924" s="368">
        <v>0</v>
      </c>
      <c r="F924" s="366"/>
      <c r="G924" s="364">
        <v>5</v>
      </c>
      <c r="H924" s="366" t="s">
        <v>323</v>
      </c>
      <c r="I924" s="368">
        <v>0</v>
      </c>
      <c r="J924" s="370" t="s">
        <v>1</v>
      </c>
      <c r="K924" s="370" t="s">
        <v>2</v>
      </c>
      <c r="L924" s="218" t="s">
        <v>24</v>
      </c>
      <c r="M924" s="359" t="s">
        <v>339</v>
      </c>
      <c r="N924" s="359"/>
      <c r="O924" s="359"/>
      <c r="P924" s="360" t="s">
        <v>25</v>
      </c>
      <c r="Q924" s="360"/>
      <c r="R924" s="361">
        <v>45410</v>
      </c>
      <c r="S924" s="361"/>
      <c r="T924" s="361"/>
      <c r="U924" s="218" t="s">
        <v>26</v>
      </c>
      <c r="V924" s="358">
        <v>0.4375</v>
      </c>
      <c r="W924" s="358"/>
      <c r="X924" s="359" t="s">
        <v>27</v>
      </c>
      <c r="Y924" s="359"/>
      <c r="Z924" s="64">
        <v>8</v>
      </c>
      <c r="AA924" s="1"/>
    </row>
    <row r="925" spans="2:27" s="1" customFormat="1" ht="13.5" customHeight="1" thickBot="1" x14ac:dyDescent="0.3">
      <c r="B925" s="363"/>
      <c r="C925" s="365"/>
      <c r="D925" s="367" t="s">
        <v>619</v>
      </c>
      <c r="E925" s="369"/>
      <c r="F925" s="367"/>
      <c r="G925" s="365"/>
      <c r="H925" s="367" t="s">
        <v>619</v>
      </c>
      <c r="I925" s="369"/>
      <c r="J925" s="371"/>
      <c r="K925" s="371"/>
      <c r="L925" s="356" t="s">
        <v>3</v>
      </c>
      <c r="M925" s="356"/>
      <c r="N925" s="356"/>
      <c r="O925" s="356" t="s">
        <v>4</v>
      </c>
      <c r="P925" s="356"/>
      <c r="Q925" s="356"/>
      <c r="R925" s="356" t="s">
        <v>5</v>
      </c>
      <c r="S925" s="356"/>
      <c r="T925" s="356"/>
      <c r="U925" s="356" t="s">
        <v>6</v>
      </c>
      <c r="V925" s="356"/>
      <c r="W925" s="356"/>
      <c r="X925" s="356" t="s">
        <v>7</v>
      </c>
      <c r="Y925" s="356"/>
      <c r="Z925" s="357"/>
      <c r="AA925" s="339"/>
    </row>
    <row r="926" spans="2:27" s="50" customFormat="1" ht="12.75" customHeight="1" thickTop="1" x14ac:dyDescent="0.3">
      <c r="B926" s="41" t="s">
        <v>1</v>
      </c>
      <c r="C926" s="42"/>
      <c r="D926" s="43" t="s">
        <v>619</v>
      </c>
      <c r="E926" s="43"/>
      <c r="F926" s="44" t="s">
        <v>2</v>
      </c>
      <c r="G926" s="42"/>
      <c r="H926" s="43" t="s">
        <v>619</v>
      </c>
      <c r="I926" s="43"/>
      <c r="J926" s="45">
        <v>0</v>
      </c>
      <c r="K926" s="45">
        <v>0</v>
      </c>
      <c r="L926" s="46"/>
      <c r="M926" s="44" t="s">
        <v>8</v>
      </c>
      <c r="N926" s="47"/>
      <c r="O926" s="46"/>
      <c r="P926" s="44" t="s">
        <v>8</v>
      </c>
      <c r="Q926" s="47"/>
      <c r="R926" s="46"/>
      <c r="S926" s="44" t="s">
        <v>8</v>
      </c>
      <c r="T926" s="47"/>
      <c r="U926" s="46"/>
      <c r="V926" s="44" t="s">
        <v>8</v>
      </c>
      <c r="W926" s="47"/>
      <c r="X926" s="46"/>
      <c r="Y926" s="44" t="s">
        <v>8</v>
      </c>
      <c r="Z926" s="48"/>
      <c r="AA926" s="49"/>
    </row>
    <row r="927" spans="2:27" s="50" customFormat="1" ht="12.75" customHeight="1" x14ac:dyDescent="0.3">
      <c r="B927" s="51" t="s">
        <v>0</v>
      </c>
      <c r="C927" s="52"/>
      <c r="D927" s="50" t="s">
        <v>619</v>
      </c>
      <c r="F927" s="53" t="s">
        <v>9</v>
      </c>
      <c r="G927" s="52"/>
      <c r="H927" s="50" t="s">
        <v>619</v>
      </c>
      <c r="J927" s="54">
        <v>0</v>
      </c>
      <c r="K927" s="54">
        <v>0</v>
      </c>
      <c r="L927" s="49"/>
      <c r="M927" s="53" t="s">
        <v>8</v>
      </c>
      <c r="N927" s="55"/>
      <c r="O927" s="49"/>
      <c r="P927" s="53" t="s">
        <v>8</v>
      </c>
      <c r="Q927" s="55"/>
      <c r="R927" s="49"/>
      <c r="S927" s="53" t="s">
        <v>8</v>
      </c>
      <c r="T927" s="55"/>
      <c r="U927" s="49"/>
      <c r="V927" s="53" t="s">
        <v>8</v>
      </c>
      <c r="W927" s="55"/>
      <c r="X927" s="49"/>
      <c r="Y927" s="53" t="s">
        <v>8</v>
      </c>
      <c r="Z927" s="56"/>
      <c r="AA927" s="49"/>
    </row>
    <row r="928" spans="2:27" s="50" customFormat="1" ht="12.75" customHeight="1" x14ac:dyDescent="0.3">
      <c r="B928" s="51" t="s">
        <v>10</v>
      </c>
      <c r="C928" s="52"/>
      <c r="D928" s="50" t="s">
        <v>619</v>
      </c>
      <c r="F928" s="53" t="s">
        <v>11</v>
      </c>
      <c r="G928" s="52"/>
      <c r="H928" s="50" t="s">
        <v>619</v>
      </c>
      <c r="J928" s="54">
        <v>0</v>
      </c>
      <c r="K928" s="54">
        <v>0</v>
      </c>
      <c r="L928" s="49"/>
      <c r="M928" s="53" t="s">
        <v>8</v>
      </c>
      <c r="N928" s="55"/>
      <c r="O928" s="49"/>
      <c r="P928" s="53" t="s">
        <v>8</v>
      </c>
      <c r="Q928" s="55"/>
      <c r="R928" s="49"/>
      <c r="S928" s="53" t="s">
        <v>8</v>
      </c>
      <c r="T928" s="55"/>
      <c r="U928" s="49"/>
      <c r="V928" s="53" t="s">
        <v>8</v>
      </c>
      <c r="W928" s="55"/>
      <c r="X928" s="49"/>
      <c r="Y928" s="53" t="s">
        <v>8</v>
      </c>
      <c r="Z928" s="56"/>
      <c r="AA928" s="49"/>
    </row>
    <row r="929" spans="2:27" s="50" customFormat="1" ht="12.75" customHeight="1" x14ac:dyDescent="0.3">
      <c r="B929" s="51" t="s">
        <v>35</v>
      </c>
      <c r="C929" s="53"/>
      <c r="D929" s="50" t="s">
        <v>619</v>
      </c>
      <c r="F929" s="53" t="s">
        <v>9</v>
      </c>
      <c r="G929" s="53"/>
      <c r="H929" s="50" t="s">
        <v>619</v>
      </c>
      <c r="J929" s="54">
        <v>0</v>
      </c>
      <c r="K929" s="54">
        <v>0</v>
      </c>
      <c r="L929" s="49"/>
      <c r="M929" s="53" t="s">
        <v>8</v>
      </c>
      <c r="N929" s="55"/>
      <c r="O929" s="49"/>
      <c r="P929" s="53" t="s">
        <v>8</v>
      </c>
      <c r="Q929" s="55"/>
      <c r="R929" s="49"/>
      <c r="S929" s="53" t="s">
        <v>8</v>
      </c>
      <c r="T929" s="55"/>
      <c r="U929" s="49"/>
      <c r="V929" s="53" t="s">
        <v>8</v>
      </c>
      <c r="W929" s="55"/>
      <c r="X929" s="49"/>
      <c r="Y929" s="53" t="s">
        <v>8</v>
      </c>
      <c r="Z929" s="56"/>
      <c r="AA929" s="49"/>
    </row>
    <row r="930" spans="2:27" s="50" customFormat="1" ht="12.75" customHeight="1" thickBot="1" x14ac:dyDescent="0.35">
      <c r="B930" s="59" t="s">
        <v>0</v>
      </c>
      <c r="C930" s="57"/>
      <c r="D930" s="58" t="s">
        <v>619</v>
      </c>
      <c r="E930" s="58"/>
      <c r="F930" s="57" t="s">
        <v>2</v>
      </c>
      <c r="G930" s="57"/>
      <c r="H930" s="58" t="s">
        <v>619</v>
      </c>
      <c r="I930" s="58"/>
      <c r="J930" s="60">
        <v>0</v>
      </c>
      <c r="K930" s="60">
        <v>0</v>
      </c>
      <c r="L930" s="61"/>
      <c r="M930" s="57" t="s">
        <v>8</v>
      </c>
      <c r="N930" s="62"/>
      <c r="O930" s="61"/>
      <c r="P930" s="57" t="s">
        <v>8</v>
      </c>
      <c r="Q930" s="62"/>
      <c r="R930" s="61"/>
      <c r="S930" s="57" t="s">
        <v>8</v>
      </c>
      <c r="T930" s="62"/>
      <c r="U930" s="61"/>
      <c r="V930" s="57" t="s">
        <v>8</v>
      </c>
      <c r="W930" s="62"/>
      <c r="X930" s="61"/>
      <c r="Y930" s="57" t="s">
        <v>8</v>
      </c>
      <c r="Z930" s="63"/>
      <c r="AA930" s="49"/>
    </row>
    <row r="931" spans="2:27" ht="13" customHeight="1" thickTop="1" thickBot="1" x14ac:dyDescent="0.3">
      <c r="I931" s="29"/>
    </row>
    <row r="932" spans="2:27" ht="13.5" customHeight="1" thickTop="1" x14ac:dyDescent="0.25">
      <c r="B932" s="362">
        <v>117</v>
      </c>
      <c r="C932" s="364">
        <v>6</v>
      </c>
      <c r="D932" s="366" t="s">
        <v>74</v>
      </c>
      <c r="E932" s="368">
        <v>0</v>
      </c>
      <c r="F932" s="366"/>
      <c r="G932" s="364">
        <v>13</v>
      </c>
      <c r="H932" s="366" t="s">
        <v>327</v>
      </c>
      <c r="I932" s="368">
        <v>0</v>
      </c>
      <c r="J932" s="370" t="s">
        <v>1</v>
      </c>
      <c r="K932" s="370" t="s">
        <v>2</v>
      </c>
      <c r="L932" s="218" t="s">
        <v>24</v>
      </c>
      <c r="M932" s="359" t="s">
        <v>339</v>
      </c>
      <c r="N932" s="359"/>
      <c r="O932" s="359"/>
      <c r="P932" s="360" t="s">
        <v>25</v>
      </c>
      <c r="Q932" s="360"/>
      <c r="R932" s="361">
        <v>45410</v>
      </c>
      <c r="S932" s="361"/>
      <c r="T932" s="361"/>
      <c r="U932" s="218" t="s">
        <v>26</v>
      </c>
      <c r="V932" s="358">
        <v>0.4375</v>
      </c>
      <c r="W932" s="358"/>
      <c r="X932" s="359" t="s">
        <v>27</v>
      </c>
      <c r="Y932" s="359"/>
      <c r="Z932" s="64">
        <v>1</v>
      </c>
      <c r="AA932" s="1"/>
    </row>
    <row r="933" spans="2:27" s="1" customFormat="1" ht="13.5" customHeight="1" thickBot="1" x14ac:dyDescent="0.3">
      <c r="B933" s="363"/>
      <c r="C933" s="365"/>
      <c r="D933" s="367" t="s">
        <v>619</v>
      </c>
      <c r="E933" s="369"/>
      <c r="F933" s="367"/>
      <c r="G933" s="365"/>
      <c r="H933" s="367" t="s">
        <v>619</v>
      </c>
      <c r="I933" s="369"/>
      <c r="J933" s="371"/>
      <c r="K933" s="371"/>
      <c r="L933" s="356" t="s">
        <v>3</v>
      </c>
      <c r="M933" s="356"/>
      <c r="N933" s="356"/>
      <c r="O933" s="356" t="s">
        <v>4</v>
      </c>
      <c r="P933" s="356"/>
      <c r="Q933" s="356"/>
      <c r="R933" s="356" t="s">
        <v>5</v>
      </c>
      <c r="S933" s="356"/>
      <c r="T933" s="356"/>
      <c r="U933" s="356" t="s">
        <v>6</v>
      </c>
      <c r="V933" s="356"/>
      <c r="W933" s="356"/>
      <c r="X933" s="356" t="s">
        <v>7</v>
      </c>
      <c r="Y933" s="356"/>
      <c r="Z933" s="357"/>
      <c r="AA933" s="339"/>
    </row>
    <row r="934" spans="2:27" s="50" customFormat="1" ht="12.75" customHeight="1" thickTop="1" x14ac:dyDescent="0.3">
      <c r="B934" s="41" t="s">
        <v>1</v>
      </c>
      <c r="C934" s="42"/>
      <c r="D934" s="43" t="s">
        <v>619</v>
      </c>
      <c r="E934" s="43"/>
      <c r="F934" s="44" t="s">
        <v>2</v>
      </c>
      <c r="G934" s="42"/>
      <c r="H934" s="43" t="s">
        <v>619</v>
      </c>
      <c r="I934" s="43"/>
      <c r="J934" s="45">
        <v>0</v>
      </c>
      <c r="K934" s="45">
        <v>0</v>
      </c>
      <c r="L934" s="46"/>
      <c r="M934" s="44" t="s">
        <v>8</v>
      </c>
      <c r="N934" s="47"/>
      <c r="O934" s="46"/>
      <c r="P934" s="44" t="s">
        <v>8</v>
      </c>
      <c r="Q934" s="47"/>
      <c r="R934" s="46"/>
      <c r="S934" s="44" t="s">
        <v>8</v>
      </c>
      <c r="T934" s="47"/>
      <c r="U934" s="46"/>
      <c r="V934" s="44" t="s">
        <v>8</v>
      </c>
      <c r="W934" s="47"/>
      <c r="X934" s="46"/>
      <c r="Y934" s="44" t="s">
        <v>8</v>
      </c>
      <c r="Z934" s="48"/>
      <c r="AA934" s="49"/>
    </row>
    <row r="935" spans="2:27" s="50" customFormat="1" ht="12.75" customHeight="1" x14ac:dyDescent="0.3">
      <c r="B935" s="51" t="s">
        <v>0</v>
      </c>
      <c r="C935" s="52"/>
      <c r="D935" s="50" t="s">
        <v>619</v>
      </c>
      <c r="F935" s="53" t="s">
        <v>9</v>
      </c>
      <c r="G935" s="52"/>
      <c r="H935" s="50" t="s">
        <v>619</v>
      </c>
      <c r="J935" s="54">
        <v>0</v>
      </c>
      <c r="K935" s="54">
        <v>0</v>
      </c>
      <c r="L935" s="49"/>
      <c r="M935" s="53" t="s">
        <v>8</v>
      </c>
      <c r="N935" s="55"/>
      <c r="O935" s="49"/>
      <c r="P935" s="53" t="s">
        <v>8</v>
      </c>
      <c r="Q935" s="55"/>
      <c r="R935" s="49"/>
      <c r="S935" s="53" t="s">
        <v>8</v>
      </c>
      <c r="T935" s="55"/>
      <c r="U935" s="49"/>
      <c r="V935" s="53" t="s">
        <v>8</v>
      </c>
      <c r="W935" s="55"/>
      <c r="X935" s="49"/>
      <c r="Y935" s="53" t="s">
        <v>8</v>
      </c>
      <c r="Z935" s="56"/>
      <c r="AA935" s="49"/>
    </row>
    <row r="936" spans="2:27" s="50" customFormat="1" ht="12.75" customHeight="1" x14ac:dyDescent="0.3">
      <c r="B936" s="51" t="s">
        <v>10</v>
      </c>
      <c r="C936" s="52"/>
      <c r="D936" s="50" t="s">
        <v>619</v>
      </c>
      <c r="F936" s="53" t="s">
        <v>11</v>
      </c>
      <c r="G936" s="52"/>
      <c r="H936" s="50" t="s">
        <v>619</v>
      </c>
      <c r="J936" s="54">
        <v>0</v>
      </c>
      <c r="K936" s="54">
        <v>0</v>
      </c>
      <c r="L936" s="49"/>
      <c r="M936" s="53" t="s">
        <v>8</v>
      </c>
      <c r="N936" s="55"/>
      <c r="O936" s="49"/>
      <c r="P936" s="53" t="s">
        <v>8</v>
      </c>
      <c r="Q936" s="55"/>
      <c r="R936" s="49"/>
      <c r="S936" s="53" t="s">
        <v>8</v>
      </c>
      <c r="T936" s="55"/>
      <c r="U936" s="49"/>
      <c r="V936" s="53" t="s">
        <v>8</v>
      </c>
      <c r="W936" s="55"/>
      <c r="X936" s="49"/>
      <c r="Y936" s="53" t="s">
        <v>8</v>
      </c>
      <c r="Z936" s="56"/>
      <c r="AA936" s="49"/>
    </row>
    <row r="937" spans="2:27" s="50" customFormat="1" ht="12.75" customHeight="1" x14ac:dyDescent="0.3">
      <c r="B937" s="51" t="s">
        <v>35</v>
      </c>
      <c r="C937" s="53"/>
      <c r="D937" s="50" t="s">
        <v>619</v>
      </c>
      <c r="F937" s="53" t="s">
        <v>9</v>
      </c>
      <c r="G937" s="53"/>
      <c r="H937" s="50" t="s">
        <v>619</v>
      </c>
      <c r="J937" s="54">
        <v>0</v>
      </c>
      <c r="K937" s="54">
        <v>0</v>
      </c>
      <c r="L937" s="49"/>
      <c r="M937" s="53" t="s">
        <v>8</v>
      </c>
      <c r="N937" s="55"/>
      <c r="O937" s="49"/>
      <c r="P937" s="53" t="s">
        <v>8</v>
      </c>
      <c r="Q937" s="55"/>
      <c r="R937" s="49"/>
      <c r="S937" s="53" t="s">
        <v>8</v>
      </c>
      <c r="T937" s="55"/>
      <c r="U937" s="49"/>
      <c r="V937" s="53" t="s">
        <v>8</v>
      </c>
      <c r="W937" s="55"/>
      <c r="X937" s="49"/>
      <c r="Y937" s="53" t="s">
        <v>8</v>
      </c>
      <c r="Z937" s="56"/>
      <c r="AA937" s="49"/>
    </row>
    <row r="938" spans="2:27" s="50" customFormat="1" ht="12.75" customHeight="1" thickBot="1" x14ac:dyDescent="0.35">
      <c r="B938" s="59" t="s">
        <v>0</v>
      </c>
      <c r="C938" s="57"/>
      <c r="D938" s="58" t="s">
        <v>619</v>
      </c>
      <c r="E938" s="58"/>
      <c r="F938" s="57" t="s">
        <v>2</v>
      </c>
      <c r="G938" s="57"/>
      <c r="H938" s="58" t="s">
        <v>619</v>
      </c>
      <c r="I938" s="58"/>
      <c r="J938" s="60">
        <v>0</v>
      </c>
      <c r="K938" s="60">
        <v>0</v>
      </c>
      <c r="L938" s="61"/>
      <c r="M938" s="57" t="s">
        <v>8</v>
      </c>
      <c r="N938" s="62"/>
      <c r="O938" s="61"/>
      <c r="P938" s="57" t="s">
        <v>8</v>
      </c>
      <c r="Q938" s="62"/>
      <c r="R938" s="61"/>
      <c r="S938" s="57" t="s">
        <v>8</v>
      </c>
      <c r="T938" s="62"/>
      <c r="U938" s="61"/>
      <c r="V938" s="57" t="s">
        <v>8</v>
      </c>
      <c r="W938" s="62"/>
      <c r="X938" s="61"/>
      <c r="Y938" s="57" t="s">
        <v>8</v>
      </c>
      <c r="Z938" s="63"/>
      <c r="AA938" s="49"/>
    </row>
    <row r="939" spans="2:27" ht="13" customHeight="1" thickTop="1" thickBot="1" x14ac:dyDescent="0.3">
      <c r="I939" s="29"/>
    </row>
    <row r="940" spans="2:27" ht="13.5" customHeight="1" thickTop="1" x14ac:dyDescent="0.25">
      <c r="B940" s="362">
        <v>118</v>
      </c>
      <c r="C940" s="364">
        <v>12</v>
      </c>
      <c r="D940" s="366" t="s">
        <v>79</v>
      </c>
      <c r="E940" s="368">
        <v>0</v>
      </c>
      <c r="F940" s="366"/>
      <c r="G940" s="364">
        <v>7</v>
      </c>
      <c r="H940" s="366" t="s">
        <v>324</v>
      </c>
      <c r="I940" s="368">
        <v>0</v>
      </c>
      <c r="J940" s="370" t="s">
        <v>1</v>
      </c>
      <c r="K940" s="370" t="s">
        <v>2</v>
      </c>
      <c r="L940" s="218" t="s">
        <v>24</v>
      </c>
      <c r="M940" s="359" t="s">
        <v>339</v>
      </c>
      <c r="N940" s="359"/>
      <c r="O940" s="359"/>
      <c r="P940" s="360" t="s">
        <v>25</v>
      </c>
      <c r="Q940" s="360"/>
      <c r="R940" s="361">
        <v>45410</v>
      </c>
      <c r="S940" s="361"/>
      <c r="T940" s="361"/>
      <c r="U940" s="218" t="s">
        <v>26</v>
      </c>
      <c r="V940" s="358">
        <v>0.4375</v>
      </c>
      <c r="W940" s="358"/>
      <c r="X940" s="359" t="s">
        <v>27</v>
      </c>
      <c r="Y940" s="359"/>
      <c r="Z940" s="64">
        <v>2</v>
      </c>
      <c r="AA940" s="1"/>
    </row>
    <row r="941" spans="2:27" s="1" customFormat="1" ht="13.5" customHeight="1" thickBot="1" x14ac:dyDescent="0.3">
      <c r="B941" s="363"/>
      <c r="C941" s="365"/>
      <c r="D941" s="367" t="s">
        <v>619</v>
      </c>
      <c r="E941" s="369"/>
      <c r="F941" s="367"/>
      <c r="G941" s="365"/>
      <c r="H941" s="367" t="s">
        <v>619</v>
      </c>
      <c r="I941" s="369"/>
      <c r="J941" s="371"/>
      <c r="K941" s="371"/>
      <c r="L941" s="356" t="s">
        <v>3</v>
      </c>
      <c r="M941" s="356"/>
      <c r="N941" s="356"/>
      <c r="O941" s="356" t="s">
        <v>4</v>
      </c>
      <c r="P941" s="356"/>
      <c r="Q941" s="356"/>
      <c r="R941" s="356" t="s">
        <v>5</v>
      </c>
      <c r="S941" s="356"/>
      <c r="T941" s="356"/>
      <c r="U941" s="356" t="s">
        <v>6</v>
      </c>
      <c r="V941" s="356"/>
      <c r="W941" s="356"/>
      <c r="X941" s="356" t="s">
        <v>7</v>
      </c>
      <c r="Y941" s="356"/>
      <c r="Z941" s="357"/>
      <c r="AA941" s="339"/>
    </row>
    <row r="942" spans="2:27" s="50" customFormat="1" ht="12.75" customHeight="1" thickTop="1" x14ac:dyDescent="0.3">
      <c r="B942" s="41" t="s">
        <v>1</v>
      </c>
      <c r="C942" s="42"/>
      <c r="D942" s="43" t="s">
        <v>619</v>
      </c>
      <c r="E942" s="43"/>
      <c r="F942" s="44" t="s">
        <v>2</v>
      </c>
      <c r="G942" s="42"/>
      <c r="H942" s="43" t="s">
        <v>619</v>
      </c>
      <c r="I942" s="43"/>
      <c r="J942" s="45">
        <v>0</v>
      </c>
      <c r="K942" s="45">
        <v>0</v>
      </c>
      <c r="L942" s="46"/>
      <c r="M942" s="44" t="s">
        <v>8</v>
      </c>
      <c r="N942" s="47"/>
      <c r="O942" s="46"/>
      <c r="P942" s="44" t="s">
        <v>8</v>
      </c>
      <c r="Q942" s="47"/>
      <c r="R942" s="46"/>
      <c r="S942" s="44" t="s">
        <v>8</v>
      </c>
      <c r="T942" s="47"/>
      <c r="U942" s="46"/>
      <c r="V942" s="44" t="s">
        <v>8</v>
      </c>
      <c r="W942" s="47"/>
      <c r="X942" s="46"/>
      <c r="Y942" s="44" t="s">
        <v>8</v>
      </c>
      <c r="Z942" s="48"/>
      <c r="AA942" s="49"/>
    </row>
    <row r="943" spans="2:27" s="50" customFormat="1" ht="12.75" customHeight="1" x14ac:dyDescent="0.3">
      <c r="B943" s="51" t="s">
        <v>0</v>
      </c>
      <c r="C943" s="52"/>
      <c r="D943" s="50" t="s">
        <v>619</v>
      </c>
      <c r="F943" s="53" t="s">
        <v>9</v>
      </c>
      <c r="G943" s="52"/>
      <c r="H943" s="50" t="s">
        <v>619</v>
      </c>
      <c r="J943" s="54">
        <v>0</v>
      </c>
      <c r="K943" s="54">
        <v>0</v>
      </c>
      <c r="L943" s="49"/>
      <c r="M943" s="53" t="s">
        <v>8</v>
      </c>
      <c r="N943" s="55"/>
      <c r="O943" s="49"/>
      <c r="P943" s="53" t="s">
        <v>8</v>
      </c>
      <c r="Q943" s="55"/>
      <c r="R943" s="49"/>
      <c r="S943" s="53" t="s">
        <v>8</v>
      </c>
      <c r="T943" s="55"/>
      <c r="U943" s="49"/>
      <c r="V943" s="53" t="s">
        <v>8</v>
      </c>
      <c r="W943" s="55"/>
      <c r="X943" s="49"/>
      <c r="Y943" s="53" t="s">
        <v>8</v>
      </c>
      <c r="Z943" s="56"/>
      <c r="AA943" s="49"/>
    </row>
    <row r="944" spans="2:27" s="50" customFormat="1" ht="12.75" customHeight="1" x14ac:dyDescent="0.3">
      <c r="B944" s="51" t="s">
        <v>10</v>
      </c>
      <c r="C944" s="52"/>
      <c r="D944" s="50" t="s">
        <v>619</v>
      </c>
      <c r="F944" s="53" t="s">
        <v>11</v>
      </c>
      <c r="G944" s="52"/>
      <c r="H944" s="50" t="s">
        <v>619</v>
      </c>
      <c r="J944" s="54">
        <v>0</v>
      </c>
      <c r="K944" s="54">
        <v>0</v>
      </c>
      <c r="L944" s="49"/>
      <c r="M944" s="53" t="s">
        <v>8</v>
      </c>
      <c r="N944" s="55"/>
      <c r="O944" s="49"/>
      <c r="P944" s="53" t="s">
        <v>8</v>
      </c>
      <c r="Q944" s="55"/>
      <c r="R944" s="49"/>
      <c r="S944" s="53" t="s">
        <v>8</v>
      </c>
      <c r="T944" s="55"/>
      <c r="U944" s="49"/>
      <c r="V944" s="53" t="s">
        <v>8</v>
      </c>
      <c r="W944" s="55"/>
      <c r="X944" s="49"/>
      <c r="Y944" s="53" t="s">
        <v>8</v>
      </c>
      <c r="Z944" s="56"/>
      <c r="AA944" s="49"/>
    </row>
    <row r="945" spans="2:27" s="50" customFormat="1" ht="12.75" customHeight="1" x14ac:dyDescent="0.3">
      <c r="B945" s="51" t="s">
        <v>35</v>
      </c>
      <c r="C945" s="53"/>
      <c r="D945" s="50" t="s">
        <v>619</v>
      </c>
      <c r="F945" s="53" t="s">
        <v>9</v>
      </c>
      <c r="G945" s="53"/>
      <c r="H945" s="50" t="s">
        <v>619</v>
      </c>
      <c r="J945" s="54">
        <v>0</v>
      </c>
      <c r="K945" s="54">
        <v>0</v>
      </c>
      <c r="L945" s="49"/>
      <c r="M945" s="53" t="s">
        <v>8</v>
      </c>
      <c r="N945" s="55"/>
      <c r="O945" s="49"/>
      <c r="P945" s="53" t="s">
        <v>8</v>
      </c>
      <c r="Q945" s="55"/>
      <c r="R945" s="49"/>
      <c r="S945" s="53" t="s">
        <v>8</v>
      </c>
      <c r="T945" s="55"/>
      <c r="U945" s="49"/>
      <c r="V945" s="53" t="s">
        <v>8</v>
      </c>
      <c r="W945" s="55"/>
      <c r="X945" s="49"/>
      <c r="Y945" s="53" t="s">
        <v>8</v>
      </c>
      <c r="Z945" s="56"/>
      <c r="AA945" s="49"/>
    </row>
    <row r="946" spans="2:27" s="50" customFormat="1" ht="12.75" customHeight="1" thickBot="1" x14ac:dyDescent="0.35">
      <c r="B946" s="59" t="s">
        <v>0</v>
      </c>
      <c r="C946" s="57"/>
      <c r="D946" s="58" t="s">
        <v>619</v>
      </c>
      <c r="E946" s="58"/>
      <c r="F946" s="57" t="s">
        <v>2</v>
      </c>
      <c r="G946" s="57"/>
      <c r="H946" s="58" t="s">
        <v>619</v>
      </c>
      <c r="I946" s="58"/>
      <c r="J946" s="60">
        <v>0</v>
      </c>
      <c r="K946" s="60">
        <v>0</v>
      </c>
      <c r="L946" s="61"/>
      <c r="M946" s="57" t="s">
        <v>8</v>
      </c>
      <c r="N946" s="62"/>
      <c r="O946" s="61"/>
      <c r="P946" s="57" t="s">
        <v>8</v>
      </c>
      <c r="Q946" s="62"/>
      <c r="R946" s="61"/>
      <c r="S946" s="57" t="s">
        <v>8</v>
      </c>
      <c r="T946" s="62"/>
      <c r="U946" s="61"/>
      <c r="V946" s="57" t="s">
        <v>8</v>
      </c>
      <c r="W946" s="62"/>
      <c r="X946" s="61"/>
      <c r="Y946" s="57" t="s">
        <v>8</v>
      </c>
      <c r="Z946" s="63"/>
      <c r="AA946" s="49"/>
    </row>
    <row r="947" spans="2:27" ht="13" customHeight="1" thickTop="1" thickBot="1" x14ac:dyDescent="0.3">
      <c r="I947" s="29"/>
    </row>
    <row r="948" spans="2:27" ht="13.5" customHeight="1" thickTop="1" x14ac:dyDescent="0.25">
      <c r="B948" s="362">
        <v>119</v>
      </c>
      <c r="C948" s="364">
        <v>11</v>
      </c>
      <c r="D948" s="366" t="s">
        <v>326</v>
      </c>
      <c r="E948" s="368">
        <v>0</v>
      </c>
      <c r="F948" s="366"/>
      <c r="G948" s="364">
        <v>8</v>
      </c>
      <c r="H948" s="366" t="s">
        <v>81</v>
      </c>
      <c r="I948" s="368">
        <v>0</v>
      </c>
      <c r="J948" s="370" t="s">
        <v>1</v>
      </c>
      <c r="K948" s="370" t="s">
        <v>2</v>
      </c>
      <c r="L948" s="218" t="s">
        <v>24</v>
      </c>
      <c r="M948" s="359" t="s">
        <v>339</v>
      </c>
      <c r="N948" s="359"/>
      <c r="O948" s="359"/>
      <c r="P948" s="360" t="s">
        <v>25</v>
      </c>
      <c r="Q948" s="360"/>
      <c r="R948" s="361">
        <v>45410</v>
      </c>
      <c r="S948" s="361"/>
      <c r="T948" s="361"/>
      <c r="U948" s="218" t="s">
        <v>26</v>
      </c>
      <c r="V948" s="358">
        <v>0.4375</v>
      </c>
      <c r="W948" s="358"/>
      <c r="X948" s="359" t="s">
        <v>27</v>
      </c>
      <c r="Y948" s="359"/>
      <c r="Z948" s="64">
        <v>3</v>
      </c>
      <c r="AA948" s="1"/>
    </row>
    <row r="949" spans="2:27" s="1" customFormat="1" ht="13.5" customHeight="1" thickBot="1" x14ac:dyDescent="0.3">
      <c r="B949" s="363"/>
      <c r="C949" s="365"/>
      <c r="D949" s="367" t="s">
        <v>619</v>
      </c>
      <c r="E949" s="369"/>
      <c r="F949" s="367"/>
      <c r="G949" s="365"/>
      <c r="H949" s="367" t="s">
        <v>619</v>
      </c>
      <c r="I949" s="369"/>
      <c r="J949" s="371"/>
      <c r="K949" s="371"/>
      <c r="L949" s="356" t="s">
        <v>3</v>
      </c>
      <c r="M949" s="356"/>
      <c r="N949" s="356"/>
      <c r="O949" s="356" t="s">
        <v>4</v>
      </c>
      <c r="P949" s="356"/>
      <c r="Q949" s="356"/>
      <c r="R949" s="356" t="s">
        <v>5</v>
      </c>
      <c r="S949" s="356"/>
      <c r="T949" s="356"/>
      <c r="U949" s="356" t="s">
        <v>6</v>
      </c>
      <c r="V949" s="356"/>
      <c r="W949" s="356"/>
      <c r="X949" s="356" t="s">
        <v>7</v>
      </c>
      <c r="Y949" s="356"/>
      <c r="Z949" s="357"/>
      <c r="AA949" s="339"/>
    </row>
    <row r="950" spans="2:27" s="50" customFormat="1" ht="12.75" customHeight="1" thickTop="1" x14ac:dyDescent="0.3">
      <c r="B950" s="41" t="s">
        <v>1</v>
      </c>
      <c r="C950" s="42"/>
      <c r="D950" s="43" t="s">
        <v>619</v>
      </c>
      <c r="E950" s="43"/>
      <c r="F950" s="44" t="s">
        <v>2</v>
      </c>
      <c r="G950" s="42"/>
      <c r="H950" s="43" t="s">
        <v>619</v>
      </c>
      <c r="I950" s="43"/>
      <c r="J950" s="45">
        <v>0</v>
      </c>
      <c r="K950" s="45">
        <v>0</v>
      </c>
      <c r="L950" s="46"/>
      <c r="M950" s="44" t="s">
        <v>8</v>
      </c>
      <c r="N950" s="47"/>
      <c r="O950" s="46"/>
      <c r="P950" s="44" t="s">
        <v>8</v>
      </c>
      <c r="Q950" s="47"/>
      <c r="R950" s="46"/>
      <c r="S950" s="44" t="s">
        <v>8</v>
      </c>
      <c r="T950" s="47"/>
      <c r="U950" s="46"/>
      <c r="V950" s="44" t="s">
        <v>8</v>
      </c>
      <c r="W950" s="47"/>
      <c r="X950" s="46"/>
      <c r="Y950" s="44" t="s">
        <v>8</v>
      </c>
      <c r="Z950" s="48"/>
      <c r="AA950" s="49"/>
    </row>
    <row r="951" spans="2:27" s="50" customFormat="1" ht="12.75" customHeight="1" x14ac:dyDescent="0.3">
      <c r="B951" s="51" t="s">
        <v>0</v>
      </c>
      <c r="C951" s="52"/>
      <c r="D951" s="50" t="s">
        <v>619</v>
      </c>
      <c r="F951" s="53" t="s">
        <v>9</v>
      </c>
      <c r="G951" s="52"/>
      <c r="H951" s="50" t="s">
        <v>619</v>
      </c>
      <c r="J951" s="54">
        <v>0</v>
      </c>
      <c r="K951" s="54">
        <v>0</v>
      </c>
      <c r="L951" s="49"/>
      <c r="M951" s="53" t="s">
        <v>8</v>
      </c>
      <c r="N951" s="55"/>
      <c r="O951" s="49"/>
      <c r="P951" s="53" t="s">
        <v>8</v>
      </c>
      <c r="Q951" s="55"/>
      <c r="R951" s="49"/>
      <c r="S951" s="53" t="s">
        <v>8</v>
      </c>
      <c r="T951" s="55"/>
      <c r="U951" s="49"/>
      <c r="V951" s="53" t="s">
        <v>8</v>
      </c>
      <c r="W951" s="55"/>
      <c r="X951" s="49"/>
      <c r="Y951" s="53" t="s">
        <v>8</v>
      </c>
      <c r="Z951" s="56"/>
      <c r="AA951" s="49"/>
    </row>
    <row r="952" spans="2:27" s="50" customFormat="1" ht="12.75" customHeight="1" x14ac:dyDescent="0.3">
      <c r="B952" s="51" t="s">
        <v>10</v>
      </c>
      <c r="C952" s="52"/>
      <c r="D952" s="50" t="s">
        <v>619</v>
      </c>
      <c r="F952" s="53" t="s">
        <v>11</v>
      </c>
      <c r="G952" s="52"/>
      <c r="H952" s="50" t="s">
        <v>619</v>
      </c>
      <c r="J952" s="54">
        <v>0</v>
      </c>
      <c r="K952" s="54">
        <v>0</v>
      </c>
      <c r="L952" s="49"/>
      <c r="M952" s="53" t="s">
        <v>8</v>
      </c>
      <c r="N952" s="55"/>
      <c r="O952" s="49"/>
      <c r="P952" s="53" t="s">
        <v>8</v>
      </c>
      <c r="Q952" s="55"/>
      <c r="R952" s="49"/>
      <c r="S952" s="53" t="s">
        <v>8</v>
      </c>
      <c r="T952" s="55"/>
      <c r="U952" s="49"/>
      <c r="V952" s="53" t="s">
        <v>8</v>
      </c>
      <c r="W952" s="55"/>
      <c r="X952" s="49"/>
      <c r="Y952" s="53" t="s">
        <v>8</v>
      </c>
      <c r="Z952" s="56"/>
      <c r="AA952" s="49"/>
    </row>
    <row r="953" spans="2:27" s="50" customFormat="1" ht="12.75" customHeight="1" x14ac:dyDescent="0.3">
      <c r="B953" s="51" t="s">
        <v>35</v>
      </c>
      <c r="C953" s="53"/>
      <c r="D953" s="50" t="s">
        <v>619</v>
      </c>
      <c r="F953" s="53" t="s">
        <v>9</v>
      </c>
      <c r="G953" s="53"/>
      <c r="H953" s="50" t="s">
        <v>619</v>
      </c>
      <c r="J953" s="54">
        <v>0</v>
      </c>
      <c r="K953" s="54">
        <v>0</v>
      </c>
      <c r="L953" s="49"/>
      <c r="M953" s="53" t="s">
        <v>8</v>
      </c>
      <c r="N953" s="55"/>
      <c r="O953" s="49"/>
      <c r="P953" s="53" t="s">
        <v>8</v>
      </c>
      <c r="Q953" s="55"/>
      <c r="R953" s="49"/>
      <c r="S953" s="53" t="s">
        <v>8</v>
      </c>
      <c r="T953" s="55"/>
      <c r="U953" s="49"/>
      <c r="V953" s="53" t="s">
        <v>8</v>
      </c>
      <c r="W953" s="55"/>
      <c r="X953" s="49"/>
      <c r="Y953" s="53" t="s">
        <v>8</v>
      </c>
      <c r="Z953" s="56"/>
      <c r="AA953" s="49"/>
    </row>
    <row r="954" spans="2:27" s="50" customFormat="1" ht="12.75" customHeight="1" thickBot="1" x14ac:dyDescent="0.35">
      <c r="B954" s="59" t="s">
        <v>0</v>
      </c>
      <c r="C954" s="57"/>
      <c r="D954" s="58" t="s">
        <v>619</v>
      </c>
      <c r="E954" s="58"/>
      <c r="F954" s="57" t="s">
        <v>2</v>
      </c>
      <c r="G954" s="57"/>
      <c r="H954" s="58" t="s">
        <v>619</v>
      </c>
      <c r="I954" s="58"/>
      <c r="J954" s="60">
        <v>0</v>
      </c>
      <c r="K954" s="60">
        <v>0</v>
      </c>
      <c r="L954" s="61"/>
      <c r="M954" s="57" t="s">
        <v>8</v>
      </c>
      <c r="N954" s="62"/>
      <c r="O954" s="61"/>
      <c r="P954" s="57" t="s">
        <v>8</v>
      </c>
      <c r="Q954" s="62"/>
      <c r="R954" s="61"/>
      <c r="S954" s="57" t="s">
        <v>8</v>
      </c>
      <c r="T954" s="62"/>
      <c r="U954" s="61"/>
      <c r="V954" s="57" t="s">
        <v>8</v>
      </c>
      <c r="W954" s="62"/>
      <c r="X954" s="61"/>
      <c r="Y954" s="57" t="s">
        <v>8</v>
      </c>
      <c r="Z954" s="63"/>
      <c r="AA954" s="49"/>
    </row>
    <row r="955" spans="2:27" ht="13" customHeight="1" thickTop="1" thickBot="1" x14ac:dyDescent="0.3">
      <c r="I955" s="29"/>
    </row>
    <row r="956" spans="2:27" ht="13.5" customHeight="1" thickTop="1" x14ac:dyDescent="0.25">
      <c r="B956" s="362">
        <v>120</v>
      </c>
      <c r="C956" s="364">
        <v>10</v>
      </c>
      <c r="D956" s="366" t="s">
        <v>75</v>
      </c>
      <c r="E956" s="368">
        <v>0</v>
      </c>
      <c r="F956" s="366"/>
      <c r="G956" s="364">
        <v>9</v>
      </c>
      <c r="H956" s="366" t="s">
        <v>325</v>
      </c>
      <c r="I956" s="368">
        <v>0</v>
      </c>
      <c r="J956" s="370" t="s">
        <v>1</v>
      </c>
      <c r="K956" s="370" t="s">
        <v>2</v>
      </c>
      <c r="L956" s="218" t="s">
        <v>24</v>
      </c>
      <c r="M956" s="359" t="s">
        <v>339</v>
      </c>
      <c r="N956" s="359"/>
      <c r="O956" s="359"/>
      <c r="P956" s="360" t="s">
        <v>25</v>
      </c>
      <c r="Q956" s="360"/>
      <c r="R956" s="361">
        <v>45410</v>
      </c>
      <c r="S956" s="361"/>
      <c r="T956" s="361"/>
      <c r="U956" s="218" t="s">
        <v>26</v>
      </c>
      <c r="V956" s="358">
        <v>0.4375</v>
      </c>
      <c r="W956" s="358"/>
      <c r="X956" s="359" t="s">
        <v>27</v>
      </c>
      <c r="Y956" s="359"/>
      <c r="Z956" s="64">
        <v>4</v>
      </c>
      <c r="AA956" s="1"/>
    </row>
    <row r="957" spans="2:27" s="1" customFormat="1" ht="13.5" customHeight="1" thickBot="1" x14ac:dyDescent="0.3">
      <c r="B957" s="363"/>
      <c r="C957" s="365"/>
      <c r="D957" s="367" t="s">
        <v>619</v>
      </c>
      <c r="E957" s="369"/>
      <c r="F957" s="367"/>
      <c r="G957" s="365"/>
      <c r="H957" s="367" t="s">
        <v>619</v>
      </c>
      <c r="I957" s="369"/>
      <c r="J957" s="371"/>
      <c r="K957" s="371"/>
      <c r="L957" s="356" t="s">
        <v>3</v>
      </c>
      <c r="M957" s="356"/>
      <c r="N957" s="356"/>
      <c r="O957" s="356" t="s">
        <v>4</v>
      </c>
      <c r="P957" s="356"/>
      <c r="Q957" s="356"/>
      <c r="R957" s="356" t="s">
        <v>5</v>
      </c>
      <c r="S957" s="356"/>
      <c r="T957" s="356"/>
      <c r="U957" s="356" t="s">
        <v>6</v>
      </c>
      <c r="V957" s="356"/>
      <c r="W957" s="356"/>
      <c r="X957" s="356" t="s">
        <v>7</v>
      </c>
      <c r="Y957" s="356"/>
      <c r="Z957" s="357"/>
      <c r="AA957" s="339"/>
    </row>
    <row r="958" spans="2:27" s="50" customFormat="1" ht="12.75" customHeight="1" thickTop="1" x14ac:dyDescent="0.3">
      <c r="B958" s="41" t="s">
        <v>1</v>
      </c>
      <c r="C958" s="42"/>
      <c r="D958" s="43" t="s">
        <v>619</v>
      </c>
      <c r="E958" s="43"/>
      <c r="F958" s="44" t="s">
        <v>2</v>
      </c>
      <c r="G958" s="42"/>
      <c r="H958" s="43" t="s">
        <v>619</v>
      </c>
      <c r="I958" s="43"/>
      <c r="J958" s="45">
        <v>0</v>
      </c>
      <c r="K958" s="45">
        <v>0</v>
      </c>
      <c r="L958" s="46"/>
      <c r="M958" s="44" t="s">
        <v>8</v>
      </c>
      <c r="N958" s="47"/>
      <c r="O958" s="46"/>
      <c r="P958" s="44" t="s">
        <v>8</v>
      </c>
      <c r="Q958" s="47"/>
      <c r="R958" s="46"/>
      <c r="S958" s="44" t="s">
        <v>8</v>
      </c>
      <c r="T958" s="47"/>
      <c r="U958" s="46"/>
      <c r="V958" s="44" t="s">
        <v>8</v>
      </c>
      <c r="W958" s="47"/>
      <c r="X958" s="46"/>
      <c r="Y958" s="44" t="s">
        <v>8</v>
      </c>
      <c r="Z958" s="48"/>
      <c r="AA958" s="49"/>
    </row>
    <row r="959" spans="2:27" s="50" customFormat="1" ht="12.75" customHeight="1" x14ac:dyDescent="0.3">
      <c r="B959" s="51" t="s">
        <v>0</v>
      </c>
      <c r="C959" s="52"/>
      <c r="D959" s="50" t="s">
        <v>619</v>
      </c>
      <c r="F959" s="53" t="s">
        <v>9</v>
      </c>
      <c r="G959" s="52"/>
      <c r="H959" s="50" t="s">
        <v>619</v>
      </c>
      <c r="J959" s="54">
        <v>0</v>
      </c>
      <c r="K959" s="54">
        <v>0</v>
      </c>
      <c r="L959" s="49"/>
      <c r="M959" s="53" t="s">
        <v>8</v>
      </c>
      <c r="N959" s="55"/>
      <c r="O959" s="49"/>
      <c r="P959" s="53" t="s">
        <v>8</v>
      </c>
      <c r="Q959" s="55"/>
      <c r="R959" s="49"/>
      <c r="S959" s="53" t="s">
        <v>8</v>
      </c>
      <c r="T959" s="55"/>
      <c r="U959" s="49"/>
      <c r="V959" s="53" t="s">
        <v>8</v>
      </c>
      <c r="W959" s="55"/>
      <c r="X959" s="49"/>
      <c r="Y959" s="53" t="s">
        <v>8</v>
      </c>
      <c r="Z959" s="56"/>
      <c r="AA959" s="49"/>
    </row>
    <row r="960" spans="2:27" s="50" customFormat="1" ht="12.75" customHeight="1" x14ac:dyDescent="0.3">
      <c r="B960" s="51" t="s">
        <v>10</v>
      </c>
      <c r="C960" s="52"/>
      <c r="D960" s="50" t="s">
        <v>619</v>
      </c>
      <c r="F960" s="53" t="s">
        <v>11</v>
      </c>
      <c r="G960" s="52"/>
      <c r="H960" s="50" t="s">
        <v>619</v>
      </c>
      <c r="J960" s="54">
        <v>0</v>
      </c>
      <c r="K960" s="54">
        <v>0</v>
      </c>
      <c r="L960" s="49"/>
      <c r="M960" s="53" t="s">
        <v>8</v>
      </c>
      <c r="N960" s="55"/>
      <c r="O960" s="49"/>
      <c r="P960" s="53" t="s">
        <v>8</v>
      </c>
      <c r="Q960" s="55"/>
      <c r="R960" s="49"/>
      <c r="S960" s="53" t="s">
        <v>8</v>
      </c>
      <c r="T960" s="55"/>
      <c r="U960" s="49"/>
      <c r="V960" s="53" t="s">
        <v>8</v>
      </c>
      <c r="W960" s="55"/>
      <c r="X960" s="49"/>
      <c r="Y960" s="53" t="s">
        <v>8</v>
      </c>
      <c r="Z960" s="56"/>
      <c r="AA960" s="49"/>
    </row>
    <row r="961" spans="2:27" s="50" customFormat="1" ht="12.75" customHeight="1" x14ac:dyDescent="0.3">
      <c r="B961" s="51" t="s">
        <v>35</v>
      </c>
      <c r="C961" s="53"/>
      <c r="D961" s="50" t="s">
        <v>619</v>
      </c>
      <c r="F961" s="53" t="s">
        <v>9</v>
      </c>
      <c r="G961" s="53"/>
      <c r="H961" s="50" t="s">
        <v>619</v>
      </c>
      <c r="J961" s="54">
        <v>0</v>
      </c>
      <c r="K961" s="54">
        <v>0</v>
      </c>
      <c r="L961" s="49"/>
      <c r="M961" s="53" t="s">
        <v>8</v>
      </c>
      <c r="N961" s="55"/>
      <c r="O961" s="49"/>
      <c r="P961" s="53" t="s">
        <v>8</v>
      </c>
      <c r="Q961" s="55"/>
      <c r="R961" s="49"/>
      <c r="S961" s="53" t="s">
        <v>8</v>
      </c>
      <c r="T961" s="55"/>
      <c r="U961" s="49"/>
      <c r="V961" s="53" t="s">
        <v>8</v>
      </c>
      <c r="W961" s="55"/>
      <c r="X961" s="49"/>
      <c r="Y961" s="53" t="s">
        <v>8</v>
      </c>
      <c r="Z961" s="56"/>
      <c r="AA961" s="49"/>
    </row>
    <row r="962" spans="2:27" s="50" customFormat="1" ht="12.75" customHeight="1" thickBot="1" x14ac:dyDescent="0.35">
      <c r="B962" s="59" t="s">
        <v>0</v>
      </c>
      <c r="C962" s="57"/>
      <c r="D962" s="58" t="s">
        <v>619</v>
      </c>
      <c r="E962" s="58"/>
      <c r="F962" s="57" t="s">
        <v>2</v>
      </c>
      <c r="G962" s="57"/>
      <c r="H962" s="58" t="s">
        <v>619</v>
      </c>
      <c r="I962" s="58"/>
      <c r="J962" s="60">
        <v>0</v>
      </c>
      <c r="K962" s="60">
        <v>0</v>
      </c>
      <c r="L962" s="61"/>
      <c r="M962" s="57" t="s">
        <v>8</v>
      </c>
      <c r="N962" s="62"/>
      <c r="O962" s="61"/>
      <c r="P962" s="57" t="s">
        <v>8</v>
      </c>
      <c r="Q962" s="62"/>
      <c r="R962" s="61"/>
      <c r="S962" s="57" t="s">
        <v>8</v>
      </c>
      <c r="T962" s="62"/>
      <c r="U962" s="61"/>
      <c r="V962" s="57" t="s">
        <v>8</v>
      </c>
      <c r="W962" s="62"/>
      <c r="X962" s="61"/>
      <c r="Y962" s="57" t="s">
        <v>8</v>
      </c>
      <c r="Z962" s="63"/>
      <c r="AA962" s="49"/>
    </row>
    <row r="963" spans="2:27" ht="13.5" thickTop="1" x14ac:dyDescent="0.25">
      <c r="I963" s="29"/>
    </row>
    <row r="964" spans="2:27" x14ac:dyDescent="0.25">
      <c r="I964" s="29"/>
    </row>
    <row r="965" spans="2:27" x14ac:dyDescent="0.25">
      <c r="I965" s="29"/>
    </row>
    <row r="966" spans="2:27" x14ac:dyDescent="0.25">
      <c r="I966" s="29"/>
    </row>
    <row r="967" spans="2:27" x14ac:dyDescent="0.25">
      <c r="I967" s="29"/>
    </row>
    <row r="968" spans="2:27" x14ac:dyDescent="0.25">
      <c r="I968" s="29"/>
    </row>
    <row r="969" spans="2:27" x14ac:dyDescent="0.25">
      <c r="I969" s="29"/>
    </row>
    <row r="970" spans="2:27" x14ac:dyDescent="0.25">
      <c r="I970" s="29"/>
    </row>
    <row r="971" spans="2:27" x14ac:dyDescent="0.25">
      <c r="I971" s="29"/>
    </row>
    <row r="972" spans="2:27" x14ac:dyDescent="0.25">
      <c r="I972" s="29"/>
    </row>
    <row r="973" spans="2:27" x14ac:dyDescent="0.25">
      <c r="I973" s="29"/>
    </row>
    <row r="974" spans="2:27" x14ac:dyDescent="0.25">
      <c r="I974" s="29"/>
    </row>
    <row r="975" spans="2:27" x14ac:dyDescent="0.25">
      <c r="I975" s="29"/>
    </row>
    <row r="976" spans="2:27" x14ac:dyDescent="0.25">
      <c r="I976" s="29"/>
    </row>
    <row r="977" spans="9:26" s="33" customFormat="1" x14ac:dyDescent="0.25">
      <c r="I977" s="29"/>
      <c r="J977" s="2"/>
      <c r="K977" s="2"/>
      <c r="L977" s="32"/>
      <c r="M977" s="2"/>
      <c r="N977" s="32"/>
      <c r="O977" s="32"/>
      <c r="P977" s="2"/>
      <c r="Q977" s="32"/>
      <c r="R977" s="32"/>
      <c r="S977" s="2"/>
      <c r="T977" s="32"/>
      <c r="U977" s="32"/>
      <c r="V977" s="32"/>
      <c r="W977" s="32"/>
      <c r="X977" s="32"/>
      <c r="Y977" s="32"/>
      <c r="Z977" s="32"/>
    </row>
    <row r="978" spans="9:26" s="33" customFormat="1" x14ac:dyDescent="0.25">
      <c r="I978" s="29"/>
      <c r="J978" s="2"/>
      <c r="K978" s="2"/>
      <c r="L978" s="32"/>
      <c r="M978" s="2"/>
      <c r="N978" s="32"/>
      <c r="O978" s="32"/>
      <c r="P978" s="2"/>
      <c r="Q978" s="32"/>
      <c r="R978" s="32"/>
      <c r="S978" s="2"/>
      <c r="T978" s="32"/>
      <c r="U978" s="32"/>
      <c r="V978" s="32"/>
      <c r="W978" s="32"/>
      <c r="X978" s="32"/>
      <c r="Y978" s="32"/>
      <c r="Z978" s="32"/>
    </row>
    <row r="979" spans="9:26" s="33" customFormat="1" x14ac:dyDescent="0.25">
      <c r="I979" s="29"/>
      <c r="J979" s="2"/>
      <c r="K979" s="2"/>
      <c r="L979" s="32"/>
      <c r="M979" s="2"/>
      <c r="N979" s="32"/>
      <c r="O979" s="32"/>
      <c r="P979" s="2"/>
      <c r="Q979" s="32"/>
      <c r="R979" s="32"/>
      <c r="S979" s="2"/>
      <c r="T979" s="32"/>
      <c r="U979" s="32"/>
      <c r="V979" s="32"/>
      <c r="W979" s="32"/>
      <c r="X979" s="32"/>
      <c r="Y979" s="32"/>
      <c r="Z979" s="32"/>
    </row>
    <row r="980" spans="9:26" s="33" customFormat="1" x14ac:dyDescent="0.25">
      <c r="I980" s="29"/>
      <c r="J980" s="2"/>
      <c r="K980" s="2"/>
      <c r="L980" s="32"/>
      <c r="M980" s="2"/>
      <c r="N980" s="32"/>
      <c r="O980" s="32"/>
      <c r="P980" s="2"/>
      <c r="Q980" s="32"/>
      <c r="R980" s="32"/>
      <c r="S980" s="2"/>
      <c r="T980" s="32"/>
      <c r="U980" s="32"/>
      <c r="V980" s="32"/>
      <c r="W980" s="32"/>
      <c r="X980" s="32"/>
      <c r="Y980" s="32"/>
      <c r="Z980" s="32"/>
    </row>
    <row r="981" spans="9:26" s="33" customFormat="1" x14ac:dyDescent="0.25">
      <c r="I981" s="29"/>
      <c r="J981" s="2"/>
      <c r="K981" s="2"/>
      <c r="L981" s="32"/>
      <c r="M981" s="2"/>
      <c r="N981" s="32"/>
      <c r="O981" s="32"/>
      <c r="P981" s="2"/>
      <c r="Q981" s="32"/>
      <c r="R981" s="32"/>
      <c r="S981" s="2"/>
      <c r="T981" s="32"/>
      <c r="U981" s="32"/>
      <c r="V981" s="32"/>
      <c r="W981" s="32"/>
      <c r="X981" s="32"/>
      <c r="Y981" s="32"/>
      <c r="Z981" s="32"/>
    </row>
    <row r="982" spans="9:26" s="33" customFormat="1" x14ac:dyDescent="0.25">
      <c r="I982" s="29"/>
      <c r="J982" s="2"/>
      <c r="K982" s="2"/>
      <c r="L982" s="32"/>
      <c r="M982" s="2"/>
      <c r="N982" s="32"/>
      <c r="O982" s="32"/>
      <c r="P982" s="2"/>
      <c r="Q982" s="32"/>
      <c r="R982" s="32"/>
      <c r="S982" s="2"/>
      <c r="T982" s="32"/>
      <c r="U982" s="32"/>
      <c r="V982" s="32"/>
      <c r="W982" s="32"/>
      <c r="X982" s="32"/>
      <c r="Y982" s="32"/>
      <c r="Z982" s="32"/>
    </row>
    <row r="983" spans="9:26" s="33" customFormat="1" x14ac:dyDescent="0.25">
      <c r="I983" s="29"/>
      <c r="J983" s="2"/>
      <c r="K983" s="2"/>
      <c r="L983" s="32"/>
      <c r="M983" s="2"/>
      <c r="N983" s="32"/>
      <c r="O983" s="32"/>
      <c r="P983" s="2"/>
      <c r="Q983" s="32"/>
      <c r="R983" s="32"/>
      <c r="S983" s="2"/>
      <c r="T983" s="32"/>
      <c r="U983" s="32"/>
      <c r="V983" s="32"/>
      <c r="W983" s="32"/>
      <c r="X983" s="32"/>
      <c r="Y983" s="32"/>
      <c r="Z983" s="32"/>
    </row>
    <row r="984" spans="9:26" s="33" customFormat="1" x14ac:dyDescent="0.25">
      <c r="I984" s="29"/>
      <c r="J984" s="2"/>
      <c r="K984" s="2"/>
      <c r="L984" s="32"/>
      <c r="M984" s="2"/>
      <c r="N984" s="32"/>
      <c r="O984" s="32"/>
      <c r="P984" s="2"/>
      <c r="Q984" s="32"/>
      <c r="R984" s="32"/>
      <c r="S984" s="2"/>
      <c r="T984" s="32"/>
      <c r="U984" s="32"/>
      <c r="V984" s="32"/>
      <c r="W984" s="32"/>
      <c r="X984" s="32"/>
      <c r="Y984" s="32"/>
      <c r="Z984" s="32"/>
    </row>
    <row r="985" spans="9:26" s="33" customFormat="1" x14ac:dyDescent="0.25">
      <c r="I985" s="29"/>
      <c r="J985" s="2"/>
      <c r="K985" s="2"/>
      <c r="L985" s="32"/>
      <c r="M985" s="2"/>
      <c r="N985" s="32"/>
      <c r="O985" s="32"/>
      <c r="P985" s="2"/>
      <c r="Q985" s="32"/>
      <c r="R985" s="32"/>
      <c r="S985" s="2"/>
      <c r="T985" s="32"/>
      <c r="U985" s="32"/>
      <c r="V985" s="32"/>
      <c r="W985" s="32"/>
      <c r="X985" s="32"/>
      <c r="Y985" s="32"/>
      <c r="Z985" s="32"/>
    </row>
    <row r="986" spans="9:26" s="33" customFormat="1" x14ac:dyDescent="0.25">
      <c r="I986" s="29"/>
      <c r="J986" s="2"/>
      <c r="K986" s="2"/>
      <c r="L986" s="32"/>
      <c r="M986" s="2"/>
      <c r="N986" s="32"/>
      <c r="O986" s="32"/>
      <c r="P986" s="2"/>
      <c r="Q986" s="32"/>
      <c r="R986" s="32"/>
      <c r="S986" s="2"/>
      <c r="T986" s="32"/>
      <c r="U986" s="32"/>
      <c r="V986" s="32"/>
      <c r="W986" s="32"/>
      <c r="X986" s="32"/>
      <c r="Y986" s="32"/>
      <c r="Z986" s="32"/>
    </row>
    <row r="987" spans="9:26" s="33" customFormat="1" x14ac:dyDescent="0.25">
      <c r="I987" s="29"/>
      <c r="J987" s="2"/>
      <c r="K987" s="2"/>
      <c r="L987" s="32"/>
      <c r="M987" s="2"/>
      <c r="N987" s="32"/>
      <c r="O987" s="32"/>
      <c r="P987" s="2"/>
      <c r="Q987" s="32"/>
      <c r="R987" s="32"/>
      <c r="S987" s="2"/>
      <c r="T987" s="32"/>
      <c r="U987" s="32"/>
      <c r="V987" s="32"/>
      <c r="W987" s="32"/>
      <c r="X987" s="32"/>
      <c r="Y987" s="32"/>
      <c r="Z987" s="32"/>
    </row>
    <row r="988" spans="9:26" s="33" customFormat="1" x14ac:dyDescent="0.25">
      <c r="I988" s="29"/>
      <c r="J988" s="2"/>
      <c r="K988" s="2"/>
      <c r="L988" s="32"/>
      <c r="M988" s="2"/>
      <c r="N988" s="32"/>
      <c r="O988" s="32"/>
      <c r="P988" s="2"/>
      <c r="Q988" s="32"/>
      <c r="R988" s="32"/>
      <c r="S988" s="2"/>
      <c r="T988" s="32"/>
      <c r="U988" s="32"/>
      <c r="V988" s="32"/>
      <c r="W988" s="32"/>
      <c r="X988" s="32"/>
      <c r="Y988" s="32"/>
      <c r="Z988" s="32"/>
    </row>
    <row r="989" spans="9:26" s="33" customFormat="1" x14ac:dyDescent="0.25">
      <c r="I989" s="29"/>
      <c r="J989" s="2"/>
      <c r="K989" s="2"/>
      <c r="L989" s="32"/>
      <c r="M989" s="2"/>
      <c r="N989" s="32"/>
      <c r="O989" s="32"/>
      <c r="P989" s="2"/>
      <c r="Q989" s="32"/>
      <c r="R989" s="32"/>
      <c r="S989" s="2"/>
      <c r="T989" s="32"/>
      <c r="U989" s="32"/>
      <c r="V989" s="32"/>
      <c r="W989" s="32"/>
      <c r="X989" s="32"/>
      <c r="Y989" s="32"/>
      <c r="Z989" s="32"/>
    </row>
    <row r="990" spans="9:26" s="33" customFormat="1" x14ac:dyDescent="0.25">
      <c r="I990" s="29"/>
      <c r="J990" s="2"/>
      <c r="K990" s="2"/>
      <c r="L990" s="32"/>
      <c r="M990" s="2"/>
      <c r="N990" s="32"/>
      <c r="O990" s="32"/>
      <c r="P990" s="2"/>
      <c r="Q990" s="32"/>
      <c r="R990" s="32"/>
      <c r="S990" s="2"/>
      <c r="T990" s="32"/>
      <c r="U990" s="32"/>
      <c r="V990" s="32"/>
      <c r="W990" s="32"/>
      <c r="X990" s="32"/>
      <c r="Y990" s="32"/>
      <c r="Z990" s="32"/>
    </row>
    <row r="991" spans="9:26" s="33" customFormat="1" x14ac:dyDescent="0.25">
      <c r="I991" s="29"/>
      <c r="J991" s="2"/>
      <c r="K991" s="2"/>
      <c r="L991" s="32"/>
      <c r="M991" s="2"/>
      <c r="N991" s="32"/>
      <c r="O991" s="32"/>
      <c r="P991" s="2"/>
      <c r="Q991" s="32"/>
      <c r="R991" s="32"/>
      <c r="S991" s="2"/>
      <c r="T991" s="32"/>
      <c r="U991" s="32"/>
      <c r="V991" s="32"/>
      <c r="W991" s="32"/>
      <c r="X991" s="32"/>
      <c r="Y991" s="32"/>
      <c r="Z991" s="32"/>
    </row>
    <row r="992" spans="9:26" s="33" customFormat="1" x14ac:dyDescent="0.25">
      <c r="I992" s="29"/>
      <c r="J992" s="2"/>
      <c r="K992" s="2"/>
      <c r="L992" s="32"/>
      <c r="M992" s="2"/>
      <c r="N992" s="32"/>
      <c r="O992" s="32"/>
      <c r="P992" s="2"/>
      <c r="Q992" s="32"/>
      <c r="R992" s="32"/>
      <c r="S992" s="2"/>
      <c r="T992" s="32"/>
      <c r="U992" s="32"/>
      <c r="V992" s="32"/>
      <c r="W992" s="32"/>
      <c r="X992" s="32"/>
      <c r="Y992" s="32"/>
      <c r="Z992" s="32"/>
    </row>
    <row r="993" spans="9:26" s="33" customFormat="1" x14ac:dyDescent="0.25">
      <c r="I993" s="29"/>
      <c r="J993" s="2"/>
      <c r="K993" s="2"/>
      <c r="L993" s="32"/>
      <c r="M993" s="2"/>
      <c r="N993" s="32"/>
      <c r="O993" s="32"/>
      <c r="P993" s="2"/>
      <c r="Q993" s="32"/>
      <c r="R993" s="32"/>
      <c r="S993" s="2"/>
      <c r="T993" s="32"/>
      <c r="U993" s="32"/>
      <c r="V993" s="32"/>
      <c r="W993" s="32"/>
      <c r="X993" s="32"/>
      <c r="Y993" s="32"/>
      <c r="Z993" s="32"/>
    </row>
    <row r="994" spans="9:26" s="33" customFormat="1" x14ac:dyDescent="0.25">
      <c r="I994" s="29"/>
      <c r="J994" s="2"/>
      <c r="K994" s="2"/>
      <c r="L994" s="32"/>
      <c r="M994" s="2"/>
      <c r="N994" s="32"/>
      <c r="O994" s="32"/>
      <c r="P994" s="2"/>
      <c r="Q994" s="32"/>
      <c r="R994" s="32"/>
      <c r="S994" s="2"/>
      <c r="T994" s="32"/>
      <c r="U994" s="32"/>
      <c r="V994" s="32"/>
      <c r="W994" s="32"/>
      <c r="X994" s="32"/>
      <c r="Y994" s="32"/>
      <c r="Z994" s="32"/>
    </row>
    <row r="995" spans="9:26" s="33" customFormat="1" x14ac:dyDescent="0.25">
      <c r="I995" s="29"/>
      <c r="J995" s="2"/>
      <c r="K995" s="2"/>
      <c r="L995" s="32"/>
      <c r="M995" s="2"/>
      <c r="N995" s="32"/>
      <c r="O995" s="32"/>
      <c r="P995" s="2"/>
      <c r="Q995" s="32"/>
      <c r="R995" s="32"/>
      <c r="S995" s="2"/>
      <c r="T995" s="32"/>
      <c r="U995" s="32"/>
      <c r="V995" s="32"/>
      <c r="W995" s="32"/>
      <c r="X995" s="32"/>
      <c r="Y995" s="32"/>
      <c r="Z995" s="32"/>
    </row>
    <row r="996" spans="9:26" s="33" customFormat="1" x14ac:dyDescent="0.25">
      <c r="I996" s="29"/>
      <c r="J996" s="2"/>
      <c r="K996" s="2"/>
      <c r="L996" s="32"/>
      <c r="M996" s="2"/>
      <c r="N996" s="32"/>
      <c r="O996" s="32"/>
      <c r="P996" s="2"/>
      <c r="Q996" s="32"/>
      <c r="R996" s="32"/>
      <c r="S996" s="2"/>
      <c r="T996" s="32"/>
      <c r="U996" s="32"/>
      <c r="V996" s="32"/>
      <c r="W996" s="32"/>
      <c r="X996" s="32"/>
      <c r="Y996" s="32"/>
      <c r="Z996" s="32"/>
    </row>
    <row r="997" spans="9:26" s="33" customFormat="1" x14ac:dyDescent="0.25">
      <c r="I997" s="29"/>
      <c r="J997" s="2"/>
      <c r="K997" s="2"/>
      <c r="L997" s="32"/>
      <c r="M997" s="2"/>
      <c r="N997" s="32"/>
      <c r="O997" s="32"/>
      <c r="P997" s="2"/>
      <c r="Q997" s="32"/>
      <c r="R997" s="32"/>
      <c r="S997" s="2"/>
      <c r="T997" s="32"/>
      <c r="U997" s="32"/>
      <c r="V997" s="32"/>
      <c r="W997" s="32"/>
      <c r="X997" s="32"/>
      <c r="Y997" s="32"/>
      <c r="Z997" s="32"/>
    </row>
    <row r="998" spans="9:26" s="33" customFormat="1" x14ac:dyDescent="0.25">
      <c r="I998" s="29"/>
      <c r="J998" s="2"/>
      <c r="K998" s="2"/>
      <c r="L998" s="32"/>
      <c r="M998" s="2"/>
      <c r="N998" s="32"/>
      <c r="O998" s="32"/>
      <c r="P998" s="2"/>
      <c r="Q998" s="32"/>
      <c r="R998" s="32"/>
      <c r="S998" s="2"/>
      <c r="T998" s="32"/>
      <c r="U998" s="32"/>
      <c r="V998" s="32"/>
      <c r="W998" s="32"/>
      <c r="X998" s="32"/>
      <c r="Y998" s="32"/>
      <c r="Z998" s="32"/>
    </row>
    <row r="999" spans="9:26" s="33" customFormat="1" x14ac:dyDescent="0.25">
      <c r="I999" s="29"/>
      <c r="J999" s="2"/>
      <c r="K999" s="2"/>
      <c r="L999" s="32"/>
      <c r="M999" s="2"/>
      <c r="N999" s="32"/>
      <c r="O999" s="32"/>
      <c r="P999" s="2"/>
      <c r="Q999" s="32"/>
      <c r="R999" s="32"/>
      <c r="S999" s="2"/>
      <c r="T999" s="32"/>
      <c r="U999" s="32"/>
      <c r="V999" s="32"/>
      <c r="W999" s="32"/>
      <c r="X999" s="32"/>
      <c r="Y999" s="32"/>
      <c r="Z999" s="32"/>
    </row>
    <row r="1000" spans="9:26" s="33" customFormat="1" x14ac:dyDescent="0.25">
      <c r="I1000" s="29"/>
      <c r="J1000" s="2"/>
      <c r="K1000" s="2"/>
      <c r="L1000" s="32"/>
      <c r="M1000" s="2"/>
      <c r="N1000" s="32"/>
      <c r="O1000" s="32"/>
      <c r="P1000" s="2"/>
      <c r="Q1000" s="32"/>
      <c r="R1000" s="32"/>
      <c r="S1000" s="2"/>
      <c r="T1000" s="32"/>
      <c r="U1000" s="32"/>
      <c r="V1000" s="32"/>
      <c r="W1000" s="32"/>
      <c r="X1000" s="32"/>
      <c r="Y1000" s="32"/>
      <c r="Z1000" s="32"/>
    </row>
    <row r="1001" spans="9:26" s="33" customFormat="1" x14ac:dyDescent="0.25">
      <c r="I1001" s="29"/>
      <c r="J1001" s="2"/>
      <c r="K1001" s="2"/>
      <c r="L1001" s="32"/>
      <c r="M1001" s="2"/>
      <c r="N1001" s="32"/>
      <c r="O1001" s="32"/>
      <c r="P1001" s="2"/>
      <c r="Q1001" s="32"/>
      <c r="R1001" s="32"/>
      <c r="S1001" s="2"/>
      <c r="T1001" s="32"/>
      <c r="U1001" s="32"/>
      <c r="V1001" s="32"/>
      <c r="W1001" s="32"/>
      <c r="X1001" s="32"/>
      <c r="Y1001" s="32"/>
      <c r="Z1001" s="32"/>
    </row>
    <row r="1002" spans="9:26" s="33" customFormat="1" x14ac:dyDescent="0.25">
      <c r="I1002" s="29"/>
      <c r="J1002" s="2"/>
      <c r="K1002" s="2"/>
      <c r="L1002" s="32"/>
      <c r="M1002" s="2"/>
      <c r="N1002" s="32"/>
      <c r="O1002" s="32"/>
      <c r="P1002" s="2"/>
      <c r="Q1002" s="32"/>
      <c r="R1002" s="32"/>
      <c r="S1002" s="2"/>
      <c r="T1002" s="32"/>
      <c r="U1002" s="32"/>
      <c r="V1002" s="32"/>
      <c r="W1002" s="32"/>
      <c r="X1002" s="32"/>
      <c r="Y1002" s="32"/>
      <c r="Z1002" s="32"/>
    </row>
    <row r="1003" spans="9:26" s="33" customFormat="1" x14ac:dyDescent="0.25">
      <c r="I1003" s="29"/>
      <c r="J1003" s="2"/>
      <c r="K1003" s="2"/>
      <c r="L1003" s="32"/>
      <c r="M1003" s="2"/>
      <c r="N1003" s="32"/>
      <c r="O1003" s="32"/>
      <c r="P1003" s="2"/>
      <c r="Q1003" s="32"/>
      <c r="R1003" s="32"/>
      <c r="S1003" s="2"/>
      <c r="T1003" s="32"/>
      <c r="U1003" s="32"/>
      <c r="V1003" s="32"/>
      <c r="W1003" s="32"/>
      <c r="X1003" s="32"/>
      <c r="Y1003" s="32"/>
      <c r="Z1003" s="32"/>
    </row>
    <row r="1004" spans="9:26" s="33" customFormat="1" x14ac:dyDescent="0.25">
      <c r="I1004" s="29"/>
      <c r="J1004" s="2"/>
      <c r="K1004" s="2"/>
      <c r="L1004" s="32"/>
      <c r="M1004" s="2"/>
      <c r="N1004" s="32"/>
      <c r="O1004" s="32"/>
      <c r="P1004" s="2"/>
      <c r="Q1004" s="32"/>
      <c r="R1004" s="32"/>
      <c r="S1004" s="2"/>
      <c r="T1004" s="32"/>
      <c r="U1004" s="32"/>
      <c r="V1004" s="32"/>
      <c r="W1004" s="32"/>
      <c r="X1004" s="32"/>
      <c r="Y1004" s="32"/>
      <c r="Z1004" s="32"/>
    </row>
    <row r="1005" spans="9:26" s="33" customFormat="1" x14ac:dyDescent="0.25">
      <c r="I1005" s="29"/>
      <c r="J1005" s="2"/>
      <c r="K1005" s="2"/>
      <c r="L1005" s="32"/>
      <c r="M1005" s="2"/>
      <c r="N1005" s="32"/>
      <c r="O1005" s="32"/>
      <c r="P1005" s="2"/>
      <c r="Q1005" s="32"/>
      <c r="R1005" s="32"/>
      <c r="S1005" s="2"/>
      <c r="T1005" s="32"/>
      <c r="U1005" s="32"/>
      <c r="V1005" s="32"/>
      <c r="W1005" s="32"/>
      <c r="X1005" s="32"/>
      <c r="Y1005" s="32"/>
      <c r="Z1005" s="32"/>
    </row>
    <row r="1006" spans="9:26" s="33" customFormat="1" x14ac:dyDescent="0.25">
      <c r="I1006" s="29"/>
      <c r="J1006" s="2"/>
      <c r="K1006" s="2"/>
      <c r="L1006" s="32"/>
      <c r="M1006" s="2"/>
      <c r="N1006" s="32"/>
      <c r="O1006" s="32"/>
      <c r="P1006" s="2"/>
      <c r="Q1006" s="32"/>
      <c r="R1006" s="32"/>
      <c r="S1006" s="2"/>
      <c r="T1006" s="32"/>
      <c r="U1006" s="32"/>
      <c r="V1006" s="32"/>
      <c r="W1006" s="32"/>
      <c r="X1006" s="32"/>
      <c r="Y1006" s="32"/>
      <c r="Z1006" s="32"/>
    </row>
    <row r="1007" spans="9:26" s="33" customFormat="1" x14ac:dyDescent="0.25">
      <c r="I1007" s="29"/>
      <c r="J1007" s="2"/>
      <c r="K1007" s="2"/>
      <c r="L1007" s="32"/>
      <c r="M1007" s="2"/>
      <c r="N1007" s="32"/>
      <c r="O1007" s="32"/>
      <c r="P1007" s="2"/>
      <c r="Q1007" s="32"/>
      <c r="R1007" s="32"/>
      <c r="S1007" s="2"/>
      <c r="T1007" s="32"/>
      <c r="U1007" s="32"/>
      <c r="V1007" s="32"/>
      <c r="W1007" s="32"/>
      <c r="X1007" s="32"/>
      <c r="Y1007" s="32"/>
      <c r="Z1007" s="32"/>
    </row>
    <row r="1008" spans="9:26" s="33" customFormat="1" x14ac:dyDescent="0.25">
      <c r="I1008" s="29"/>
      <c r="J1008" s="2"/>
      <c r="K1008" s="2"/>
      <c r="L1008" s="32"/>
      <c r="M1008" s="2"/>
      <c r="N1008" s="32"/>
      <c r="O1008" s="32"/>
      <c r="P1008" s="2"/>
      <c r="Q1008" s="32"/>
      <c r="R1008" s="32"/>
      <c r="S1008" s="2"/>
      <c r="T1008" s="32"/>
      <c r="U1008" s="32"/>
      <c r="V1008" s="32"/>
      <c r="W1008" s="32"/>
      <c r="X1008" s="32"/>
      <c r="Y1008" s="32"/>
      <c r="Z1008" s="32"/>
    </row>
    <row r="1009" spans="9:26" s="33" customFormat="1" x14ac:dyDescent="0.25">
      <c r="I1009" s="29"/>
      <c r="J1009" s="2"/>
      <c r="K1009" s="2"/>
      <c r="L1009" s="32"/>
      <c r="M1009" s="2"/>
      <c r="N1009" s="32"/>
      <c r="O1009" s="32"/>
      <c r="P1009" s="2"/>
      <c r="Q1009" s="32"/>
      <c r="R1009" s="32"/>
      <c r="S1009" s="2"/>
      <c r="T1009" s="32"/>
      <c r="U1009" s="32"/>
      <c r="V1009" s="32"/>
      <c r="W1009" s="32"/>
      <c r="X1009" s="32"/>
      <c r="Y1009" s="32"/>
      <c r="Z1009" s="32"/>
    </row>
    <row r="1010" spans="9:26" s="33" customFormat="1" x14ac:dyDescent="0.25">
      <c r="I1010" s="29"/>
      <c r="J1010" s="2"/>
      <c r="K1010" s="2"/>
      <c r="L1010" s="32"/>
      <c r="M1010" s="2"/>
      <c r="N1010" s="32"/>
      <c r="O1010" s="32"/>
      <c r="P1010" s="2"/>
      <c r="Q1010" s="32"/>
      <c r="R1010" s="32"/>
      <c r="S1010" s="2"/>
      <c r="T1010" s="32"/>
      <c r="U1010" s="32"/>
      <c r="V1010" s="32"/>
      <c r="W1010" s="32"/>
      <c r="X1010" s="32"/>
      <c r="Y1010" s="32"/>
      <c r="Z1010" s="32"/>
    </row>
    <row r="1011" spans="9:26" s="33" customFormat="1" x14ac:dyDescent="0.25">
      <c r="I1011" s="29"/>
      <c r="J1011" s="2"/>
      <c r="K1011" s="2"/>
      <c r="L1011" s="32"/>
      <c r="M1011" s="2"/>
      <c r="N1011" s="32"/>
      <c r="O1011" s="32"/>
      <c r="P1011" s="2"/>
      <c r="Q1011" s="32"/>
      <c r="R1011" s="32"/>
      <c r="S1011" s="2"/>
      <c r="T1011" s="32"/>
      <c r="U1011" s="32"/>
      <c r="V1011" s="32"/>
      <c r="W1011" s="32"/>
      <c r="X1011" s="32"/>
      <c r="Y1011" s="32"/>
      <c r="Z1011" s="32"/>
    </row>
    <row r="1012" spans="9:26" s="33" customFormat="1" x14ac:dyDescent="0.25">
      <c r="I1012" s="29"/>
      <c r="J1012" s="2"/>
      <c r="K1012" s="2"/>
      <c r="L1012" s="32"/>
      <c r="M1012" s="2"/>
      <c r="N1012" s="32"/>
      <c r="O1012" s="32"/>
      <c r="P1012" s="2"/>
      <c r="Q1012" s="32"/>
      <c r="R1012" s="32"/>
      <c r="S1012" s="2"/>
      <c r="T1012" s="32"/>
      <c r="U1012" s="32"/>
      <c r="V1012" s="32"/>
      <c r="W1012" s="32"/>
      <c r="X1012" s="32"/>
      <c r="Y1012" s="32"/>
      <c r="Z1012" s="32"/>
    </row>
    <row r="1013" spans="9:26" s="33" customFormat="1" x14ac:dyDescent="0.25">
      <c r="I1013" s="29"/>
      <c r="J1013" s="2"/>
      <c r="K1013" s="2"/>
      <c r="L1013" s="32"/>
      <c r="M1013" s="2"/>
      <c r="N1013" s="32"/>
      <c r="O1013" s="32"/>
      <c r="P1013" s="2"/>
      <c r="Q1013" s="32"/>
      <c r="R1013" s="32"/>
      <c r="S1013" s="2"/>
      <c r="T1013" s="32"/>
      <c r="U1013" s="32"/>
      <c r="V1013" s="32"/>
      <c r="W1013" s="32"/>
      <c r="X1013" s="32"/>
      <c r="Y1013" s="32"/>
      <c r="Z1013" s="32"/>
    </row>
    <row r="1014" spans="9:26" s="33" customFormat="1" x14ac:dyDescent="0.25">
      <c r="I1014" s="29"/>
      <c r="J1014" s="2"/>
      <c r="K1014" s="2"/>
      <c r="L1014" s="32"/>
      <c r="M1014" s="2"/>
      <c r="N1014" s="32"/>
      <c r="O1014" s="32"/>
      <c r="P1014" s="2"/>
      <c r="Q1014" s="32"/>
      <c r="R1014" s="32"/>
      <c r="S1014" s="2"/>
      <c r="T1014" s="32"/>
      <c r="U1014" s="32"/>
      <c r="V1014" s="32"/>
      <c r="W1014" s="32"/>
      <c r="X1014" s="32"/>
      <c r="Y1014" s="32"/>
      <c r="Z1014" s="32"/>
    </row>
    <row r="1015" spans="9:26" s="33" customFormat="1" x14ac:dyDescent="0.25">
      <c r="I1015" s="29"/>
      <c r="J1015" s="2"/>
      <c r="K1015" s="2"/>
      <c r="L1015" s="32"/>
      <c r="M1015" s="2"/>
      <c r="N1015" s="32"/>
      <c r="O1015" s="32"/>
      <c r="P1015" s="2"/>
      <c r="Q1015" s="32"/>
      <c r="R1015" s="32"/>
      <c r="S1015" s="2"/>
      <c r="T1015" s="32"/>
      <c r="U1015" s="32"/>
      <c r="V1015" s="32"/>
      <c r="W1015" s="32"/>
      <c r="X1015" s="32"/>
      <c r="Y1015" s="32"/>
      <c r="Z1015" s="32"/>
    </row>
    <row r="1016" spans="9:26" s="33" customFormat="1" x14ac:dyDescent="0.25">
      <c r="I1016" s="29"/>
      <c r="J1016" s="2"/>
      <c r="K1016" s="2"/>
      <c r="L1016" s="32"/>
      <c r="M1016" s="2"/>
      <c r="N1016" s="32"/>
      <c r="O1016" s="32"/>
      <c r="P1016" s="2"/>
      <c r="Q1016" s="32"/>
      <c r="R1016" s="32"/>
      <c r="S1016" s="2"/>
      <c r="T1016" s="32"/>
      <c r="U1016" s="32"/>
      <c r="V1016" s="32"/>
      <c r="W1016" s="32"/>
      <c r="X1016" s="32"/>
      <c r="Y1016" s="32"/>
      <c r="Z1016" s="32"/>
    </row>
    <row r="1017" spans="9:26" s="33" customFormat="1" x14ac:dyDescent="0.25">
      <c r="I1017" s="29"/>
      <c r="J1017" s="2"/>
      <c r="K1017" s="2"/>
      <c r="L1017" s="32"/>
      <c r="M1017" s="2"/>
      <c r="N1017" s="32"/>
      <c r="O1017" s="32"/>
      <c r="P1017" s="2"/>
      <c r="Q1017" s="32"/>
      <c r="R1017" s="32"/>
      <c r="S1017" s="2"/>
      <c r="T1017" s="32"/>
      <c r="U1017" s="32"/>
      <c r="V1017" s="32"/>
      <c r="W1017" s="32"/>
      <c r="X1017" s="32"/>
      <c r="Y1017" s="32"/>
      <c r="Z1017" s="32"/>
    </row>
    <row r="1018" spans="9:26" s="33" customFormat="1" x14ac:dyDescent="0.25">
      <c r="I1018" s="29"/>
      <c r="J1018" s="2"/>
      <c r="K1018" s="2"/>
      <c r="L1018" s="32"/>
      <c r="M1018" s="2"/>
      <c r="N1018" s="32"/>
      <c r="O1018" s="32"/>
      <c r="P1018" s="2"/>
      <c r="Q1018" s="32"/>
      <c r="R1018" s="32"/>
      <c r="S1018" s="2"/>
      <c r="T1018" s="32"/>
      <c r="U1018" s="32"/>
      <c r="V1018" s="32"/>
      <c r="W1018" s="32"/>
      <c r="X1018" s="32"/>
      <c r="Y1018" s="32"/>
      <c r="Z1018" s="32"/>
    </row>
    <row r="1019" spans="9:26" s="33" customFormat="1" x14ac:dyDescent="0.25">
      <c r="I1019" s="29"/>
      <c r="J1019" s="2"/>
      <c r="K1019" s="2"/>
      <c r="L1019" s="32"/>
      <c r="M1019" s="2"/>
      <c r="N1019" s="32"/>
      <c r="O1019" s="32"/>
      <c r="P1019" s="2"/>
      <c r="Q1019" s="32"/>
      <c r="R1019" s="32"/>
      <c r="S1019" s="2"/>
      <c r="T1019" s="32"/>
      <c r="U1019" s="32"/>
      <c r="V1019" s="32"/>
      <c r="W1019" s="32"/>
      <c r="X1019" s="32"/>
      <c r="Y1019" s="32"/>
      <c r="Z1019" s="32"/>
    </row>
    <row r="1020" spans="9:26" s="33" customFormat="1" x14ac:dyDescent="0.25">
      <c r="I1020" s="29"/>
      <c r="J1020" s="2"/>
      <c r="K1020" s="2"/>
      <c r="L1020" s="32"/>
      <c r="M1020" s="2"/>
      <c r="N1020" s="32"/>
      <c r="O1020" s="32"/>
      <c r="P1020" s="2"/>
      <c r="Q1020" s="32"/>
      <c r="R1020" s="32"/>
      <c r="S1020" s="2"/>
      <c r="T1020" s="32"/>
      <c r="U1020" s="32"/>
      <c r="V1020" s="32"/>
      <c r="W1020" s="32"/>
      <c r="X1020" s="32"/>
      <c r="Y1020" s="32"/>
      <c r="Z1020" s="32"/>
    </row>
    <row r="1021" spans="9:26" s="33" customFormat="1" x14ac:dyDescent="0.25">
      <c r="I1021" s="29"/>
      <c r="J1021" s="2"/>
      <c r="K1021" s="2"/>
      <c r="L1021" s="32"/>
      <c r="M1021" s="2"/>
      <c r="N1021" s="32"/>
      <c r="O1021" s="32"/>
      <c r="P1021" s="2"/>
      <c r="Q1021" s="32"/>
      <c r="R1021" s="32"/>
      <c r="S1021" s="2"/>
      <c r="T1021" s="32"/>
      <c r="U1021" s="32"/>
      <c r="V1021" s="32"/>
      <c r="W1021" s="32"/>
      <c r="X1021" s="32"/>
      <c r="Y1021" s="32"/>
      <c r="Z1021" s="32"/>
    </row>
    <row r="1022" spans="9:26" s="33" customFormat="1" x14ac:dyDescent="0.25">
      <c r="I1022" s="29"/>
      <c r="J1022" s="2"/>
      <c r="K1022" s="2"/>
      <c r="L1022" s="32"/>
      <c r="M1022" s="2"/>
      <c r="N1022" s="32"/>
      <c r="O1022" s="32"/>
      <c r="P1022" s="2"/>
      <c r="Q1022" s="32"/>
      <c r="R1022" s="32"/>
      <c r="S1022" s="2"/>
      <c r="T1022" s="32"/>
      <c r="U1022" s="32"/>
      <c r="V1022" s="32"/>
      <c r="W1022" s="32"/>
      <c r="X1022" s="32"/>
      <c r="Y1022" s="32"/>
      <c r="Z1022" s="32"/>
    </row>
    <row r="1023" spans="9:26" s="33" customFormat="1" x14ac:dyDescent="0.25">
      <c r="I1023" s="29"/>
      <c r="J1023" s="2"/>
      <c r="K1023" s="2"/>
      <c r="L1023" s="32"/>
      <c r="M1023" s="2"/>
      <c r="N1023" s="32"/>
      <c r="O1023" s="32"/>
      <c r="P1023" s="2"/>
      <c r="Q1023" s="32"/>
      <c r="R1023" s="32"/>
      <c r="S1023" s="2"/>
      <c r="T1023" s="32"/>
      <c r="U1023" s="32"/>
      <c r="V1023" s="32"/>
      <c r="W1023" s="32"/>
      <c r="X1023" s="32"/>
      <c r="Y1023" s="32"/>
      <c r="Z1023" s="32"/>
    </row>
    <row r="1024" spans="9:26" s="33" customFormat="1" x14ac:dyDescent="0.25">
      <c r="I1024" s="29"/>
      <c r="J1024" s="2"/>
      <c r="K1024" s="2"/>
      <c r="L1024" s="32"/>
      <c r="M1024" s="2"/>
      <c r="N1024" s="32"/>
      <c r="O1024" s="32"/>
      <c r="P1024" s="2"/>
      <c r="Q1024" s="32"/>
      <c r="R1024" s="32"/>
      <c r="S1024" s="2"/>
      <c r="T1024" s="32"/>
      <c r="U1024" s="32"/>
      <c r="V1024" s="32"/>
      <c r="W1024" s="32"/>
      <c r="X1024" s="32"/>
      <c r="Y1024" s="32"/>
      <c r="Z1024" s="32"/>
    </row>
    <row r="1025" spans="9:26" s="33" customFormat="1" x14ac:dyDescent="0.25">
      <c r="I1025" s="29"/>
      <c r="J1025" s="2"/>
      <c r="K1025" s="2"/>
      <c r="L1025" s="32"/>
      <c r="M1025" s="2"/>
      <c r="N1025" s="32"/>
      <c r="O1025" s="32"/>
      <c r="P1025" s="2"/>
      <c r="Q1025" s="32"/>
      <c r="R1025" s="32"/>
      <c r="S1025" s="2"/>
      <c r="T1025" s="32"/>
      <c r="U1025" s="32"/>
      <c r="V1025" s="32"/>
      <c r="W1025" s="32"/>
      <c r="X1025" s="32"/>
      <c r="Y1025" s="32"/>
      <c r="Z1025" s="32"/>
    </row>
    <row r="1026" spans="9:26" s="33" customFormat="1" x14ac:dyDescent="0.25">
      <c r="I1026" s="29"/>
      <c r="J1026" s="2"/>
      <c r="K1026" s="2"/>
      <c r="L1026" s="32"/>
      <c r="M1026" s="2"/>
      <c r="N1026" s="32"/>
      <c r="O1026" s="32"/>
      <c r="P1026" s="2"/>
      <c r="Q1026" s="32"/>
      <c r="R1026" s="32"/>
      <c r="S1026" s="2"/>
      <c r="T1026" s="32"/>
      <c r="U1026" s="32"/>
      <c r="V1026" s="32"/>
      <c r="W1026" s="32"/>
      <c r="X1026" s="32"/>
      <c r="Y1026" s="32"/>
      <c r="Z1026" s="32"/>
    </row>
    <row r="1027" spans="9:26" s="33" customFormat="1" x14ac:dyDescent="0.25">
      <c r="I1027" s="29"/>
      <c r="J1027" s="2"/>
      <c r="K1027" s="2"/>
      <c r="L1027" s="32"/>
      <c r="M1027" s="2"/>
      <c r="N1027" s="32"/>
      <c r="O1027" s="32"/>
      <c r="P1027" s="2"/>
      <c r="Q1027" s="32"/>
      <c r="R1027" s="32"/>
      <c r="S1027" s="2"/>
      <c r="T1027" s="32"/>
      <c r="U1027" s="32"/>
      <c r="V1027" s="32"/>
      <c r="W1027" s="32"/>
      <c r="X1027" s="32"/>
      <c r="Y1027" s="32"/>
      <c r="Z1027" s="32"/>
    </row>
    <row r="1028" spans="9:26" s="33" customFormat="1" x14ac:dyDescent="0.25">
      <c r="I1028" s="29"/>
      <c r="J1028" s="2"/>
      <c r="K1028" s="2"/>
      <c r="L1028" s="32"/>
      <c r="M1028" s="2"/>
      <c r="N1028" s="32"/>
      <c r="O1028" s="32"/>
      <c r="P1028" s="2"/>
      <c r="Q1028" s="32"/>
      <c r="R1028" s="32"/>
      <c r="S1028" s="2"/>
      <c r="T1028" s="32"/>
      <c r="U1028" s="32"/>
      <c r="V1028" s="32"/>
      <c r="W1028" s="32"/>
      <c r="X1028" s="32"/>
      <c r="Y1028" s="32"/>
      <c r="Z1028" s="32"/>
    </row>
    <row r="1029" spans="9:26" s="33" customFormat="1" x14ac:dyDescent="0.25">
      <c r="I1029" s="29"/>
      <c r="J1029" s="2"/>
      <c r="K1029" s="2"/>
      <c r="L1029" s="32"/>
      <c r="M1029" s="2"/>
      <c r="N1029" s="32"/>
      <c r="O1029" s="32"/>
      <c r="P1029" s="2"/>
      <c r="Q1029" s="32"/>
      <c r="R1029" s="32"/>
      <c r="S1029" s="2"/>
      <c r="T1029" s="32"/>
      <c r="U1029" s="32"/>
      <c r="V1029" s="32"/>
      <c r="W1029" s="32"/>
      <c r="X1029" s="32"/>
      <c r="Y1029" s="32"/>
      <c r="Z1029" s="32"/>
    </row>
    <row r="1030" spans="9:26" s="33" customFormat="1" x14ac:dyDescent="0.25">
      <c r="I1030" s="29"/>
      <c r="J1030" s="2"/>
      <c r="K1030" s="2"/>
      <c r="L1030" s="32"/>
      <c r="M1030" s="2"/>
      <c r="N1030" s="32"/>
      <c r="O1030" s="32"/>
      <c r="P1030" s="2"/>
      <c r="Q1030" s="32"/>
      <c r="R1030" s="32"/>
      <c r="S1030" s="2"/>
      <c r="T1030" s="32"/>
      <c r="U1030" s="32"/>
      <c r="V1030" s="32"/>
      <c r="W1030" s="32"/>
      <c r="X1030" s="32"/>
      <c r="Y1030" s="32"/>
      <c r="Z1030" s="32"/>
    </row>
    <row r="1031" spans="9:26" s="33" customFormat="1" x14ac:dyDescent="0.25">
      <c r="I1031" s="29"/>
      <c r="J1031" s="2"/>
      <c r="K1031" s="2"/>
      <c r="L1031" s="32"/>
      <c r="M1031" s="2"/>
      <c r="N1031" s="32"/>
      <c r="O1031" s="32"/>
      <c r="P1031" s="2"/>
      <c r="Q1031" s="32"/>
      <c r="R1031" s="32"/>
      <c r="S1031" s="2"/>
      <c r="T1031" s="32"/>
      <c r="U1031" s="32"/>
      <c r="V1031" s="32"/>
      <c r="W1031" s="32"/>
      <c r="X1031" s="32"/>
      <c r="Y1031" s="32"/>
      <c r="Z1031" s="32"/>
    </row>
    <row r="1032" spans="9:26" s="33" customFormat="1" x14ac:dyDescent="0.25">
      <c r="I1032" s="29"/>
      <c r="J1032" s="2"/>
      <c r="K1032" s="2"/>
      <c r="L1032" s="32"/>
      <c r="M1032" s="2"/>
      <c r="N1032" s="32"/>
      <c r="O1032" s="32"/>
      <c r="P1032" s="2"/>
      <c r="Q1032" s="32"/>
      <c r="R1032" s="32"/>
      <c r="S1032" s="2"/>
      <c r="T1032" s="32"/>
      <c r="U1032" s="32"/>
      <c r="V1032" s="32"/>
      <c r="W1032" s="32"/>
      <c r="X1032" s="32"/>
      <c r="Y1032" s="32"/>
      <c r="Z1032" s="32"/>
    </row>
    <row r="1033" spans="9:26" s="33" customFormat="1" x14ac:dyDescent="0.25">
      <c r="I1033" s="29"/>
      <c r="J1033" s="2"/>
      <c r="K1033" s="2"/>
      <c r="L1033" s="32"/>
      <c r="M1033" s="2"/>
      <c r="N1033" s="32"/>
      <c r="O1033" s="32"/>
      <c r="P1033" s="2"/>
      <c r="Q1033" s="32"/>
      <c r="R1033" s="32"/>
      <c r="S1033" s="2"/>
      <c r="T1033" s="32"/>
      <c r="U1033" s="32"/>
      <c r="V1033" s="32"/>
      <c r="W1033" s="32"/>
      <c r="X1033" s="32"/>
      <c r="Y1033" s="32"/>
      <c r="Z1033" s="32"/>
    </row>
    <row r="1034" spans="9:26" s="33" customFormat="1" x14ac:dyDescent="0.25">
      <c r="I1034" s="29"/>
      <c r="J1034" s="2"/>
      <c r="K1034" s="2"/>
      <c r="L1034" s="32"/>
      <c r="M1034" s="2"/>
      <c r="N1034" s="32"/>
      <c r="O1034" s="32"/>
      <c r="P1034" s="2"/>
      <c r="Q1034" s="32"/>
      <c r="R1034" s="32"/>
      <c r="S1034" s="2"/>
      <c r="T1034" s="32"/>
      <c r="U1034" s="32"/>
      <c r="V1034" s="32"/>
      <c r="W1034" s="32"/>
      <c r="X1034" s="32"/>
      <c r="Y1034" s="32"/>
      <c r="Z1034" s="32"/>
    </row>
    <row r="1035" spans="9:26" s="33" customFormat="1" x14ac:dyDescent="0.25">
      <c r="I1035" s="29"/>
      <c r="J1035" s="2"/>
      <c r="K1035" s="2"/>
      <c r="L1035" s="32"/>
      <c r="M1035" s="2"/>
      <c r="N1035" s="32"/>
      <c r="O1035" s="32"/>
      <c r="P1035" s="2"/>
      <c r="Q1035" s="32"/>
      <c r="R1035" s="32"/>
      <c r="S1035" s="2"/>
      <c r="T1035" s="32"/>
      <c r="U1035" s="32"/>
      <c r="V1035" s="32"/>
      <c r="W1035" s="32"/>
      <c r="X1035" s="32"/>
      <c r="Y1035" s="32"/>
      <c r="Z1035" s="32"/>
    </row>
    <row r="1036" spans="9:26" s="33" customFormat="1" x14ac:dyDescent="0.25">
      <c r="I1036" s="29"/>
      <c r="J1036" s="2"/>
      <c r="K1036" s="2"/>
      <c r="L1036" s="32"/>
      <c r="M1036" s="2"/>
      <c r="N1036" s="32"/>
      <c r="O1036" s="32"/>
      <c r="P1036" s="2"/>
      <c r="Q1036" s="32"/>
      <c r="R1036" s="32"/>
      <c r="S1036" s="2"/>
      <c r="T1036" s="32"/>
      <c r="U1036" s="32"/>
      <c r="V1036" s="32"/>
      <c r="W1036" s="32"/>
      <c r="X1036" s="32"/>
      <c r="Y1036" s="32"/>
      <c r="Z1036" s="32"/>
    </row>
    <row r="1037" spans="9:26" s="33" customFormat="1" x14ac:dyDescent="0.25">
      <c r="I1037" s="29"/>
      <c r="J1037" s="2"/>
      <c r="K1037" s="2"/>
      <c r="L1037" s="32"/>
      <c r="M1037" s="2"/>
      <c r="N1037" s="32"/>
      <c r="O1037" s="32"/>
      <c r="P1037" s="2"/>
      <c r="Q1037" s="32"/>
      <c r="R1037" s="32"/>
      <c r="S1037" s="2"/>
      <c r="T1037" s="32"/>
      <c r="U1037" s="32"/>
      <c r="V1037" s="32"/>
      <c r="W1037" s="32"/>
      <c r="X1037" s="32"/>
      <c r="Y1037" s="32"/>
      <c r="Z1037" s="32"/>
    </row>
    <row r="1038" spans="9:26" s="33" customFormat="1" x14ac:dyDescent="0.25">
      <c r="I1038" s="29"/>
      <c r="J1038" s="2"/>
      <c r="K1038" s="2"/>
      <c r="L1038" s="32"/>
      <c r="M1038" s="2"/>
      <c r="N1038" s="32"/>
      <c r="O1038" s="32"/>
      <c r="P1038" s="2"/>
      <c r="Q1038" s="32"/>
      <c r="R1038" s="32"/>
      <c r="S1038" s="2"/>
      <c r="T1038" s="32"/>
      <c r="U1038" s="32"/>
      <c r="V1038" s="32"/>
      <c r="W1038" s="32"/>
      <c r="X1038" s="32"/>
      <c r="Y1038" s="32"/>
      <c r="Z1038" s="32"/>
    </row>
    <row r="1039" spans="9:26" s="33" customFormat="1" x14ac:dyDescent="0.25">
      <c r="I1039" s="29"/>
      <c r="J1039" s="2"/>
      <c r="K1039" s="2"/>
      <c r="L1039" s="32"/>
      <c r="M1039" s="2"/>
      <c r="N1039" s="32"/>
      <c r="O1039" s="32"/>
      <c r="P1039" s="2"/>
      <c r="Q1039" s="32"/>
      <c r="R1039" s="32"/>
      <c r="S1039" s="2"/>
      <c r="T1039" s="32"/>
      <c r="U1039" s="32"/>
      <c r="V1039" s="32"/>
      <c r="W1039" s="32"/>
      <c r="X1039" s="32"/>
      <c r="Y1039" s="32"/>
      <c r="Z1039" s="32"/>
    </row>
    <row r="1040" spans="9:26" s="33" customFormat="1" x14ac:dyDescent="0.25">
      <c r="I1040" s="29"/>
      <c r="J1040" s="2"/>
      <c r="K1040" s="2"/>
      <c r="L1040" s="32"/>
      <c r="M1040" s="2"/>
      <c r="N1040" s="32"/>
      <c r="O1040" s="32"/>
      <c r="P1040" s="2"/>
      <c r="Q1040" s="32"/>
      <c r="R1040" s="32"/>
      <c r="S1040" s="2"/>
      <c r="T1040" s="32"/>
      <c r="U1040" s="32"/>
      <c r="V1040" s="32"/>
      <c r="W1040" s="32"/>
      <c r="X1040" s="32"/>
      <c r="Y1040" s="32"/>
      <c r="Z1040" s="32"/>
    </row>
    <row r="1041" spans="9:26" s="33" customFormat="1" x14ac:dyDescent="0.25">
      <c r="I1041" s="29"/>
      <c r="J1041" s="2"/>
      <c r="K1041" s="2"/>
      <c r="L1041" s="32"/>
      <c r="M1041" s="2"/>
      <c r="N1041" s="32"/>
      <c r="O1041" s="32"/>
      <c r="P1041" s="2"/>
      <c r="Q1041" s="32"/>
      <c r="R1041" s="32"/>
      <c r="S1041" s="2"/>
      <c r="T1041" s="32"/>
      <c r="U1041" s="32"/>
      <c r="V1041" s="32"/>
      <c r="W1041" s="32"/>
      <c r="X1041" s="32"/>
      <c r="Y1041" s="32"/>
      <c r="Z1041" s="32"/>
    </row>
    <row r="1042" spans="9:26" s="33" customFormat="1" x14ac:dyDescent="0.25">
      <c r="I1042" s="29"/>
      <c r="J1042" s="2"/>
      <c r="K1042" s="2"/>
      <c r="L1042" s="32"/>
      <c r="M1042" s="2"/>
      <c r="N1042" s="32"/>
      <c r="O1042" s="32"/>
      <c r="P1042" s="2"/>
      <c r="Q1042" s="32"/>
      <c r="R1042" s="32"/>
      <c r="S1042" s="2"/>
      <c r="T1042" s="32"/>
      <c r="U1042" s="32"/>
      <c r="V1042" s="32"/>
      <c r="W1042" s="32"/>
      <c r="X1042" s="32"/>
      <c r="Y1042" s="32"/>
      <c r="Z1042" s="32"/>
    </row>
    <row r="1043" spans="9:26" s="33" customFormat="1" x14ac:dyDescent="0.25">
      <c r="I1043" s="29"/>
      <c r="J1043" s="2"/>
      <c r="K1043" s="2"/>
      <c r="L1043" s="32"/>
      <c r="M1043" s="2"/>
      <c r="N1043" s="32"/>
      <c r="O1043" s="32"/>
      <c r="P1043" s="2"/>
      <c r="Q1043" s="32"/>
      <c r="R1043" s="32"/>
      <c r="S1043" s="2"/>
      <c r="T1043" s="32"/>
      <c r="U1043" s="32"/>
      <c r="V1043" s="32"/>
      <c r="W1043" s="32"/>
      <c r="X1043" s="32"/>
      <c r="Y1043" s="32"/>
      <c r="Z1043" s="32"/>
    </row>
    <row r="1044" spans="9:26" s="33" customFormat="1" x14ac:dyDescent="0.25">
      <c r="I1044" s="29"/>
      <c r="J1044" s="2"/>
      <c r="K1044" s="2"/>
      <c r="L1044" s="32"/>
      <c r="M1044" s="2"/>
      <c r="N1044" s="32"/>
      <c r="O1044" s="32"/>
      <c r="P1044" s="2"/>
      <c r="Q1044" s="32"/>
      <c r="R1044" s="32"/>
      <c r="S1044" s="2"/>
      <c r="T1044" s="32"/>
      <c r="U1044" s="32"/>
      <c r="V1044" s="32"/>
      <c r="W1044" s="32"/>
      <c r="X1044" s="32"/>
      <c r="Y1044" s="32"/>
      <c r="Z1044" s="32"/>
    </row>
    <row r="1045" spans="9:26" s="33" customFormat="1" x14ac:dyDescent="0.25">
      <c r="I1045" s="29"/>
      <c r="J1045" s="2"/>
      <c r="K1045" s="2"/>
      <c r="L1045" s="32"/>
      <c r="M1045" s="2"/>
      <c r="N1045" s="32"/>
      <c r="O1045" s="32"/>
      <c r="P1045" s="2"/>
      <c r="Q1045" s="32"/>
      <c r="R1045" s="32"/>
      <c r="S1045" s="2"/>
      <c r="T1045" s="32"/>
      <c r="U1045" s="32"/>
      <c r="V1045" s="32"/>
      <c r="W1045" s="32"/>
      <c r="X1045" s="32"/>
      <c r="Y1045" s="32"/>
      <c r="Z1045" s="32"/>
    </row>
    <row r="1046" spans="9:26" s="33" customFormat="1" x14ac:dyDescent="0.25">
      <c r="I1046" s="29"/>
      <c r="J1046" s="2"/>
      <c r="K1046" s="2"/>
      <c r="L1046" s="32"/>
      <c r="M1046" s="2"/>
      <c r="N1046" s="32"/>
      <c r="O1046" s="32"/>
      <c r="P1046" s="2"/>
      <c r="Q1046" s="32"/>
      <c r="R1046" s="32"/>
      <c r="S1046" s="2"/>
      <c r="T1046" s="32"/>
      <c r="U1046" s="32"/>
      <c r="V1046" s="32"/>
      <c r="W1046" s="32"/>
      <c r="X1046" s="32"/>
      <c r="Y1046" s="32"/>
      <c r="Z1046" s="32"/>
    </row>
    <row r="1047" spans="9:26" s="33" customFormat="1" x14ac:dyDescent="0.25">
      <c r="I1047" s="29"/>
      <c r="J1047" s="2"/>
      <c r="K1047" s="2"/>
      <c r="L1047" s="32"/>
      <c r="M1047" s="2"/>
      <c r="N1047" s="32"/>
      <c r="O1047" s="32"/>
      <c r="P1047" s="2"/>
      <c r="Q1047" s="32"/>
      <c r="R1047" s="32"/>
      <c r="S1047" s="2"/>
      <c r="T1047" s="32"/>
      <c r="U1047" s="32"/>
      <c r="V1047" s="32"/>
      <c r="W1047" s="32"/>
      <c r="X1047" s="32"/>
      <c r="Y1047" s="32"/>
      <c r="Z1047" s="32"/>
    </row>
    <row r="1048" spans="9:26" s="33" customFormat="1" x14ac:dyDescent="0.25">
      <c r="I1048" s="29"/>
      <c r="J1048" s="2"/>
      <c r="K1048" s="2"/>
      <c r="L1048" s="32"/>
      <c r="M1048" s="2"/>
      <c r="N1048" s="32"/>
      <c r="O1048" s="32"/>
      <c r="P1048" s="2"/>
      <c r="Q1048" s="32"/>
      <c r="R1048" s="32"/>
      <c r="S1048" s="2"/>
      <c r="T1048" s="32"/>
      <c r="U1048" s="32"/>
      <c r="V1048" s="32"/>
      <c r="W1048" s="32"/>
      <c r="X1048" s="32"/>
      <c r="Y1048" s="32"/>
      <c r="Z1048" s="32"/>
    </row>
    <row r="1049" spans="9:26" s="33" customFormat="1" x14ac:dyDescent="0.25">
      <c r="I1049" s="29"/>
      <c r="J1049" s="2"/>
      <c r="K1049" s="2"/>
      <c r="L1049" s="32"/>
      <c r="M1049" s="2"/>
      <c r="N1049" s="32"/>
      <c r="O1049" s="32"/>
      <c r="P1049" s="2"/>
      <c r="Q1049" s="32"/>
      <c r="R1049" s="32"/>
      <c r="S1049" s="2"/>
      <c r="T1049" s="32"/>
      <c r="U1049" s="32"/>
      <c r="V1049" s="32"/>
      <c r="W1049" s="32"/>
      <c r="X1049" s="32"/>
      <c r="Y1049" s="32"/>
      <c r="Z1049" s="32"/>
    </row>
    <row r="1050" spans="9:26" s="33" customFormat="1" x14ac:dyDescent="0.25">
      <c r="I1050" s="29"/>
      <c r="J1050" s="2"/>
      <c r="K1050" s="2"/>
      <c r="L1050" s="32"/>
      <c r="M1050" s="2"/>
      <c r="N1050" s="32"/>
      <c r="O1050" s="32"/>
      <c r="P1050" s="2"/>
      <c r="Q1050" s="32"/>
      <c r="R1050" s="32"/>
      <c r="S1050" s="2"/>
      <c r="T1050" s="32"/>
      <c r="U1050" s="32"/>
      <c r="V1050" s="32"/>
      <c r="W1050" s="32"/>
      <c r="X1050" s="32"/>
      <c r="Y1050" s="32"/>
      <c r="Z1050" s="32"/>
    </row>
    <row r="1051" spans="9:26" s="33" customFormat="1" x14ac:dyDescent="0.25">
      <c r="I1051" s="29"/>
      <c r="J1051" s="2"/>
      <c r="K1051" s="2"/>
      <c r="L1051" s="32"/>
      <c r="M1051" s="2"/>
      <c r="N1051" s="32"/>
      <c r="O1051" s="32"/>
      <c r="P1051" s="2"/>
      <c r="Q1051" s="32"/>
      <c r="R1051" s="32"/>
      <c r="S1051" s="2"/>
      <c r="T1051" s="32"/>
      <c r="U1051" s="32"/>
      <c r="V1051" s="32"/>
      <c r="W1051" s="32"/>
      <c r="X1051" s="32"/>
      <c r="Y1051" s="32"/>
      <c r="Z1051" s="32"/>
    </row>
    <row r="1052" spans="9:26" s="33" customFormat="1" x14ac:dyDescent="0.25">
      <c r="I1052" s="29"/>
      <c r="J1052" s="2"/>
      <c r="K1052" s="2"/>
      <c r="L1052" s="32"/>
      <c r="M1052" s="2"/>
      <c r="N1052" s="32"/>
      <c r="O1052" s="32"/>
      <c r="P1052" s="2"/>
      <c r="Q1052" s="32"/>
      <c r="R1052" s="32"/>
      <c r="S1052" s="2"/>
      <c r="T1052" s="32"/>
      <c r="U1052" s="32"/>
      <c r="V1052" s="32"/>
      <c r="W1052" s="32"/>
      <c r="X1052" s="32"/>
      <c r="Y1052" s="32"/>
      <c r="Z1052" s="32"/>
    </row>
    <row r="1053" spans="9:26" s="33" customFormat="1" x14ac:dyDescent="0.25">
      <c r="I1053" s="29"/>
      <c r="J1053" s="2"/>
      <c r="K1053" s="2"/>
      <c r="L1053" s="32"/>
      <c r="M1053" s="2"/>
      <c r="N1053" s="32"/>
      <c r="O1053" s="32"/>
      <c r="P1053" s="2"/>
      <c r="Q1053" s="32"/>
      <c r="R1053" s="32"/>
      <c r="S1053" s="2"/>
      <c r="T1053" s="32"/>
      <c r="U1053" s="32"/>
      <c r="V1053" s="32"/>
      <c r="W1053" s="32"/>
      <c r="X1053" s="32"/>
      <c r="Y1053" s="32"/>
      <c r="Z1053" s="32"/>
    </row>
    <row r="1054" spans="9:26" s="33" customFormat="1" x14ac:dyDescent="0.25">
      <c r="I1054" s="29"/>
      <c r="J1054" s="2"/>
      <c r="K1054" s="2"/>
      <c r="L1054" s="32"/>
      <c r="M1054" s="2"/>
      <c r="N1054" s="32"/>
      <c r="O1054" s="32"/>
      <c r="P1054" s="2"/>
      <c r="Q1054" s="32"/>
      <c r="R1054" s="32"/>
      <c r="S1054" s="2"/>
      <c r="T1054" s="32"/>
      <c r="U1054" s="32"/>
      <c r="V1054" s="32"/>
      <c r="W1054" s="32"/>
      <c r="X1054" s="32"/>
      <c r="Y1054" s="32"/>
      <c r="Z1054" s="32"/>
    </row>
    <row r="1055" spans="9:26" s="33" customFormat="1" x14ac:dyDescent="0.25">
      <c r="I1055" s="29"/>
      <c r="J1055" s="2"/>
      <c r="K1055" s="2"/>
      <c r="L1055" s="32"/>
      <c r="M1055" s="2"/>
      <c r="N1055" s="32"/>
      <c r="O1055" s="32"/>
      <c r="P1055" s="2"/>
      <c r="Q1055" s="32"/>
      <c r="R1055" s="32"/>
      <c r="S1055" s="2"/>
      <c r="T1055" s="32"/>
      <c r="U1055" s="32"/>
      <c r="V1055" s="32"/>
      <c r="W1055" s="32"/>
      <c r="X1055" s="32"/>
      <c r="Y1055" s="32"/>
      <c r="Z1055" s="32"/>
    </row>
    <row r="1056" spans="9:26" s="33" customFormat="1" x14ac:dyDescent="0.25">
      <c r="I1056" s="29"/>
      <c r="J1056" s="2"/>
      <c r="K1056" s="2"/>
      <c r="L1056" s="32"/>
      <c r="M1056" s="2"/>
      <c r="N1056" s="32"/>
      <c r="O1056" s="32"/>
      <c r="P1056" s="2"/>
      <c r="Q1056" s="32"/>
      <c r="R1056" s="32"/>
      <c r="S1056" s="2"/>
      <c r="T1056" s="32"/>
      <c r="U1056" s="32"/>
      <c r="V1056" s="32"/>
      <c r="W1056" s="32"/>
      <c r="X1056" s="32"/>
      <c r="Y1056" s="32"/>
      <c r="Z1056" s="32"/>
    </row>
    <row r="1057" spans="9:26" s="33" customFormat="1" x14ac:dyDescent="0.25">
      <c r="I1057" s="29"/>
      <c r="J1057" s="2"/>
      <c r="K1057" s="2"/>
      <c r="L1057" s="32"/>
      <c r="M1057" s="2"/>
      <c r="N1057" s="32"/>
      <c r="O1057" s="32"/>
      <c r="P1057" s="2"/>
      <c r="Q1057" s="32"/>
      <c r="R1057" s="32"/>
      <c r="S1057" s="2"/>
      <c r="T1057" s="32"/>
      <c r="U1057" s="32"/>
      <c r="V1057" s="32"/>
      <c r="W1057" s="32"/>
      <c r="X1057" s="32"/>
      <c r="Y1057" s="32"/>
      <c r="Z1057" s="32"/>
    </row>
    <row r="1058" spans="9:26" s="33" customFormat="1" x14ac:dyDescent="0.25">
      <c r="I1058" s="29"/>
      <c r="J1058" s="2"/>
      <c r="K1058" s="2"/>
      <c r="L1058" s="32"/>
      <c r="M1058" s="2"/>
      <c r="N1058" s="32"/>
      <c r="O1058" s="32"/>
      <c r="P1058" s="2"/>
      <c r="Q1058" s="32"/>
      <c r="R1058" s="32"/>
      <c r="S1058" s="2"/>
      <c r="T1058" s="32"/>
      <c r="U1058" s="32"/>
      <c r="V1058" s="32"/>
      <c r="W1058" s="32"/>
      <c r="X1058" s="32"/>
      <c r="Y1058" s="32"/>
      <c r="Z1058" s="32"/>
    </row>
    <row r="1059" spans="9:26" s="33" customFormat="1" x14ac:dyDescent="0.25">
      <c r="I1059" s="29"/>
      <c r="J1059" s="2"/>
      <c r="K1059" s="2"/>
      <c r="L1059" s="32"/>
      <c r="M1059" s="2"/>
      <c r="N1059" s="32"/>
      <c r="O1059" s="32"/>
      <c r="P1059" s="2"/>
      <c r="Q1059" s="32"/>
      <c r="R1059" s="32"/>
      <c r="S1059" s="2"/>
      <c r="T1059" s="32"/>
      <c r="U1059" s="32"/>
      <c r="V1059" s="32"/>
      <c r="W1059" s="32"/>
      <c r="X1059" s="32"/>
      <c r="Y1059" s="32"/>
      <c r="Z1059" s="32"/>
    </row>
    <row r="1060" spans="9:26" s="33" customFormat="1" x14ac:dyDescent="0.25">
      <c r="I1060" s="29"/>
      <c r="J1060" s="2"/>
      <c r="K1060" s="2"/>
      <c r="L1060" s="32"/>
      <c r="M1060" s="2"/>
      <c r="N1060" s="32"/>
      <c r="O1060" s="32"/>
      <c r="P1060" s="2"/>
      <c r="Q1060" s="32"/>
      <c r="R1060" s="32"/>
      <c r="S1060" s="2"/>
      <c r="T1060" s="32"/>
      <c r="U1060" s="32"/>
      <c r="V1060" s="32"/>
      <c r="W1060" s="32"/>
      <c r="X1060" s="32"/>
      <c r="Y1060" s="32"/>
      <c r="Z1060" s="32"/>
    </row>
    <row r="1061" spans="9:26" s="33" customFormat="1" x14ac:dyDescent="0.25">
      <c r="I1061" s="29"/>
      <c r="J1061" s="2"/>
      <c r="K1061" s="2"/>
      <c r="L1061" s="32"/>
      <c r="M1061" s="2"/>
      <c r="N1061" s="32"/>
      <c r="O1061" s="32"/>
      <c r="P1061" s="2"/>
      <c r="Q1061" s="32"/>
      <c r="R1061" s="32"/>
      <c r="S1061" s="2"/>
      <c r="T1061" s="32"/>
      <c r="U1061" s="32"/>
      <c r="V1061" s="32"/>
      <c r="W1061" s="32"/>
      <c r="X1061" s="32"/>
      <c r="Y1061" s="32"/>
      <c r="Z1061" s="32"/>
    </row>
    <row r="1062" spans="9:26" s="33" customFormat="1" x14ac:dyDescent="0.25">
      <c r="I1062" s="29"/>
      <c r="J1062" s="2"/>
      <c r="K1062" s="2"/>
      <c r="L1062" s="32"/>
      <c r="M1062" s="2"/>
      <c r="N1062" s="32"/>
      <c r="O1062" s="32"/>
      <c r="P1062" s="2"/>
      <c r="Q1062" s="32"/>
      <c r="R1062" s="32"/>
      <c r="S1062" s="2"/>
      <c r="T1062" s="32"/>
      <c r="U1062" s="32"/>
      <c r="V1062" s="32"/>
      <c r="W1062" s="32"/>
      <c r="X1062" s="32"/>
      <c r="Y1062" s="32"/>
      <c r="Z1062" s="32"/>
    </row>
    <row r="1063" spans="9:26" s="33" customFormat="1" x14ac:dyDescent="0.25">
      <c r="I1063" s="29"/>
      <c r="J1063" s="2"/>
      <c r="K1063" s="2"/>
      <c r="L1063" s="32"/>
      <c r="M1063" s="2"/>
      <c r="N1063" s="32"/>
      <c r="O1063" s="32"/>
      <c r="P1063" s="2"/>
      <c r="Q1063" s="32"/>
      <c r="R1063" s="32"/>
      <c r="S1063" s="2"/>
      <c r="T1063" s="32"/>
      <c r="U1063" s="32"/>
      <c r="V1063" s="32"/>
      <c r="W1063" s="32"/>
      <c r="X1063" s="32"/>
      <c r="Y1063" s="32"/>
      <c r="Z1063" s="32"/>
    </row>
    <row r="1064" spans="9:26" s="33" customFormat="1" x14ac:dyDescent="0.25">
      <c r="I1064" s="29"/>
      <c r="J1064" s="2"/>
      <c r="K1064" s="2"/>
      <c r="L1064" s="32"/>
      <c r="M1064" s="2"/>
      <c r="N1064" s="32"/>
      <c r="O1064" s="32"/>
      <c r="P1064" s="2"/>
      <c r="Q1064" s="32"/>
      <c r="R1064" s="32"/>
      <c r="S1064" s="2"/>
      <c r="T1064" s="32"/>
      <c r="U1064" s="32"/>
      <c r="V1064" s="32"/>
      <c r="W1064" s="32"/>
      <c r="X1064" s="32"/>
      <c r="Y1064" s="32"/>
      <c r="Z1064" s="32"/>
    </row>
    <row r="1065" spans="9:26" s="33" customFormat="1" x14ac:dyDescent="0.25">
      <c r="I1065" s="29"/>
      <c r="J1065" s="2"/>
      <c r="K1065" s="2"/>
      <c r="L1065" s="32"/>
      <c r="M1065" s="2"/>
      <c r="N1065" s="32"/>
      <c r="O1065" s="32"/>
      <c r="P1065" s="2"/>
      <c r="Q1065" s="32"/>
      <c r="R1065" s="32"/>
      <c r="S1065" s="2"/>
      <c r="T1065" s="32"/>
      <c r="U1065" s="32"/>
      <c r="V1065" s="32"/>
      <c r="W1065" s="32"/>
      <c r="X1065" s="32"/>
      <c r="Y1065" s="32"/>
      <c r="Z1065" s="32"/>
    </row>
    <row r="1066" spans="9:26" s="33" customFormat="1" x14ac:dyDescent="0.25">
      <c r="I1066" s="29"/>
      <c r="J1066" s="2"/>
      <c r="K1066" s="2"/>
      <c r="L1066" s="32"/>
      <c r="M1066" s="2"/>
      <c r="N1066" s="32"/>
      <c r="O1066" s="32"/>
      <c r="P1066" s="2"/>
      <c r="Q1066" s="32"/>
      <c r="R1066" s="32"/>
      <c r="S1066" s="2"/>
      <c r="T1066" s="32"/>
      <c r="U1066" s="32"/>
      <c r="V1066" s="32"/>
      <c r="W1066" s="32"/>
      <c r="X1066" s="32"/>
      <c r="Y1066" s="32"/>
      <c r="Z1066" s="32"/>
    </row>
    <row r="1067" spans="9:26" s="33" customFormat="1" x14ac:dyDescent="0.25">
      <c r="I1067" s="29"/>
      <c r="J1067" s="2"/>
      <c r="K1067" s="2"/>
      <c r="L1067" s="32"/>
      <c r="M1067" s="2"/>
      <c r="N1067" s="32"/>
      <c r="O1067" s="32"/>
      <c r="P1067" s="2"/>
      <c r="Q1067" s="32"/>
      <c r="R1067" s="32"/>
      <c r="S1067" s="2"/>
      <c r="T1067" s="32"/>
      <c r="U1067" s="32"/>
      <c r="V1067" s="32"/>
      <c r="W1067" s="32"/>
      <c r="X1067" s="32"/>
      <c r="Y1067" s="32"/>
      <c r="Z1067" s="32"/>
    </row>
    <row r="1068" spans="9:26" s="33" customFormat="1" x14ac:dyDescent="0.25">
      <c r="I1068" s="29"/>
      <c r="J1068" s="2"/>
      <c r="K1068" s="2"/>
      <c r="L1068" s="32"/>
      <c r="M1068" s="2"/>
      <c r="N1068" s="32"/>
      <c r="O1068" s="32"/>
      <c r="P1068" s="2"/>
      <c r="Q1068" s="32"/>
      <c r="R1068" s="32"/>
      <c r="S1068" s="2"/>
      <c r="T1068" s="32"/>
      <c r="U1068" s="32"/>
      <c r="V1068" s="32"/>
      <c r="W1068" s="32"/>
      <c r="X1068" s="32"/>
      <c r="Y1068" s="32"/>
      <c r="Z1068" s="32"/>
    </row>
    <row r="1069" spans="9:26" s="33" customFormat="1" x14ac:dyDescent="0.25">
      <c r="I1069" s="29"/>
      <c r="J1069" s="2"/>
      <c r="K1069" s="2"/>
      <c r="L1069" s="32"/>
      <c r="M1069" s="2"/>
      <c r="N1069" s="32"/>
      <c r="O1069" s="32"/>
      <c r="P1069" s="2"/>
      <c r="Q1069" s="32"/>
      <c r="R1069" s="32"/>
      <c r="S1069" s="2"/>
      <c r="T1069" s="32"/>
      <c r="U1069" s="32"/>
      <c r="V1069" s="32"/>
      <c r="W1069" s="32"/>
      <c r="X1069" s="32"/>
      <c r="Y1069" s="32"/>
      <c r="Z1069" s="32"/>
    </row>
    <row r="1070" spans="9:26" s="33" customFormat="1" x14ac:dyDescent="0.25">
      <c r="I1070" s="29"/>
      <c r="J1070" s="2"/>
      <c r="K1070" s="2"/>
      <c r="L1070" s="32"/>
      <c r="M1070" s="2"/>
      <c r="N1070" s="32"/>
      <c r="O1070" s="32"/>
      <c r="P1070" s="2"/>
      <c r="Q1070" s="32"/>
      <c r="R1070" s="32"/>
      <c r="S1070" s="2"/>
      <c r="T1070" s="32"/>
      <c r="U1070" s="32"/>
      <c r="V1070" s="32"/>
      <c r="W1070" s="32"/>
      <c r="X1070" s="32"/>
      <c r="Y1070" s="32"/>
      <c r="Z1070" s="32"/>
    </row>
    <row r="1071" spans="9:26" s="33" customFormat="1" x14ac:dyDescent="0.25">
      <c r="I1071" s="29"/>
      <c r="J1071" s="2"/>
      <c r="K1071" s="2"/>
      <c r="L1071" s="32"/>
      <c r="M1071" s="2"/>
      <c r="N1071" s="32"/>
      <c r="O1071" s="32"/>
      <c r="P1071" s="2"/>
      <c r="Q1071" s="32"/>
      <c r="R1071" s="32"/>
      <c r="S1071" s="2"/>
      <c r="T1071" s="32"/>
      <c r="U1071" s="32"/>
      <c r="V1071" s="32"/>
      <c r="W1071" s="32"/>
      <c r="X1071" s="32"/>
      <c r="Y1071" s="32"/>
      <c r="Z1071" s="32"/>
    </row>
    <row r="1072" spans="9:26" s="33" customFormat="1" x14ac:dyDescent="0.25">
      <c r="I1072" s="29"/>
      <c r="J1072" s="2"/>
      <c r="K1072" s="2"/>
      <c r="L1072" s="32"/>
      <c r="M1072" s="2"/>
      <c r="N1072" s="32"/>
      <c r="O1072" s="32"/>
      <c r="P1072" s="2"/>
      <c r="Q1072" s="32"/>
      <c r="R1072" s="32"/>
      <c r="S1072" s="2"/>
      <c r="T1072" s="32"/>
      <c r="U1072" s="32"/>
      <c r="V1072" s="32"/>
      <c r="W1072" s="32"/>
      <c r="X1072" s="32"/>
      <c r="Y1072" s="32"/>
      <c r="Z1072" s="32"/>
    </row>
    <row r="1073" spans="9:26" s="33" customFormat="1" x14ac:dyDescent="0.25">
      <c r="I1073" s="29"/>
      <c r="J1073" s="2"/>
      <c r="K1073" s="2"/>
      <c r="L1073" s="32"/>
      <c r="M1073" s="2"/>
      <c r="N1073" s="32"/>
      <c r="O1073" s="32"/>
      <c r="P1073" s="2"/>
      <c r="Q1073" s="32"/>
      <c r="R1073" s="32"/>
      <c r="S1073" s="2"/>
      <c r="T1073" s="32"/>
      <c r="U1073" s="32"/>
      <c r="V1073" s="32"/>
      <c r="W1073" s="32"/>
      <c r="X1073" s="32"/>
      <c r="Y1073" s="32"/>
      <c r="Z1073" s="32"/>
    </row>
    <row r="1074" spans="9:26" s="33" customFormat="1" x14ac:dyDescent="0.25">
      <c r="I1074" s="29"/>
      <c r="J1074" s="2"/>
      <c r="K1074" s="2"/>
      <c r="L1074" s="32"/>
      <c r="M1074" s="2"/>
      <c r="N1074" s="32"/>
      <c r="O1074" s="32"/>
      <c r="P1074" s="2"/>
      <c r="Q1074" s="32"/>
      <c r="R1074" s="32"/>
      <c r="S1074" s="2"/>
      <c r="T1074" s="32"/>
      <c r="U1074" s="32"/>
      <c r="V1074" s="32"/>
      <c r="W1074" s="32"/>
      <c r="X1074" s="32"/>
      <c r="Y1074" s="32"/>
      <c r="Z1074" s="32"/>
    </row>
    <row r="1075" spans="9:26" s="33" customFormat="1" x14ac:dyDescent="0.25">
      <c r="I1075" s="29"/>
      <c r="J1075" s="2"/>
      <c r="K1075" s="2"/>
      <c r="L1075" s="32"/>
      <c r="M1075" s="2"/>
      <c r="N1075" s="32"/>
      <c r="O1075" s="32"/>
      <c r="P1075" s="2"/>
      <c r="Q1075" s="32"/>
      <c r="R1075" s="32"/>
      <c r="S1075" s="2"/>
      <c r="T1075" s="32"/>
      <c r="U1075" s="32"/>
      <c r="V1075" s="32"/>
      <c r="W1075" s="32"/>
      <c r="X1075" s="32"/>
      <c r="Y1075" s="32"/>
      <c r="Z1075" s="32"/>
    </row>
    <row r="1076" spans="9:26" s="33" customFormat="1" x14ac:dyDescent="0.25">
      <c r="I1076" s="29"/>
      <c r="J1076" s="2"/>
      <c r="K1076" s="2"/>
      <c r="L1076" s="32"/>
      <c r="M1076" s="2"/>
      <c r="N1076" s="32"/>
      <c r="O1076" s="32"/>
      <c r="P1076" s="2"/>
      <c r="Q1076" s="32"/>
      <c r="R1076" s="32"/>
      <c r="S1076" s="2"/>
      <c r="T1076" s="32"/>
      <c r="U1076" s="32"/>
      <c r="V1076" s="32"/>
      <c r="W1076" s="32"/>
      <c r="X1076" s="32"/>
      <c r="Y1076" s="32"/>
      <c r="Z1076" s="32"/>
    </row>
    <row r="1077" spans="9:26" s="33" customFormat="1" x14ac:dyDescent="0.25">
      <c r="I1077" s="29"/>
      <c r="J1077" s="2"/>
      <c r="K1077" s="2"/>
      <c r="L1077" s="32"/>
      <c r="M1077" s="2"/>
      <c r="N1077" s="32"/>
      <c r="O1077" s="32"/>
      <c r="P1077" s="2"/>
      <c r="Q1077" s="32"/>
      <c r="R1077" s="32"/>
      <c r="S1077" s="2"/>
      <c r="T1077" s="32"/>
      <c r="U1077" s="32"/>
      <c r="V1077" s="32"/>
      <c r="W1077" s="32"/>
      <c r="X1077" s="32"/>
      <c r="Y1077" s="32"/>
      <c r="Z1077" s="32"/>
    </row>
    <row r="1078" spans="9:26" s="33" customFormat="1" x14ac:dyDescent="0.25">
      <c r="I1078" s="29"/>
      <c r="J1078" s="2"/>
      <c r="K1078" s="2"/>
      <c r="L1078" s="32"/>
      <c r="M1078" s="2"/>
      <c r="N1078" s="32"/>
      <c r="O1078" s="32"/>
      <c r="P1078" s="2"/>
      <c r="Q1078" s="32"/>
      <c r="R1078" s="32"/>
      <c r="S1078" s="2"/>
      <c r="T1078" s="32"/>
      <c r="U1078" s="32"/>
      <c r="V1078" s="32"/>
      <c r="W1078" s="32"/>
      <c r="X1078" s="32"/>
      <c r="Y1078" s="32"/>
      <c r="Z1078" s="32"/>
    </row>
    <row r="1079" spans="9:26" s="33" customFormat="1" x14ac:dyDescent="0.25">
      <c r="I1079" s="29"/>
      <c r="J1079" s="2"/>
      <c r="K1079" s="2"/>
      <c r="L1079" s="32"/>
      <c r="M1079" s="2"/>
      <c r="N1079" s="32"/>
      <c r="O1079" s="32"/>
      <c r="P1079" s="2"/>
      <c r="Q1079" s="32"/>
      <c r="R1079" s="32"/>
      <c r="S1079" s="2"/>
      <c r="T1079" s="32"/>
      <c r="U1079" s="32"/>
      <c r="V1079" s="32"/>
      <c r="W1079" s="32"/>
      <c r="X1079" s="32"/>
      <c r="Y1079" s="32"/>
      <c r="Z1079" s="32"/>
    </row>
    <row r="1080" spans="9:26" s="33" customFormat="1" x14ac:dyDescent="0.25">
      <c r="I1080" s="29"/>
      <c r="J1080" s="2"/>
      <c r="K1080" s="2"/>
      <c r="L1080" s="32"/>
      <c r="M1080" s="2"/>
      <c r="N1080" s="32"/>
      <c r="O1080" s="32"/>
      <c r="P1080" s="2"/>
      <c r="Q1080" s="32"/>
      <c r="R1080" s="32"/>
      <c r="S1080" s="2"/>
      <c r="T1080" s="32"/>
      <c r="U1080" s="32"/>
      <c r="V1080" s="32"/>
      <c r="W1080" s="32"/>
      <c r="X1080" s="32"/>
      <c r="Y1080" s="32"/>
      <c r="Z1080" s="32"/>
    </row>
    <row r="1081" spans="9:26" s="33" customFormat="1" x14ac:dyDescent="0.25">
      <c r="I1081" s="29"/>
      <c r="J1081" s="2"/>
      <c r="K1081" s="2"/>
      <c r="L1081" s="32"/>
      <c r="M1081" s="2"/>
      <c r="N1081" s="32"/>
      <c r="O1081" s="32"/>
      <c r="P1081" s="2"/>
      <c r="Q1081" s="32"/>
      <c r="R1081" s="32"/>
      <c r="S1081" s="2"/>
      <c r="T1081" s="32"/>
      <c r="U1081" s="32"/>
      <c r="V1081" s="32"/>
      <c r="W1081" s="32"/>
      <c r="X1081" s="32"/>
      <c r="Y1081" s="32"/>
      <c r="Z1081" s="32"/>
    </row>
    <row r="1082" spans="9:26" s="33" customFormat="1" x14ac:dyDescent="0.25">
      <c r="I1082" s="29"/>
      <c r="J1082" s="2"/>
      <c r="K1082" s="2"/>
      <c r="L1082" s="32"/>
      <c r="M1082" s="2"/>
      <c r="N1082" s="32"/>
      <c r="O1082" s="32"/>
      <c r="P1082" s="2"/>
      <c r="Q1082" s="32"/>
      <c r="R1082" s="32"/>
      <c r="S1082" s="2"/>
      <c r="T1082" s="32"/>
      <c r="U1082" s="32"/>
      <c r="V1082" s="32"/>
      <c r="W1082" s="32"/>
      <c r="X1082" s="32"/>
      <c r="Y1082" s="32"/>
      <c r="Z1082" s="32"/>
    </row>
    <row r="1083" spans="9:26" s="33" customFormat="1" x14ac:dyDescent="0.25">
      <c r="I1083" s="29"/>
      <c r="J1083" s="2"/>
      <c r="K1083" s="2"/>
      <c r="L1083" s="32"/>
      <c r="M1083" s="2"/>
      <c r="N1083" s="32"/>
      <c r="O1083" s="32"/>
      <c r="P1083" s="2"/>
      <c r="Q1083" s="32"/>
      <c r="R1083" s="32"/>
      <c r="S1083" s="2"/>
      <c r="T1083" s="32"/>
      <c r="U1083" s="32"/>
      <c r="V1083" s="32"/>
      <c r="W1083" s="32"/>
      <c r="X1083" s="32"/>
      <c r="Y1083" s="32"/>
      <c r="Z1083" s="32"/>
    </row>
    <row r="1084" spans="9:26" s="33" customFormat="1" x14ac:dyDescent="0.25">
      <c r="I1084" s="29"/>
      <c r="J1084" s="2"/>
      <c r="K1084" s="2"/>
      <c r="L1084" s="32"/>
      <c r="M1084" s="2"/>
      <c r="N1084" s="32"/>
      <c r="O1084" s="32"/>
      <c r="P1084" s="2"/>
      <c r="Q1084" s="32"/>
      <c r="R1084" s="32"/>
      <c r="S1084" s="2"/>
      <c r="T1084" s="32"/>
      <c r="U1084" s="32"/>
      <c r="V1084" s="32"/>
      <c r="W1084" s="32"/>
      <c r="X1084" s="32"/>
      <c r="Y1084" s="32"/>
      <c r="Z1084" s="32"/>
    </row>
    <row r="1085" spans="9:26" s="33" customFormat="1" x14ac:dyDescent="0.25">
      <c r="I1085" s="29"/>
      <c r="J1085" s="2"/>
      <c r="K1085" s="2"/>
      <c r="L1085" s="32"/>
      <c r="M1085" s="2"/>
      <c r="N1085" s="32"/>
      <c r="O1085" s="32"/>
      <c r="P1085" s="2"/>
      <c r="Q1085" s="32"/>
      <c r="R1085" s="32"/>
      <c r="S1085" s="2"/>
      <c r="T1085" s="32"/>
      <c r="U1085" s="32"/>
      <c r="V1085" s="32"/>
      <c r="W1085" s="32"/>
      <c r="X1085" s="32"/>
      <c r="Y1085" s="32"/>
      <c r="Z1085" s="32"/>
    </row>
    <row r="1086" spans="9:26" s="33" customFormat="1" x14ac:dyDescent="0.25">
      <c r="I1086" s="29"/>
      <c r="J1086" s="2"/>
      <c r="K1086" s="2"/>
      <c r="L1086" s="32"/>
      <c r="M1086" s="2"/>
      <c r="N1086" s="32"/>
      <c r="O1086" s="32"/>
      <c r="P1086" s="2"/>
      <c r="Q1086" s="32"/>
      <c r="R1086" s="32"/>
      <c r="S1086" s="2"/>
      <c r="T1086" s="32"/>
      <c r="U1086" s="32"/>
      <c r="V1086" s="32"/>
      <c r="W1086" s="32"/>
      <c r="X1086" s="32"/>
      <c r="Y1086" s="32"/>
      <c r="Z1086" s="32"/>
    </row>
    <row r="1087" spans="9:26" s="33" customFormat="1" x14ac:dyDescent="0.25">
      <c r="I1087" s="29"/>
      <c r="J1087" s="2"/>
      <c r="K1087" s="2"/>
      <c r="L1087" s="32"/>
      <c r="M1087" s="2"/>
      <c r="N1087" s="32"/>
      <c r="O1087" s="32"/>
      <c r="P1087" s="2"/>
      <c r="Q1087" s="32"/>
      <c r="R1087" s="32"/>
      <c r="S1087" s="2"/>
      <c r="T1087" s="32"/>
      <c r="U1087" s="32"/>
      <c r="V1087" s="32"/>
      <c r="W1087" s="32"/>
      <c r="X1087" s="32"/>
      <c r="Y1087" s="32"/>
      <c r="Z1087" s="32"/>
    </row>
    <row r="1088" spans="9:26" s="33" customFormat="1" x14ac:dyDescent="0.25">
      <c r="I1088" s="29"/>
      <c r="J1088" s="2"/>
      <c r="K1088" s="2"/>
      <c r="L1088" s="32"/>
      <c r="M1088" s="2"/>
      <c r="N1088" s="32"/>
      <c r="O1088" s="32"/>
      <c r="P1088" s="2"/>
      <c r="Q1088" s="32"/>
      <c r="R1088" s="32"/>
      <c r="S1088" s="2"/>
      <c r="T1088" s="32"/>
      <c r="U1088" s="32"/>
      <c r="V1088" s="32"/>
      <c r="W1088" s="32"/>
      <c r="X1088" s="32"/>
      <c r="Y1088" s="32"/>
      <c r="Z1088" s="32"/>
    </row>
    <row r="1089" spans="9:26" s="33" customFormat="1" x14ac:dyDescent="0.25">
      <c r="I1089" s="29"/>
      <c r="J1089" s="2"/>
      <c r="K1089" s="2"/>
      <c r="L1089" s="32"/>
      <c r="M1089" s="2"/>
      <c r="N1089" s="32"/>
      <c r="O1089" s="32"/>
      <c r="P1089" s="2"/>
      <c r="Q1089" s="32"/>
      <c r="R1089" s="32"/>
      <c r="S1089" s="2"/>
      <c r="T1089" s="32"/>
      <c r="U1089" s="32"/>
      <c r="V1089" s="32"/>
      <c r="W1089" s="32"/>
      <c r="X1089" s="32"/>
      <c r="Y1089" s="32"/>
      <c r="Z1089" s="32"/>
    </row>
    <row r="1090" spans="9:26" s="33" customFormat="1" x14ac:dyDescent="0.25">
      <c r="I1090" s="29"/>
      <c r="J1090" s="2"/>
      <c r="K1090" s="2"/>
      <c r="L1090" s="32"/>
      <c r="M1090" s="2"/>
      <c r="N1090" s="32"/>
      <c r="O1090" s="32"/>
      <c r="P1090" s="2"/>
      <c r="Q1090" s="32"/>
      <c r="R1090" s="32"/>
      <c r="S1090" s="2"/>
      <c r="T1090" s="32"/>
      <c r="U1090" s="32"/>
      <c r="V1090" s="32"/>
      <c r="W1090" s="32"/>
      <c r="X1090" s="32"/>
      <c r="Y1090" s="32"/>
      <c r="Z1090" s="32"/>
    </row>
    <row r="1091" spans="9:26" s="33" customFormat="1" x14ac:dyDescent="0.25">
      <c r="I1091" s="29"/>
      <c r="J1091" s="2"/>
      <c r="K1091" s="2"/>
      <c r="L1091" s="32"/>
      <c r="M1091" s="2"/>
      <c r="N1091" s="32"/>
      <c r="O1091" s="32"/>
      <c r="P1091" s="2"/>
      <c r="Q1091" s="32"/>
      <c r="R1091" s="32"/>
      <c r="S1091" s="2"/>
      <c r="T1091" s="32"/>
      <c r="U1091" s="32"/>
      <c r="V1091" s="32"/>
      <c r="W1091" s="32"/>
      <c r="X1091" s="32"/>
      <c r="Y1091" s="32"/>
      <c r="Z1091" s="32"/>
    </row>
    <row r="1092" spans="9:26" s="33" customFormat="1" x14ac:dyDescent="0.25">
      <c r="I1092" s="29"/>
      <c r="J1092" s="2"/>
      <c r="K1092" s="2"/>
      <c r="L1092" s="32"/>
      <c r="M1092" s="2"/>
      <c r="N1092" s="32"/>
      <c r="O1092" s="32"/>
      <c r="P1092" s="2"/>
      <c r="Q1092" s="32"/>
      <c r="R1092" s="32"/>
      <c r="S1092" s="2"/>
      <c r="T1092" s="32"/>
      <c r="U1092" s="32"/>
      <c r="V1092" s="32"/>
      <c r="W1092" s="32"/>
      <c r="X1092" s="32"/>
      <c r="Y1092" s="32"/>
      <c r="Z1092" s="32"/>
    </row>
    <row r="1093" spans="9:26" s="33" customFormat="1" x14ac:dyDescent="0.25">
      <c r="I1093" s="29"/>
      <c r="J1093" s="2"/>
      <c r="K1093" s="2"/>
      <c r="L1093" s="32"/>
      <c r="M1093" s="2"/>
      <c r="N1093" s="32"/>
      <c r="O1093" s="32"/>
      <c r="P1093" s="2"/>
      <c r="Q1093" s="32"/>
      <c r="R1093" s="32"/>
      <c r="S1093" s="2"/>
      <c r="T1093" s="32"/>
      <c r="U1093" s="32"/>
      <c r="V1093" s="32"/>
      <c r="W1093" s="32"/>
      <c r="X1093" s="32"/>
      <c r="Y1093" s="32"/>
      <c r="Z1093" s="32"/>
    </row>
    <row r="1094" spans="9:26" s="33" customFormat="1" x14ac:dyDescent="0.25">
      <c r="I1094" s="29"/>
      <c r="J1094" s="2"/>
      <c r="K1094" s="2"/>
      <c r="L1094" s="32"/>
      <c r="M1094" s="2"/>
      <c r="N1094" s="32"/>
      <c r="O1094" s="32"/>
      <c r="P1094" s="2"/>
      <c r="Q1094" s="32"/>
      <c r="R1094" s="32"/>
      <c r="S1094" s="2"/>
      <c r="T1094" s="32"/>
      <c r="U1094" s="32"/>
      <c r="V1094" s="32"/>
      <c r="W1094" s="32"/>
      <c r="X1094" s="32"/>
      <c r="Y1094" s="32"/>
      <c r="Z1094" s="32"/>
    </row>
    <row r="1095" spans="9:26" s="33" customFormat="1" x14ac:dyDescent="0.25">
      <c r="I1095" s="29"/>
      <c r="J1095" s="2"/>
      <c r="K1095" s="2"/>
      <c r="L1095" s="32"/>
      <c r="M1095" s="2"/>
      <c r="N1095" s="32"/>
      <c r="O1095" s="32"/>
      <c r="P1095" s="2"/>
      <c r="Q1095" s="32"/>
      <c r="R1095" s="32"/>
      <c r="S1095" s="2"/>
      <c r="T1095" s="32"/>
      <c r="U1095" s="32"/>
      <c r="V1095" s="32"/>
      <c r="W1095" s="32"/>
      <c r="X1095" s="32"/>
      <c r="Y1095" s="32"/>
      <c r="Z1095" s="32"/>
    </row>
    <row r="1096" spans="9:26" s="33" customFormat="1" x14ac:dyDescent="0.25">
      <c r="I1096" s="29"/>
      <c r="J1096" s="2"/>
      <c r="K1096" s="2"/>
      <c r="L1096" s="32"/>
      <c r="M1096" s="2"/>
      <c r="N1096" s="32"/>
      <c r="O1096" s="32"/>
      <c r="P1096" s="2"/>
      <c r="Q1096" s="32"/>
      <c r="R1096" s="32"/>
      <c r="S1096" s="2"/>
      <c r="T1096" s="32"/>
      <c r="U1096" s="32"/>
      <c r="V1096" s="32"/>
      <c r="W1096" s="32"/>
      <c r="X1096" s="32"/>
      <c r="Y1096" s="32"/>
      <c r="Z1096" s="32"/>
    </row>
    <row r="1097" spans="9:26" s="33" customFormat="1" x14ac:dyDescent="0.25">
      <c r="I1097" s="29"/>
      <c r="J1097" s="2"/>
      <c r="K1097" s="2"/>
      <c r="L1097" s="32"/>
      <c r="M1097" s="2"/>
      <c r="N1097" s="32"/>
      <c r="O1097" s="32"/>
      <c r="P1097" s="2"/>
      <c r="Q1097" s="32"/>
      <c r="R1097" s="32"/>
      <c r="S1097" s="2"/>
      <c r="T1097" s="32"/>
      <c r="U1097" s="32"/>
      <c r="V1097" s="32"/>
      <c r="W1097" s="32"/>
      <c r="X1097" s="32"/>
      <c r="Y1097" s="32"/>
      <c r="Z1097" s="32"/>
    </row>
    <row r="1098" spans="9:26" s="33" customFormat="1" x14ac:dyDescent="0.25">
      <c r="I1098" s="29"/>
      <c r="J1098" s="2"/>
      <c r="K1098" s="2"/>
      <c r="L1098" s="32"/>
      <c r="M1098" s="2"/>
      <c r="N1098" s="32"/>
      <c r="O1098" s="32"/>
      <c r="P1098" s="2"/>
      <c r="Q1098" s="32"/>
      <c r="R1098" s="32"/>
      <c r="S1098" s="2"/>
      <c r="T1098" s="32"/>
      <c r="U1098" s="32"/>
      <c r="V1098" s="32"/>
      <c r="W1098" s="32"/>
      <c r="X1098" s="32"/>
      <c r="Y1098" s="32"/>
      <c r="Z1098" s="32"/>
    </row>
    <row r="1099" spans="9:26" s="33" customFormat="1" x14ac:dyDescent="0.25">
      <c r="I1099" s="29"/>
      <c r="J1099" s="2"/>
      <c r="K1099" s="2"/>
      <c r="L1099" s="32"/>
      <c r="M1099" s="2"/>
      <c r="N1099" s="32"/>
      <c r="O1099" s="32"/>
      <c r="P1099" s="2"/>
      <c r="Q1099" s="32"/>
      <c r="R1099" s="32"/>
      <c r="S1099" s="2"/>
      <c r="T1099" s="32"/>
      <c r="U1099" s="32"/>
      <c r="V1099" s="32"/>
      <c r="W1099" s="32"/>
      <c r="X1099" s="32"/>
      <c r="Y1099" s="32"/>
      <c r="Z1099" s="32"/>
    </row>
    <row r="1100" spans="9:26" s="33" customFormat="1" x14ac:dyDescent="0.25">
      <c r="I1100" s="29"/>
      <c r="J1100" s="2"/>
      <c r="K1100" s="2"/>
      <c r="L1100" s="32"/>
      <c r="M1100" s="2"/>
      <c r="N1100" s="32"/>
      <c r="O1100" s="32"/>
      <c r="P1100" s="2"/>
      <c r="Q1100" s="32"/>
      <c r="R1100" s="32"/>
      <c r="S1100" s="2"/>
      <c r="T1100" s="32"/>
      <c r="U1100" s="32"/>
      <c r="V1100" s="32"/>
      <c r="W1100" s="32"/>
      <c r="X1100" s="32"/>
      <c r="Y1100" s="32"/>
      <c r="Z1100" s="32"/>
    </row>
    <row r="1101" spans="9:26" s="33" customFormat="1" x14ac:dyDescent="0.25">
      <c r="I1101" s="29"/>
      <c r="J1101" s="2"/>
      <c r="K1101" s="2"/>
      <c r="L1101" s="32"/>
      <c r="M1101" s="2"/>
      <c r="N1101" s="32"/>
      <c r="O1101" s="32"/>
      <c r="P1101" s="2"/>
      <c r="Q1101" s="32"/>
      <c r="R1101" s="32"/>
      <c r="S1101" s="2"/>
      <c r="T1101" s="32"/>
      <c r="U1101" s="32"/>
      <c r="V1101" s="32"/>
      <c r="W1101" s="32"/>
      <c r="X1101" s="32"/>
      <c r="Y1101" s="32"/>
      <c r="Z1101" s="32"/>
    </row>
    <row r="1102" spans="9:26" s="33" customFormat="1" x14ac:dyDescent="0.25">
      <c r="I1102" s="29"/>
      <c r="J1102" s="2"/>
      <c r="K1102" s="2"/>
      <c r="L1102" s="32"/>
      <c r="M1102" s="2"/>
      <c r="N1102" s="32"/>
      <c r="O1102" s="32"/>
      <c r="P1102" s="2"/>
      <c r="Q1102" s="32"/>
      <c r="R1102" s="32"/>
      <c r="S1102" s="2"/>
      <c r="T1102" s="32"/>
      <c r="U1102" s="32"/>
      <c r="V1102" s="32"/>
      <c r="W1102" s="32"/>
      <c r="X1102" s="32"/>
      <c r="Y1102" s="32"/>
      <c r="Z1102" s="32"/>
    </row>
    <row r="1103" spans="9:26" s="33" customFormat="1" x14ac:dyDescent="0.25">
      <c r="I1103" s="29"/>
      <c r="J1103" s="2"/>
      <c r="K1103" s="2"/>
      <c r="L1103" s="32"/>
      <c r="M1103" s="2"/>
      <c r="N1103" s="32"/>
      <c r="O1103" s="32"/>
      <c r="P1103" s="2"/>
      <c r="Q1103" s="32"/>
      <c r="R1103" s="32"/>
      <c r="S1103" s="2"/>
      <c r="T1103" s="32"/>
      <c r="U1103" s="32"/>
      <c r="V1103" s="32"/>
      <c r="W1103" s="32"/>
      <c r="X1103" s="32"/>
      <c r="Y1103" s="32"/>
      <c r="Z1103" s="32"/>
    </row>
    <row r="1104" spans="9:26" s="33" customFormat="1" x14ac:dyDescent="0.25">
      <c r="I1104" s="29"/>
      <c r="J1104" s="2"/>
      <c r="K1104" s="2"/>
      <c r="L1104" s="32"/>
      <c r="M1104" s="2"/>
      <c r="N1104" s="32"/>
      <c r="O1104" s="32"/>
      <c r="P1104" s="2"/>
      <c r="Q1104" s="32"/>
      <c r="R1104" s="32"/>
      <c r="S1104" s="2"/>
      <c r="T1104" s="32"/>
      <c r="U1104" s="32"/>
      <c r="V1104" s="32"/>
      <c r="W1104" s="32"/>
      <c r="X1104" s="32"/>
      <c r="Y1104" s="32"/>
      <c r="Z1104" s="32"/>
    </row>
    <row r="1105" spans="9:26" s="33" customFormat="1" x14ac:dyDescent="0.25">
      <c r="I1105" s="29"/>
      <c r="J1105" s="2"/>
      <c r="K1105" s="2"/>
      <c r="L1105" s="32"/>
      <c r="M1105" s="2"/>
      <c r="N1105" s="32"/>
      <c r="O1105" s="32"/>
      <c r="P1105" s="2"/>
      <c r="Q1105" s="32"/>
      <c r="R1105" s="32"/>
      <c r="S1105" s="2"/>
      <c r="T1105" s="32"/>
      <c r="U1105" s="32"/>
      <c r="V1105" s="32"/>
      <c r="W1105" s="32"/>
      <c r="X1105" s="32"/>
      <c r="Y1105" s="32"/>
      <c r="Z1105" s="32"/>
    </row>
    <row r="1106" spans="9:26" s="33" customFormat="1" x14ac:dyDescent="0.25">
      <c r="I1106" s="29"/>
      <c r="J1106" s="2"/>
      <c r="K1106" s="2"/>
      <c r="L1106" s="32"/>
      <c r="M1106" s="2"/>
      <c r="N1106" s="32"/>
      <c r="O1106" s="32"/>
      <c r="P1106" s="2"/>
      <c r="Q1106" s="32"/>
      <c r="R1106" s="32"/>
      <c r="S1106" s="2"/>
      <c r="T1106" s="32"/>
      <c r="U1106" s="32"/>
      <c r="V1106" s="32"/>
      <c r="W1106" s="32"/>
      <c r="X1106" s="32"/>
      <c r="Y1106" s="32"/>
      <c r="Z1106" s="32"/>
    </row>
    <row r="1107" spans="9:26" s="33" customFormat="1" x14ac:dyDescent="0.25">
      <c r="I1107" s="29"/>
      <c r="J1107" s="2"/>
      <c r="K1107" s="2"/>
      <c r="L1107" s="32"/>
      <c r="M1107" s="2"/>
      <c r="N1107" s="32"/>
      <c r="O1107" s="32"/>
      <c r="P1107" s="2"/>
      <c r="Q1107" s="32"/>
      <c r="R1107" s="32"/>
      <c r="S1107" s="2"/>
      <c r="T1107" s="32"/>
      <c r="U1107" s="32"/>
      <c r="V1107" s="32"/>
      <c r="W1107" s="32"/>
      <c r="X1107" s="32"/>
      <c r="Y1107" s="32"/>
      <c r="Z1107" s="32"/>
    </row>
    <row r="1108" spans="9:26" s="33" customFormat="1" x14ac:dyDescent="0.25">
      <c r="I1108" s="29"/>
      <c r="J1108" s="2"/>
      <c r="K1108" s="2"/>
      <c r="L1108" s="32"/>
      <c r="M1108" s="2"/>
      <c r="N1108" s="32"/>
      <c r="O1108" s="32"/>
      <c r="P1108" s="2"/>
      <c r="Q1108" s="32"/>
      <c r="R1108" s="32"/>
      <c r="S1108" s="2"/>
      <c r="T1108" s="32"/>
      <c r="U1108" s="32"/>
      <c r="V1108" s="32"/>
      <c r="W1108" s="32"/>
      <c r="X1108" s="32"/>
      <c r="Y1108" s="32"/>
      <c r="Z1108" s="32"/>
    </row>
    <row r="1109" spans="9:26" s="33" customFormat="1" x14ac:dyDescent="0.25">
      <c r="I1109" s="29"/>
      <c r="J1109" s="2"/>
      <c r="K1109" s="2"/>
      <c r="L1109" s="32"/>
      <c r="M1109" s="2"/>
      <c r="N1109" s="32"/>
      <c r="O1109" s="32"/>
      <c r="P1109" s="2"/>
      <c r="Q1109" s="32"/>
      <c r="R1109" s="32"/>
      <c r="S1109" s="2"/>
      <c r="T1109" s="32"/>
      <c r="U1109" s="32"/>
      <c r="V1109" s="32"/>
      <c r="W1109" s="32"/>
      <c r="X1109" s="32"/>
      <c r="Y1109" s="32"/>
      <c r="Z1109" s="32"/>
    </row>
    <row r="1110" spans="9:26" s="33" customFormat="1" x14ac:dyDescent="0.25">
      <c r="I1110" s="29"/>
      <c r="J1110" s="2"/>
      <c r="K1110" s="2"/>
      <c r="L1110" s="32"/>
      <c r="M1110" s="2"/>
      <c r="N1110" s="32"/>
      <c r="O1110" s="32"/>
      <c r="P1110" s="2"/>
      <c r="Q1110" s="32"/>
      <c r="R1110" s="32"/>
      <c r="S1110" s="2"/>
      <c r="T1110" s="32"/>
      <c r="U1110" s="32"/>
      <c r="V1110" s="32"/>
      <c r="W1110" s="32"/>
      <c r="X1110" s="32"/>
      <c r="Y1110" s="32"/>
      <c r="Z1110" s="32"/>
    </row>
    <row r="1111" spans="9:26" s="33" customFormat="1" x14ac:dyDescent="0.25">
      <c r="I1111" s="29"/>
      <c r="J1111" s="2"/>
      <c r="K1111" s="2"/>
      <c r="L1111" s="32"/>
      <c r="M1111" s="2"/>
      <c r="N1111" s="32"/>
      <c r="O1111" s="32"/>
      <c r="P1111" s="2"/>
      <c r="Q1111" s="32"/>
      <c r="R1111" s="32"/>
      <c r="S1111" s="2"/>
      <c r="T1111" s="32"/>
      <c r="U1111" s="32"/>
      <c r="V1111" s="32"/>
      <c r="W1111" s="32"/>
      <c r="X1111" s="32"/>
      <c r="Y1111" s="32"/>
      <c r="Z1111" s="32"/>
    </row>
    <row r="1112" spans="9:26" s="33" customFormat="1" x14ac:dyDescent="0.25">
      <c r="I1112" s="29"/>
      <c r="J1112" s="2"/>
      <c r="K1112" s="2"/>
      <c r="L1112" s="32"/>
      <c r="M1112" s="2"/>
      <c r="N1112" s="32"/>
      <c r="O1112" s="32"/>
      <c r="P1112" s="2"/>
      <c r="Q1112" s="32"/>
      <c r="R1112" s="32"/>
      <c r="S1112" s="2"/>
      <c r="T1112" s="32"/>
      <c r="U1112" s="32"/>
      <c r="V1112" s="32"/>
      <c r="W1112" s="32"/>
      <c r="X1112" s="32"/>
      <c r="Y1112" s="32"/>
      <c r="Z1112" s="32"/>
    </row>
    <row r="1113" spans="9:26" s="33" customFormat="1" x14ac:dyDescent="0.25">
      <c r="I1113" s="29"/>
      <c r="J1113" s="2"/>
      <c r="K1113" s="2"/>
      <c r="L1113" s="32"/>
      <c r="M1113" s="2"/>
      <c r="N1113" s="32"/>
      <c r="O1113" s="32"/>
      <c r="P1113" s="2"/>
      <c r="Q1113" s="32"/>
      <c r="R1113" s="32"/>
      <c r="S1113" s="2"/>
      <c r="T1113" s="32"/>
      <c r="U1113" s="32"/>
      <c r="V1113" s="32"/>
      <c r="W1113" s="32"/>
      <c r="X1113" s="32"/>
      <c r="Y1113" s="32"/>
      <c r="Z1113" s="32"/>
    </row>
    <row r="1114" spans="9:26" s="33" customFormat="1" x14ac:dyDescent="0.25">
      <c r="I1114" s="29"/>
      <c r="J1114" s="2"/>
      <c r="K1114" s="2"/>
      <c r="L1114" s="32"/>
      <c r="M1114" s="2"/>
      <c r="N1114" s="32"/>
      <c r="O1114" s="32"/>
      <c r="P1114" s="2"/>
      <c r="Q1114" s="32"/>
      <c r="R1114" s="32"/>
      <c r="S1114" s="2"/>
      <c r="T1114" s="32"/>
      <c r="U1114" s="32"/>
      <c r="V1114" s="32"/>
      <c r="W1114" s="32"/>
      <c r="X1114" s="32"/>
      <c r="Y1114" s="32"/>
      <c r="Z1114" s="32"/>
    </row>
    <row r="1115" spans="9:26" s="33" customFormat="1" x14ac:dyDescent="0.25">
      <c r="I1115" s="29"/>
      <c r="J1115" s="2"/>
      <c r="K1115" s="2"/>
      <c r="L1115" s="32"/>
      <c r="M1115" s="2"/>
      <c r="N1115" s="32"/>
      <c r="O1115" s="32"/>
      <c r="P1115" s="2"/>
      <c r="Q1115" s="32"/>
      <c r="R1115" s="32"/>
      <c r="S1115" s="2"/>
      <c r="T1115" s="32"/>
      <c r="U1115" s="32"/>
      <c r="V1115" s="32"/>
      <c r="W1115" s="32"/>
      <c r="X1115" s="32"/>
      <c r="Y1115" s="32"/>
      <c r="Z1115" s="32"/>
    </row>
    <row r="1116" spans="9:26" s="33" customFormat="1" x14ac:dyDescent="0.25">
      <c r="I1116" s="29"/>
      <c r="J1116" s="2"/>
      <c r="K1116" s="2"/>
      <c r="L1116" s="32"/>
      <c r="M1116" s="2"/>
      <c r="N1116" s="32"/>
      <c r="O1116" s="32"/>
      <c r="P1116" s="2"/>
      <c r="Q1116" s="32"/>
      <c r="R1116" s="32"/>
      <c r="S1116" s="2"/>
      <c r="T1116" s="32"/>
      <c r="U1116" s="32"/>
      <c r="V1116" s="32"/>
      <c r="W1116" s="32"/>
      <c r="X1116" s="32"/>
      <c r="Y1116" s="32"/>
      <c r="Z1116" s="32"/>
    </row>
    <row r="1117" spans="9:26" s="33" customFormat="1" x14ac:dyDescent="0.25">
      <c r="I1117" s="29"/>
      <c r="J1117" s="2"/>
      <c r="K1117" s="2"/>
      <c r="L1117" s="32"/>
      <c r="M1117" s="2"/>
      <c r="N1117" s="32"/>
      <c r="O1117" s="32"/>
      <c r="P1117" s="2"/>
      <c r="Q1117" s="32"/>
      <c r="R1117" s="32"/>
      <c r="S1117" s="2"/>
      <c r="T1117" s="32"/>
      <c r="U1117" s="32"/>
      <c r="V1117" s="32"/>
      <c r="W1117" s="32"/>
      <c r="X1117" s="32"/>
      <c r="Y1117" s="32"/>
      <c r="Z1117" s="32"/>
    </row>
    <row r="1118" spans="9:26" s="33" customFormat="1" x14ac:dyDescent="0.25">
      <c r="I1118" s="29"/>
      <c r="J1118" s="2"/>
      <c r="K1118" s="2"/>
      <c r="L1118" s="32"/>
      <c r="M1118" s="2"/>
      <c r="N1118" s="32"/>
      <c r="O1118" s="32"/>
      <c r="P1118" s="2"/>
      <c r="Q1118" s="32"/>
      <c r="R1118" s="32"/>
      <c r="S1118" s="2"/>
      <c r="T1118" s="32"/>
      <c r="U1118" s="32"/>
      <c r="V1118" s="32"/>
      <c r="W1118" s="32"/>
      <c r="X1118" s="32"/>
      <c r="Y1118" s="32"/>
      <c r="Z1118" s="32"/>
    </row>
    <row r="1119" spans="9:26" s="33" customFormat="1" x14ac:dyDescent="0.25">
      <c r="I1119" s="29"/>
      <c r="J1119" s="2"/>
      <c r="K1119" s="2"/>
      <c r="L1119" s="32"/>
      <c r="M1119" s="2"/>
      <c r="N1119" s="32"/>
      <c r="O1119" s="32"/>
      <c r="P1119" s="2"/>
      <c r="Q1119" s="32"/>
      <c r="R1119" s="32"/>
      <c r="S1119" s="2"/>
      <c r="T1119" s="32"/>
      <c r="U1119" s="32"/>
      <c r="V1119" s="32"/>
      <c r="W1119" s="32"/>
      <c r="X1119" s="32"/>
      <c r="Y1119" s="32"/>
      <c r="Z1119" s="32"/>
    </row>
    <row r="1120" spans="9:26" s="33" customFormat="1" x14ac:dyDescent="0.25">
      <c r="I1120" s="29"/>
      <c r="J1120" s="2"/>
      <c r="K1120" s="2"/>
      <c r="L1120" s="32"/>
      <c r="M1120" s="2"/>
      <c r="N1120" s="32"/>
      <c r="O1120" s="32"/>
      <c r="P1120" s="2"/>
      <c r="Q1120" s="32"/>
      <c r="R1120" s="32"/>
      <c r="S1120" s="2"/>
      <c r="T1120" s="32"/>
      <c r="U1120" s="32"/>
      <c r="V1120" s="32"/>
      <c r="W1120" s="32"/>
      <c r="X1120" s="32"/>
      <c r="Y1120" s="32"/>
      <c r="Z1120" s="32"/>
    </row>
    <row r="1121" spans="9:26" s="33" customFormat="1" x14ac:dyDescent="0.25">
      <c r="I1121" s="29"/>
      <c r="J1121" s="2"/>
      <c r="K1121" s="2"/>
      <c r="L1121" s="32"/>
      <c r="M1121" s="2"/>
      <c r="N1121" s="32"/>
      <c r="O1121" s="32"/>
      <c r="P1121" s="2"/>
      <c r="Q1121" s="32"/>
      <c r="R1121" s="32"/>
      <c r="S1121" s="2"/>
      <c r="T1121" s="32"/>
      <c r="U1121" s="32"/>
      <c r="V1121" s="32"/>
      <c r="W1121" s="32"/>
      <c r="X1121" s="32"/>
      <c r="Y1121" s="32"/>
      <c r="Z1121" s="32"/>
    </row>
    <row r="1122" spans="9:26" s="33" customFormat="1" x14ac:dyDescent="0.25">
      <c r="I1122" s="29"/>
      <c r="J1122" s="2"/>
      <c r="K1122" s="2"/>
      <c r="L1122" s="32"/>
      <c r="M1122" s="2"/>
      <c r="N1122" s="32"/>
      <c r="O1122" s="32"/>
      <c r="P1122" s="2"/>
      <c r="Q1122" s="32"/>
      <c r="R1122" s="32"/>
      <c r="S1122" s="2"/>
      <c r="T1122" s="32"/>
      <c r="U1122" s="32"/>
      <c r="V1122" s="32"/>
      <c r="W1122" s="32"/>
      <c r="X1122" s="32"/>
      <c r="Y1122" s="32"/>
      <c r="Z1122" s="32"/>
    </row>
    <row r="1123" spans="9:26" s="33" customFormat="1" x14ac:dyDescent="0.25">
      <c r="I1123" s="29"/>
      <c r="J1123" s="2"/>
      <c r="K1123" s="2"/>
      <c r="L1123" s="32"/>
      <c r="M1123" s="2"/>
      <c r="N1123" s="32"/>
      <c r="O1123" s="32"/>
      <c r="P1123" s="2"/>
      <c r="Q1123" s="32"/>
      <c r="R1123" s="32"/>
      <c r="S1123" s="2"/>
      <c r="T1123" s="32"/>
      <c r="U1123" s="32"/>
      <c r="V1123" s="32"/>
      <c r="W1123" s="32"/>
      <c r="X1123" s="32"/>
      <c r="Y1123" s="32"/>
      <c r="Z1123" s="32"/>
    </row>
    <row r="1124" spans="9:26" s="33" customFormat="1" x14ac:dyDescent="0.25">
      <c r="I1124" s="29"/>
      <c r="J1124" s="2"/>
      <c r="K1124" s="2"/>
      <c r="L1124" s="32"/>
      <c r="M1124" s="2"/>
      <c r="N1124" s="32"/>
      <c r="O1124" s="32"/>
      <c r="P1124" s="2"/>
      <c r="Q1124" s="32"/>
      <c r="R1124" s="32"/>
      <c r="S1124" s="2"/>
      <c r="T1124" s="32"/>
      <c r="U1124" s="32"/>
      <c r="V1124" s="32"/>
      <c r="W1124" s="32"/>
      <c r="X1124" s="32"/>
      <c r="Y1124" s="32"/>
      <c r="Z1124" s="32"/>
    </row>
    <row r="1125" spans="9:26" s="33" customFormat="1" x14ac:dyDescent="0.25">
      <c r="I1125" s="29"/>
      <c r="J1125" s="2"/>
      <c r="K1125" s="2"/>
      <c r="L1125" s="32"/>
      <c r="M1125" s="2"/>
      <c r="N1125" s="32"/>
      <c r="O1125" s="32"/>
      <c r="P1125" s="2"/>
      <c r="Q1125" s="32"/>
      <c r="R1125" s="32"/>
      <c r="S1125" s="2"/>
      <c r="T1125" s="32"/>
      <c r="U1125" s="32"/>
      <c r="V1125" s="32"/>
      <c r="W1125" s="32"/>
      <c r="X1125" s="32"/>
      <c r="Y1125" s="32"/>
      <c r="Z1125" s="32"/>
    </row>
    <row r="1126" spans="9:26" s="33" customFormat="1" x14ac:dyDescent="0.25">
      <c r="I1126" s="29"/>
      <c r="J1126" s="2"/>
      <c r="K1126" s="2"/>
      <c r="L1126" s="32"/>
      <c r="M1126" s="2"/>
      <c r="N1126" s="32"/>
      <c r="O1126" s="32"/>
      <c r="P1126" s="2"/>
      <c r="Q1126" s="32"/>
      <c r="R1126" s="32"/>
      <c r="S1126" s="2"/>
      <c r="T1126" s="32"/>
      <c r="U1126" s="32"/>
      <c r="V1126" s="32"/>
      <c r="W1126" s="32"/>
      <c r="X1126" s="32"/>
      <c r="Y1126" s="32"/>
      <c r="Z1126" s="32"/>
    </row>
    <row r="1127" spans="9:26" s="33" customFormat="1" x14ac:dyDescent="0.25">
      <c r="I1127" s="29"/>
      <c r="J1127" s="2"/>
      <c r="K1127" s="2"/>
      <c r="L1127" s="32"/>
      <c r="M1127" s="2"/>
      <c r="N1127" s="32"/>
      <c r="O1127" s="32"/>
      <c r="P1127" s="2"/>
      <c r="Q1127" s="32"/>
      <c r="R1127" s="32"/>
      <c r="S1127" s="2"/>
      <c r="T1127" s="32"/>
      <c r="U1127" s="32"/>
      <c r="V1127" s="32"/>
      <c r="W1127" s="32"/>
      <c r="X1127" s="32"/>
      <c r="Y1127" s="32"/>
      <c r="Z1127" s="32"/>
    </row>
    <row r="1128" spans="9:26" s="33" customFormat="1" x14ac:dyDescent="0.25">
      <c r="I1128" s="29"/>
      <c r="J1128" s="2"/>
      <c r="K1128" s="2"/>
      <c r="L1128" s="32"/>
      <c r="M1128" s="2"/>
      <c r="N1128" s="32"/>
      <c r="O1128" s="32"/>
      <c r="P1128" s="2"/>
      <c r="Q1128" s="32"/>
      <c r="R1128" s="32"/>
      <c r="S1128" s="2"/>
      <c r="T1128" s="32"/>
      <c r="U1128" s="32"/>
      <c r="V1128" s="32"/>
      <c r="W1128" s="32"/>
      <c r="X1128" s="32"/>
      <c r="Y1128" s="32"/>
      <c r="Z1128" s="32"/>
    </row>
    <row r="1129" spans="9:26" s="33" customFormat="1" x14ac:dyDescent="0.25">
      <c r="I1129" s="29"/>
      <c r="J1129" s="2"/>
      <c r="K1129" s="2"/>
      <c r="L1129" s="32"/>
      <c r="M1129" s="2"/>
      <c r="N1129" s="32"/>
      <c r="O1129" s="32"/>
      <c r="P1129" s="2"/>
      <c r="Q1129" s="32"/>
      <c r="R1129" s="32"/>
      <c r="S1129" s="2"/>
      <c r="T1129" s="32"/>
      <c r="U1129" s="32"/>
      <c r="V1129" s="32"/>
      <c r="W1129" s="32"/>
      <c r="X1129" s="32"/>
      <c r="Y1129" s="32"/>
      <c r="Z1129" s="32"/>
    </row>
    <row r="1130" spans="9:26" s="33" customFormat="1" x14ac:dyDescent="0.25">
      <c r="I1130" s="29"/>
      <c r="J1130" s="2"/>
      <c r="K1130" s="2"/>
      <c r="L1130" s="32"/>
      <c r="M1130" s="2"/>
      <c r="N1130" s="32"/>
      <c r="O1130" s="32"/>
      <c r="P1130" s="2"/>
      <c r="Q1130" s="32"/>
      <c r="R1130" s="32"/>
      <c r="S1130" s="2"/>
      <c r="T1130" s="32"/>
      <c r="U1130" s="32"/>
      <c r="V1130" s="32"/>
      <c r="W1130" s="32"/>
      <c r="X1130" s="32"/>
      <c r="Y1130" s="32"/>
      <c r="Z1130" s="32"/>
    </row>
    <row r="1131" spans="9:26" s="33" customFormat="1" x14ac:dyDescent="0.25">
      <c r="I1131" s="29"/>
      <c r="J1131" s="2"/>
      <c r="K1131" s="2"/>
      <c r="L1131" s="32"/>
      <c r="M1131" s="2"/>
      <c r="N1131" s="32"/>
      <c r="O1131" s="32"/>
      <c r="P1131" s="2"/>
      <c r="Q1131" s="32"/>
      <c r="R1131" s="32"/>
      <c r="S1131" s="2"/>
      <c r="T1131" s="32"/>
      <c r="U1131" s="32"/>
      <c r="V1131" s="32"/>
      <c r="W1131" s="32"/>
      <c r="X1131" s="32"/>
      <c r="Y1131" s="32"/>
      <c r="Z1131" s="32"/>
    </row>
    <row r="1132" spans="9:26" s="33" customFormat="1" x14ac:dyDescent="0.25">
      <c r="I1132" s="29"/>
      <c r="J1132" s="2"/>
      <c r="K1132" s="2"/>
      <c r="L1132" s="32"/>
      <c r="M1132" s="2"/>
      <c r="N1132" s="32"/>
      <c r="O1132" s="32"/>
      <c r="P1132" s="2"/>
      <c r="Q1132" s="32"/>
      <c r="R1132" s="32"/>
      <c r="S1132" s="2"/>
      <c r="T1132" s="32"/>
      <c r="U1132" s="32"/>
      <c r="V1132" s="32"/>
      <c r="W1132" s="32"/>
      <c r="X1132" s="32"/>
      <c r="Y1132" s="32"/>
      <c r="Z1132" s="32"/>
    </row>
    <row r="1133" spans="9:26" s="33" customFormat="1" x14ac:dyDescent="0.25">
      <c r="I1133" s="29"/>
      <c r="J1133" s="2"/>
      <c r="K1133" s="2"/>
      <c r="L1133" s="32"/>
      <c r="M1133" s="2"/>
      <c r="N1133" s="32"/>
      <c r="O1133" s="32"/>
      <c r="P1133" s="2"/>
      <c r="Q1133" s="32"/>
      <c r="R1133" s="32"/>
      <c r="S1133" s="2"/>
      <c r="T1133" s="32"/>
      <c r="U1133" s="32"/>
      <c r="V1133" s="32"/>
      <c r="W1133" s="32"/>
      <c r="X1133" s="32"/>
      <c r="Y1133" s="32"/>
      <c r="Z1133" s="32"/>
    </row>
    <row r="1134" spans="9:26" s="33" customFormat="1" x14ac:dyDescent="0.25">
      <c r="I1134" s="29"/>
      <c r="J1134" s="2"/>
      <c r="K1134" s="2"/>
      <c r="L1134" s="32"/>
      <c r="M1134" s="2"/>
      <c r="N1134" s="32"/>
      <c r="O1134" s="32"/>
      <c r="P1134" s="2"/>
      <c r="Q1134" s="32"/>
      <c r="R1134" s="32"/>
      <c r="S1134" s="2"/>
      <c r="T1134" s="32"/>
      <c r="U1134" s="32"/>
      <c r="V1134" s="32"/>
      <c r="W1134" s="32"/>
      <c r="X1134" s="32"/>
      <c r="Y1134" s="32"/>
      <c r="Z1134" s="32"/>
    </row>
    <row r="1135" spans="9:26" s="33" customFormat="1" x14ac:dyDescent="0.25">
      <c r="I1135" s="29"/>
      <c r="J1135" s="2"/>
      <c r="K1135" s="2"/>
      <c r="L1135" s="32"/>
      <c r="M1135" s="2"/>
      <c r="N1135" s="32"/>
      <c r="O1135" s="32"/>
      <c r="P1135" s="2"/>
      <c r="Q1135" s="32"/>
      <c r="R1135" s="32"/>
      <c r="S1135" s="2"/>
      <c r="T1135" s="32"/>
      <c r="U1135" s="32"/>
      <c r="V1135" s="32"/>
      <c r="W1135" s="32"/>
      <c r="X1135" s="32"/>
      <c r="Y1135" s="32"/>
      <c r="Z1135" s="32"/>
    </row>
    <row r="1136" spans="9:26" s="33" customFormat="1" x14ac:dyDescent="0.25">
      <c r="I1136" s="29"/>
      <c r="J1136" s="2"/>
      <c r="K1136" s="2"/>
      <c r="L1136" s="32"/>
      <c r="M1136" s="2"/>
      <c r="N1136" s="32"/>
      <c r="O1136" s="32"/>
      <c r="P1136" s="2"/>
      <c r="Q1136" s="32"/>
      <c r="R1136" s="32"/>
      <c r="S1136" s="2"/>
      <c r="T1136" s="32"/>
      <c r="U1136" s="32"/>
      <c r="V1136" s="32"/>
      <c r="W1136" s="32"/>
      <c r="X1136" s="32"/>
      <c r="Y1136" s="32"/>
      <c r="Z1136" s="32"/>
    </row>
    <row r="1137" spans="9:26" s="33" customFormat="1" x14ac:dyDescent="0.25">
      <c r="I1137" s="29"/>
      <c r="J1137" s="2"/>
      <c r="K1137" s="2"/>
      <c r="L1137" s="32"/>
      <c r="M1137" s="2"/>
      <c r="N1137" s="32"/>
      <c r="O1137" s="32"/>
      <c r="P1137" s="2"/>
      <c r="Q1137" s="32"/>
      <c r="R1137" s="32"/>
      <c r="S1137" s="2"/>
      <c r="T1137" s="32"/>
      <c r="U1137" s="32"/>
      <c r="V1137" s="32"/>
      <c r="W1137" s="32"/>
      <c r="X1137" s="32"/>
      <c r="Y1137" s="32"/>
      <c r="Z1137" s="32"/>
    </row>
    <row r="1138" spans="9:26" s="33" customFormat="1" x14ac:dyDescent="0.25">
      <c r="I1138" s="29"/>
      <c r="J1138" s="2"/>
      <c r="K1138" s="2"/>
      <c r="L1138" s="32"/>
      <c r="M1138" s="2"/>
      <c r="N1138" s="32"/>
      <c r="O1138" s="32"/>
      <c r="P1138" s="2"/>
      <c r="Q1138" s="32"/>
      <c r="R1138" s="32"/>
      <c r="S1138" s="2"/>
      <c r="T1138" s="32"/>
      <c r="U1138" s="32"/>
      <c r="V1138" s="32"/>
      <c r="W1138" s="32"/>
      <c r="X1138" s="32"/>
      <c r="Y1138" s="32"/>
      <c r="Z1138" s="32"/>
    </row>
    <row r="1139" spans="9:26" s="33" customFormat="1" x14ac:dyDescent="0.25">
      <c r="I1139" s="29"/>
      <c r="J1139" s="2"/>
      <c r="K1139" s="2"/>
      <c r="L1139" s="32"/>
      <c r="M1139" s="2"/>
      <c r="N1139" s="32"/>
      <c r="O1139" s="32"/>
      <c r="P1139" s="2"/>
      <c r="Q1139" s="32"/>
      <c r="R1139" s="32"/>
      <c r="S1139" s="2"/>
      <c r="T1139" s="32"/>
      <c r="U1139" s="32"/>
      <c r="V1139" s="32"/>
      <c r="W1139" s="32"/>
      <c r="X1139" s="32"/>
      <c r="Y1139" s="32"/>
      <c r="Z1139" s="32"/>
    </row>
    <row r="1140" spans="9:26" s="33" customFormat="1" x14ac:dyDescent="0.25">
      <c r="I1140" s="29"/>
      <c r="J1140" s="2"/>
      <c r="K1140" s="2"/>
      <c r="L1140" s="32"/>
      <c r="M1140" s="2"/>
      <c r="N1140" s="32"/>
      <c r="O1140" s="32"/>
      <c r="P1140" s="2"/>
      <c r="Q1140" s="32"/>
      <c r="R1140" s="32"/>
      <c r="S1140" s="2"/>
      <c r="T1140" s="32"/>
      <c r="U1140" s="32"/>
      <c r="V1140" s="32"/>
      <c r="W1140" s="32"/>
      <c r="X1140" s="32"/>
      <c r="Y1140" s="32"/>
      <c r="Z1140" s="32"/>
    </row>
    <row r="1141" spans="9:26" s="33" customFormat="1" x14ac:dyDescent="0.25">
      <c r="I1141" s="29"/>
      <c r="J1141" s="2"/>
      <c r="K1141" s="2"/>
      <c r="L1141" s="32"/>
      <c r="M1141" s="2"/>
      <c r="N1141" s="32"/>
      <c r="O1141" s="32"/>
      <c r="P1141" s="2"/>
      <c r="Q1141" s="32"/>
      <c r="R1141" s="32"/>
      <c r="S1141" s="2"/>
      <c r="T1141" s="32"/>
      <c r="U1141" s="32"/>
      <c r="V1141" s="32"/>
      <c r="W1141" s="32"/>
      <c r="X1141" s="32"/>
      <c r="Y1141" s="32"/>
      <c r="Z1141" s="32"/>
    </row>
    <row r="1142" spans="9:26" s="33" customFormat="1" x14ac:dyDescent="0.25">
      <c r="I1142" s="29"/>
      <c r="J1142" s="2"/>
      <c r="K1142" s="2"/>
      <c r="L1142" s="32"/>
      <c r="M1142" s="2"/>
      <c r="N1142" s="32"/>
      <c r="O1142" s="32"/>
      <c r="P1142" s="2"/>
      <c r="Q1142" s="32"/>
      <c r="R1142" s="32"/>
      <c r="S1142" s="2"/>
      <c r="T1142" s="32"/>
      <c r="U1142" s="32"/>
      <c r="V1142" s="32"/>
      <c r="W1142" s="32"/>
      <c r="X1142" s="32"/>
      <c r="Y1142" s="32"/>
      <c r="Z1142" s="32"/>
    </row>
    <row r="1143" spans="9:26" s="33" customFormat="1" x14ac:dyDescent="0.25">
      <c r="I1143" s="29"/>
      <c r="J1143" s="2"/>
      <c r="K1143" s="2"/>
      <c r="L1143" s="32"/>
      <c r="M1143" s="2"/>
      <c r="N1143" s="32"/>
      <c r="O1143" s="32"/>
      <c r="P1143" s="2"/>
      <c r="Q1143" s="32"/>
      <c r="R1143" s="32"/>
      <c r="S1143" s="2"/>
      <c r="T1143" s="32"/>
      <c r="U1143" s="32"/>
      <c r="V1143" s="32"/>
      <c r="W1143" s="32"/>
      <c r="X1143" s="32"/>
      <c r="Y1143" s="32"/>
      <c r="Z1143" s="32"/>
    </row>
    <row r="1144" spans="9:26" s="33" customFormat="1" x14ac:dyDescent="0.25">
      <c r="I1144" s="29"/>
      <c r="J1144" s="2"/>
      <c r="K1144" s="2"/>
      <c r="L1144" s="32"/>
      <c r="M1144" s="2"/>
      <c r="N1144" s="32"/>
      <c r="O1144" s="32"/>
      <c r="P1144" s="2"/>
      <c r="Q1144" s="32"/>
      <c r="R1144" s="32"/>
      <c r="S1144" s="2"/>
      <c r="T1144" s="32"/>
      <c r="U1144" s="32"/>
      <c r="V1144" s="32"/>
      <c r="W1144" s="32"/>
      <c r="X1144" s="32"/>
      <c r="Y1144" s="32"/>
      <c r="Z1144" s="32"/>
    </row>
    <row r="1145" spans="9:26" s="33" customFormat="1" x14ac:dyDescent="0.25">
      <c r="I1145" s="29"/>
      <c r="J1145" s="2"/>
      <c r="K1145" s="2"/>
      <c r="L1145" s="32"/>
      <c r="M1145" s="2"/>
      <c r="N1145" s="32"/>
      <c r="O1145" s="32"/>
      <c r="P1145" s="2"/>
      <c r="Q1145" s="32"/>
      <c r="R1145" s="32"/>
      <c r="S1145" s="2"/>
      <c r="T1145" s="32"/>
      <c r="U1145" s="32"/>
      <c r="V1145" s="32"/>
      <c r="W1145" s="32"/>
      <c r="X1145" s="32"/>
      <c r="Y1145" s="32"/>
      <c r="Z1145" s="32"/>
    </row>
    <row r="1146" spans="9:26" s="33" customFormat="1" x14ac:dyDescent="0.25">
      <c r="I1146" s="29"/>
      <c r="J1146" s="2"/>
      <c r="K1146" s="2"/>
      <c r="L1146" s="32"/>
      <c r="M1146" s="2"/>
      <c r="N1146" s="32"/>
      <c r="O1146" s="32"/>
      <c r="P1146" s="2"/>
      <c r="Q1146" s="32"/>
      <c r="R1146" s="32"/>
      <c r="S1146" s="2"/>
      <c r="T1146" s="32"/>
      <c r="U1146" s="32"/>
      <c r="V1146" s="32"/>
      <c r="W1146" s="32"/>
      <c r="X1146" s="32"/>
      <c r="Y1146" s="32"/>
      <c r="Z1146" s="32"/>
    </row>
    <row r="1147" spans="9:26" s="33" customFormat="1" x14ac:dyDescent="0.25">
      <c r="I1147" s="29"/>
      <c r="J1147" s="2"/>
      <c r="K1147" s="2"/>
      <c r="L1147" s="32"/>
      <c r="M1147" s="2"/>
      <c r="N1147" s="32"/>
      <c r="O1147" s="32"/>
      <c r="P1147" s="2"/>
      <c r="Q1147" s="32"/>
      <c r="R1147" s="32"/>
      <c r="S1147" s="2"/>
      <c r="T1147" s="32"/>
      <c r="U1147" s="32"/>
      <c r="V1147" s="32"/>
      <c r="W1147" s="32"/>
      <c r="X1147" s="32"/>
      <c r="Y1147" s="32"/>
      <c r="Z1147" s="32"/>
    </row>
    <row r="1148" spans="9:26" s="33" customFormat="1" x14ac:dyDescent="0.25">
      <c r="I1148" s="29"/>
      <c r="J1148" s="2"/>
      <c r="K1148" s="2"/>
      <c r="L1148" s="32"/>
      <c r="M1148" s="2"/>
      <c r="N1148" s="32"/>
      <c r="O1148" s="32"/>
      <c r="P1148" s="2"/>
      <c r="Q1148" s="32"/>
      <c r="R1148" s="32"/>
      <c r="S1148" s="2"/>
      <c r="T1148" s="32"/>
      <c r="U1148" s="32"/>
      <c r="V1148" s="32"/>
      <c r="W1148" s="32"/>
      <c r="X1148" s="32"/>
      <c r="Y1148" s="32"/>
      <c r="Z1148" s="32"/>
    </row>
    <row r="1149" spans="9:26" s="33" customFormat="1" x14ac:dyDescent="0.25">
      <c r="I1149" s="29"/>
      <c r="J1149" s="2"/>
      <c r="K1149" s="2"/>
      <c r="L1149" s="32"/>
      <c r="M1149" s="2"/>
      <c r="N1149" s="32"/>
      <c r="O1149" s="32"/>
      <c r="P1149" s="2"/>
      <c r="Q1149" s="32"/>
      <c r="R1149" s="32"/>
      <c r="S1149" s="2"/>
      <c r="T1149" s="32"/>
      <c r="U1149" s="32"/>
      <c r="V1149" s="32"/>
      <c r="W1149" s="32"/>
      <c r="X1149" s="32"/>
      <c r="Y1149" s="32"/>
      <c r="Z1149" s="32"/>
    </row>
    <row r="1150" spans="9:26" s="33" customFormat="1" x14ac:dyDescent="0.25">
      <c r="I1150" s="29"/>
      <c r="J1150" s="2"/>
      <c r="K1150" s="2"/>
      <c r="L1150" s="32"/>
      <c r="M1150" s="2"/>
      <c r="N1150" s="32"/>
      <c r="O1150" s="32"/>
      <c r="P1150" s="2"/>
      <c r="Q1150" s="32"/>
      <c r="R1150" s="32"/>
      <c r="S1150" s="2"/>
      <c r="T1150" s="32"/>
      <c r="U1150" s="32"/>
      <c r="V1150" s="32"/>
      <c r="W1150" s="32"/>
      <c r="X1150" s="32"/>
      <c r="Y1150" s="32"/>
      <c r="Z1150" s="32"/>
    </row>
    <row r="1151" spans="9:26" s="33" customFormat="1" x14ac:dyDescent="0.25">
      <c r="I1151" s="29"/>
      <c r="J1151" s="2"/>
      <c r="K1151" s="2"/>
      <c r="L1151" s="32"/>
      <c r="M1151" s="2"/>
      <c r="N1151" s="32"/>
      <c r="O1151" s="32"/>
      <c r="P1151" s="2"/>
      <c r="Q1151" s="32"/>
      <c r="R1151" s="32"/>
      <c r="S1151" s="2"/>
      <c r="T1151" s="32"/>
      <c r="U1151" s="32"/>
      <c r="V1151" s="32"/>
      <c r="W1151" s="32"/>
      <c r="X1151" s="32"/>
      <c r="Y1151" s="32"/>
      <c r="Z1151" s="32"/>
    </row>
    <row r="1152" spans="9:26" s="33" customFormat="1" x14ac:dyDescent="0.25">
      <c r="I1152" s="29"/>
      <c r="J1152" s="2"/>
      <c r="K1152" s="2"/>
      <c r="L1152" s="32"/>
      <c r="M1152" s="2"/>
      <c r="N1152" s="32"/>
      <c r="O1152" s="32"/>
      <c r="P1152" s="2"/>
      <c r="Q1152" s="32"/>
      <c r="R1152" s="32"/>
      <c r="S1152" s="2"/>
      <c r="T1152" s="32"/>
      <c r="U1152" s="32"/>
      <c r="V1152" s="32"/>
      <c r="W1152" s="32"/>
      <c r="X1152" s="32"/>
      <c r="Y1152" s="32"/>
      <c r="Z1152" s="32"/>
    </row>
    <row r="1153" spans="9:26" s="33" customFormat="1" x14ac:dyDescent="0.25">
      <c r="I1153" s="29"/>
      <c r="J1153" s="2"/>
      <c r="K1153" s="2"/>
      <c r="L1153" s="32"/>
      <c r="M1153" s="2"/>
      <c r="N1153" s="32"/>
      <c r="O1153" s="32"/>
      <c r="P1153" s="2"/>
      <c r="Q1153" s="32"/>
      <c r="R1153" s="32"/>
      <c r="S1153" s="2"/>
      <c r="T1153" s="32"/>
      <c r="U1153" s="32"/>
      <c r="V1153" s="32"/>
      <c r="W1153" s="32"/>
      <c r="X1153" s="32"/>
      <c r="Y1153" s="32"/>
      <c r="Z1153" s="32"/>
    </row>
    <row r="1154" spans="9:26" s="33" customFormat="1" x14ac:dyDescent="0.25">
      <c r="I1154" s="29"/>
      <c r="J1154" s="2"/>
      <c r="K1154" s="2"/>
      <c r="L1154" s="32"/>
      <c r="M1154" s="2"/>
      <c r="N1154" s="32"/>
      <c r="O1154" s="32"/>
      <c r="P1154" s="2"/>
      <c r="Q1154" s="32"/>
      <c r="R1154" s="32"/>
      <c r="S1154" s="2"/>
      <c r="T1154" s="32"/>
      <c r="U1154" s="32"/>
      <c r="V1154" s="32"/>
      <c r="W1154" s="32"/>
      <c r="X1154" s="32"/>
      <c r="Y1154" s="32"/>
      <c r="Z1154" s="32"/>
    </row>
    <row r="1155" spans="9:26" s="33" customFormat="1" x14ac:dyDescent="0.25">
      <c r="I1155" s="29"/>
      <c r="J1155" s="2"/>
      <c r="K1155" s="2"/>
      <c r="L1155" s="32"/>
      <c r="M1155" s="2"/>
      <c r="N1155" s="32"/>
      <c r="O1155" s="32"/>
      <c r="P1155" s="2"/>
      <c r="Q1155" s="32"/>
      <c r="R1155" s="32"/>
      <c r="S1155" s="2"/>
      <c r="T1155" s="32"/>
      <c r="U1155" s="32"/>
      <c r="V1155" s="32"/>
      <c r="W1155" s="32"/>
      <c r="X1155" s="32"/>
      <c r="Y1155" s="32"/>
      <c r="Z1155" s="32"/>
    </row>
    <row r="1156" spans="9:26" s="33" customFormat="1" x14ac:dyDescent="0.25">
      <c r="I1156" s="29"/>
      <c r="J1156" s="2"/>
      <c r="K1156" s="2"/>
      <c r="L1156" s="32"/>
      <c r="M1156" s="2"/>
      <c r="N1156" s="32"/>
      <c r="O1156" s="32"/>
      <c r="P1156" s="2"/>
      <c r="Q1156" s="32"/>
      <c r="R1156" s="32"/>
      <c r="S1156" s="2"/>
      <c r="T1156" s="32"/>
      <c r="U1156" s="32"/>
      <c r="V1156" s="32"/>
      <c r="W1156" s="32"/>
      <c r="X1156" s="32"/>
      <c r="Y1156" s="32"/>
      <c r="Z1156" s="32"/>
    </row>
    <row r="1157" spans="9:26" s="33" customFormat="1" x14ac:dyDescent="0.25">
      <c r="I1157" s="29"/>
      <c r="J1157" s="2"/>
      <c r="K1157" s="2"/>
      <c r="L1157" s="32"/>
      <c r="M1157" s="2"/>
      <c r="N1157" s="32"/>
      <c r="O1157" s="32"/>
      <c r="P1157" s="2"/>
      <c r="Q1157" s="32"/>
      <c r="R1157" s="32"/>
      <c r="S1157" s="2"/>
      <c r="T1157" s="32"/>
      <c r="U1157" s="32"/>
      <c r="V1157" s="32"/>
      <c r="W1157" s="32"/>
      <c r="X1157" s="32"/>
      <c r="Y1157" s="32"/>
      <c r="Z1157" s="32"/>
    </row>
    <row r="1158" spans="9:26" s="33" customFormat="1" x14ac:dyDescent="0.25">
      <c r="I1158" s="29"/>
      <c r="J1158" s="2"/>
      <c r="K1158" s="2"/>
      <c r="L1158" s="32"/>
      <c r="M1158" s="2"/>
      <c r="N1158" s="32"/>
      <c r="O1158" s="32"/>
      <c r="P1158" s="2"/>
      <c r="Q1158" s="32"/>
      <c r="R1158" s="32"/>
      <c r="S1158" s="2"/>
      <c r="T1158" s="32"/>
      <c r="U1158" s="32"/>
      <c r="V1158" s="32"/>
      <c r="W1158" s="32"/>
      <c r="X1158" s="32"/>
      <c r="Y1158" s="32"/>
      <c r="Z1158" s="32"/>
    </row>
    <row r="1159" spans="9:26" s="33" customFormat="1" x14ac:dyDescent="0.25">
      <c r="I1159" s="29"/>
      <c r="J1159" s="2"/>
      <c r="K1159" s="2"/>
      <c r="L1159" s="32"/>
      <c r="M1159" s="2"/>
      <c r="N1159" s="32"/>
      <c r="O1159" s="32"/>
      <c r="P1159" s="2"/>
      <c r="Q1159" s="32"/>
      <c r="R1159" s="32"/>
      <c r="S1159" s="2"/>
      <c r="T1159" s="32"/>
      <c r="U1159" s="32"/>
      <c r="V1159" s="32"/>
      <c r="W1159" s="32"/>
      <c r="X1159" s="32"/>
      <c r="Y1159" s="32"/>
      <c r="Z1159" s="32"/>
    </row>
    <row r="1160" spans="9:26" s="33" customFormat="1" x14ac:dyDescent="0.25">
      <c r="I1160" s="29"/>
      <c r="J1160" s="2"/>
      <c r="K1160" s="2"/>
      <c r="L1160" s="32"/>
      <c r="M1160" s="2"/>
      <c r="N1160" s="32"/>
      <c r="O1160" s="32"/>
      <c r="P1160" s="2"/>
      <c r="Q1160" s="32"/>
      <c r="R1160" s="32"/>
      <c r="S1160" s="2"/>
      <c r="T1160" s="32"/>
      <c r="U1160" s="32"/>
      <c r="V1160" s="32"/>
      <c r="W1160" s="32"/>
      <c r="X1160" s="32"/>
      <c r="Y1160" s="32"/>
      <c r="Z1160" s="32"/>
    </row>
    <row r="1161" spans="9:26" s="33" customFormat="1" x14ac:dyDescent="0.25">
      <c r="I1161" s="29"/>
      <c r="J1161" s="2"/>
      <c r="K1161" s="2"/>
      <c r="L1161" s="32"/>
      <c r="M1161" s="2"/>
      <c r="N1161" s="32"/>
      <c r="O1161" s="32"/>
      <c r="P1161" s="2"/>
      <c r="Q1161" s="32"/>
      <c r="R1161" s="32"/>
      <c r="S1161" s="2"/>
      <c r="T1161" s="32"/>
      <c r="U1161" s="32"/>
      <c r="V1161" s="32"/>
      <c r="W1161" s="32"/>
      <c r="X1161" s="32"/>
      <c r="Y1161" s="32"/>
      <c r="Z1161" s="32"/>
    </row>
    <row r="1162" spans="9:26" s="33" customFormat="1" x14ac:dyDescent="0.25">
      <c r="I1162" s="29"/>
      <c r="J1162" s="2"/>
      <c r="K1162" s="2"/>
      <c r="L1162" s="32"/>
      <c r="M1162" s="2"/>
      <c r="N1162" s="32"/>
      <c r="O1162" s="32"/>
      <c r="P1162" s="2"/>
      <c r="Q1162" s="32"/>
      <c r="R1162" s="32"/>
      <c r="S1162" s="2"/>
      <c r="T1162" s="32"/>
      <c r="U1162" s="32"/>
      <c r="V1162" s="32"/>
      <c r="W1162" s="32"/>
      <c r="X1162" s="32"/>
      <c r="Y1162" s="32"/>
      <c r="Z1162" s="32"/>
    </row>
    <row r="1163" spans="9:26" s="33" customFormat="1" x14ac:dyDescent="0.25">
      <c r="I1163" s="29"/>
      <c r="J1163" s="2"/>
      <c r="K1163" s="2"/>
      <c r="L1163" s="32"/>
      <c r="M1163" s="2"/>
      <c r="N1163" s="32"/>
      <c r="O1163" s="32"/>
      <c r="P1163" s="2"/>
      <c r="Q1163" s="32"/>
      <c r="R1163" s="32"/>
      <c r="S1163" s="2"/>
      <c r="T1163" s="32"/>
      <c r="U1163" s="32"/>
      <c r="V1163" s="32"/>
      <c r="W1163" s="32"/>
      <c r="X1163" s="32"/>
      <c r="Y1163" s="32"/>
      <c r="Z1163" s="32"/>
    </row>
    <row r="1164" spans="9:26" s="33" customFormat="1" x14ac:dyDescent="0.25">
      <c r="I1164" s="29"/>
      <c r="J1164" s="2"/>
      <c r="K1164" s="2"/>
      <c r="L1164" s="32"/>
      <c r="M1164" s="2"/>
      <c r="N1164" s="32"/>
      <c r="O1164" s="32"/>
      <c r="P1164" s="2"/>
      <c r="Q1164" s="32"/>
      <c r="R1164" s="32"/>
      <c r="S1164" s="2"/>
      <c r="T1164" s="32"/>
      <c r="U1164" s="32"/>
      <c r="V1164" s="32"/>
      <c r="W1164" s="32"/>
      <c r="X1164" s="32"/>
      <c r="Y1164" s="32"/>
      <c r="Z1164" s="32"/>
    </row>
    <row r="1165" spans="9:26" s="33" customFormat="1" x14ac:dyDescent="0.25">
      <c r="I1165" s="29"/>
      <c r="J1165" s="2"/>
      <c r="K1165" s="2"/>
      <c r="L1165" s="32"/>
      <c r="M1165" s="2"/>
      <c r="N1165" s="32"/>
      <c r="O1165" s="32"/>
      <c r="P1165" s="2"/>
      <c r="Q1165" s="32"/>
      <c r="R1165" s="32"/>
      <c r="S1165" s="2"/>
      <c r="T1165" s="32"/>
      <c r="U1165" s="32"/>
      <c r="V1165" s="32"/>
      <c r="W1165" s="32"/>
      <c r="X1165" s="32"/>
      <c r="Y1165" s="32"/>
      <c r="Z1165" s="32"/>
    </row>
    <row r="1166" spans="9:26" s="33" customFormat="1" x14ac:dyDescent="0.25">
      <c r="I1166" s="29"/>
      <c r="J1166" s="2"/>
      <c r="K1166" s="2"/>
      <c r="L1166" s="32"/>
      <c r="M1166" s="2"/>
      <c r="N1166" s="32"/>
      <c r="O1166" s="32"/>
      <c r="P1166" s="2"/>
      <c r="Q1166" s="32"/>
      <c r="R1166" s="32"/>
      <c r="S1166" s="2"/>
      <c r="T1166" s="32"/>
      <c r="U1166" s="32"/>
      <c r="V1166" s="32"/>
      <c r="W1166" s="32"/>
      <c r="X1166" s="32"/>
      <c r="Y1166" s="32"/>
      <c r="Z1166" s="32"/>
    </row>
    <row r="1167" spans="9:26" s="33" customFormat="1" x14ac:dyDescent="0.25">
      <c r="I1167" s="29"/>
      <c r="J1167" s="2"/>
      <c r="K1167" s="2"/>
      <c r="L1167" s="32"/>
      <c r="M1167" s="2"/>
      <c r="N1167" s="32"/>
      <c r="O1167" s="32"/>
      <c r="P1167" s="2"/>
      <c r="Q1167" s="32"/>
      <c r="R1167" s="32"/>
      <c r="S1167" s="2"/>
      <c r="T1167" s="32"/>
      <c r="U1167" s="32"/>
      <c r="V1167" s="32"/>
      <c r="W1167" s="32"/>
      <c r="X1167" s="32"/>
      <c r="Y1167" s="32"/>
      <c r="Z1167" s="32"/>
    </row>
    <row r="1168" spans="9:26" s="33" customFormat="1" x14ac:dyDescent="0.25">
      <c r="I1168" s="29"/>
      <c r="J1168" s="2"/>
      <c r="K1168" s="2"/>
      <c r="L1168" s="32"/>
      <c r="M1168" s="2"/>
      <c r="N1168" s="32"/>
      <c r="O1168" s="32"/>
      <c r="P1168" s="2"/>
      <c r="Q1168" s="32"/>
      <c r="R1168" s="32"/>
      <c r="S1168" s="2"/>
      <c r="T1168" s="32"/>
      <c r="U1168" s="32"/>
      <c r="V1168" s="32"/>
      <c r="W1168" s="32"/>
      <c r="X1168" s="32"/>
      <c r="Y1168" s="32"/>
      <c r="Z1168" s="32"/>
    </row>
    <row r="1169" spans="9:26" s="33" customFormat="1" x14ac:dyDescent="0.25">
      <c r="I1169" s="29"/>
      <c r="J1169" s="2"/>
      <c r="K1169" s="2"/>
      <c r="L1169" s="32"/>
      <c r="M1169" s="2"/>
      <c r="N1169" s="32"/>
      <c r="O1169" s="32"/>
      <c r="P1169" s="2"/>
      <c r="Q1169" s="32"/>
      <c r="R1169" s="32"/>
      <c r="S1169" s="2"/>
      <c r="T1169" s="32"/>
      <c r="U1169" s="32"/>
      <c r="V1169" s="32"/>
      <c r="W1169" s="32"/>
      <c r="X1169" s="32"/>
      <c r="Y1169" s="32"/>
      <c r="Z1169" s="32"/>
    </row>
    <row r="1170" spans="9:26" s="33" customFormat="1" x14ac:dyDescent="0.25">
      <c r="I1170" s="29"/>
      <c r="J1170" s="2"/>
      <c r="K1170" s="2"/>
      <c r="L1170" s="32"/>
      <c r="M1170" s="2"/>
      <c r="N1170" s="32"/>
      <c r="O1170" s="32"/>
      <c r="P1170" s="2"/>
      <c r="Q1170" s="32"/>
      <c r="R1170" s="32"/>
      <c r="S1170" s="2"/>
      <c r="T1170" s="32"/>
      <c r="U1170" s="32"/>
      <c r="V1170" s="32"/>
      <c r="W1170" s="32"/>
      <c r="X1170" s="32"/>
      <c r="Y1170" s="32"/>
      <c r="Z1170" s="32"/>
    </row>
    <row r="1171" spans="9:26" s="33" customFormat="1" x14ac:dyDescent="0.25">
      <c r="I1171" s="29"/>
      <c r="J1171" s="2"/>
      <c r="K1171" s="2"/>
      <c r="L1171" s="32"/>
      <c r="M1171" s="2"/>
      <c r="N1171" s="32"/>
      <c r="O1171" s="32"/>
      <c r="P1171" s="2"/>
      <c r="Q1171" s="32"/>
      <c r="R1171" s="32"/>
      <c r="S1171" s="2"/>
      <c r="T1171" s="32"/>
      <c r="U1171" s="32"/>
      <c r="V1171" s="32"/>
      <c r="W1171" s="32"/>
      <c r="X1171" s="32"/>
      <c r="Y1171" s="32"/>
      <c r="Z1171" s="32"/>
    </row>
    <row r="1172" spans="9:26" s="33" customFormat="1" x14ac:dyDescent="0.25">
      <c r="I1172" s="29"/>
      <c r="J1172" s="2"/>
      <c r="K1172" s="2"/>
      <c r="L1172" s="32"/>
      <c r="M1172" s="2"/>
      <c r="N1172" s="32"/>
      <c r="O1172" s="32"/>
      <c r="P1172" s="2"/>
      <c r="Q1172" s="32"/>
      <c r="R1172" s="32"/>
      <c r="S1172" s="2"/>
      <c r="T1172" s="32"/>
      <c r="U1172" s="32"/>
      <c r="V1172" s="32"/>
      <c r="W1172" s="32"/>
      <c r="X1172" s="32"/>
      <c r="Y1172" s="32"/>
      <c r="Z1172" s="32"/>
    </row>
    <row r="1173" spans="9:26" s="33" customFormat="1" x14ac:dyDescent="0.25">
      <c r="I1173" s="29"/>
      <c r="J1173" s="2"/>
      <c r="K1173" s="2"/>
      <c r="L1173" s="32"/>
      <c r="M1173" s="2"/>
      <c r="N1173" s="32"/>
      <c r="O1173" s="32"/>
      <c r="P1173" s="2"/>
      <c r="Q1173" s="32"/>
      <c r="R1173" s="32"/>
      <c r="S1173" s="2"/>
      <c r="T1173" s="32"/>
      <c r="U1173" s="32"/>
      <c r="V1173" s="32"/>
      <c r="W1173" s="32"/>
      <c r="X1173" s="32"/>
      <c r="Y1173" s="32"/>
      <c r="Z1173" s="32"/>
    </row>
    <row r="1174" spans="9:26" s="33" customFormat="1" x14ac:dyDescent="0.25">
      <c r="I1174" s="29"/>
      <c r="J1174" s="2"/>
      <c r="K1174" s="2"/>
      <c r="L1174" s="32"/>
      <c r="M1174" s="2"/>
      <c r="N1174" s="32"/>
      <c r="O1174" s="32"/>
      <c r="P1174" s="2"/>
      <c r="Q1174" s="32"/>
      <c r="R1174" s="32"/>
      <c r="S1174" s="2"/>
      <c r="T1174" s="32"/>
      <c r="U1174" s="32"/>
      <c r="V1174" s="32"/>
      <c r="W1174" s="32"/>
      <c r="X1174" s="32"/>
      <c r="Y1174" s="32"/>
      <c r="Z1174" s="32"/>
    </row>
    <row r="1175" spans="9:26" s="33" customFormat="1" x14ac:dyDescent="0.25">
      <c r="I1175" s="29"/>
      <c r="J1175" s="2"/>
      <c r="K1175" s="2"/>
      <c r="L1175" s="32"/>
      <c r="M1175" s="2"/>
      <c r="N1175" s="32"/>
      <c r="O1175" s="32"/>
      <c r="P1175" s="2"/>
      <c r="Q1175" s="32"/>
      <c r="R1175" s="32"/>
      <c r="S1175" s="2"/>
      <c r="T1175" s="32"/>
      <c r="U1175" s="32"/>
      <c r="V1175" s="32"/>
      <c r="W1175" s="32"/>
      <c r="X1175" s="32"/>
      <c r="Y1175" s="32"/>
      <c r="Z1175" s="32"/>
    </row>
    <row r="1176" spans="9:26" s="33" customFormat="1" x14ac:dyDescent="0.25">
      <c r="I1176" s="29"/>
      <c r="J1176" s="2"/>
      <c r="K1176" s="2"/>
      <c r="L1176" s="32"/>
      <c r="M1176" s="2"/>
      <c r="N1176" s="32"/>
      <c r="O1176" s="32"/>
      <c r="P1176" s="2"/>
      <c r="Q1176" s="32"/>
      <c r="R1176" s="32"/>
      <c r="S1176" s="2"/>
      <c r="T1176" s="32"/>
      <c r="U1176" s="32"/>
      <c r="V1176" s="32"/>
      <c r="W1176" s="32"/>
      <c r="X1176" s="32"/>
      <c r="Y1176" s="32"/>
      <c r="Z1176" s="32"/>
    </row>
    <row r="1177" spans="9:26" s="33" customFormat="1" x14ac:dyDescent="0.25">
      <c r="I1177" s="29"/>
      <c r="J1177" s="2"/>
      <c r="K1177" s="2"/>
      <c r="L1177" s="32"/>
      <c r="M1177" s="2"/>
      <c r="N1177" s="32"/>
      <c r="O1177" s="32"/>
      <c r="P1177" s="2"/>
      <c r="Q1177" s="32"/>
      <c r="R1177" s="32"/>
      <c r="S1177" s="2"/>
      <c r="T1177" s="32"/>
      <c r="U1177" s="32"/>
      <c r="V1177" s="32"/>
      <c r="W1177" s="32"/>
      <c r="X1177" s="32"/>
      <c r="Y1177" s="32"/>
      <c r="Z1177" s="32"/>
    </row>
    <row r="1178" spans="9:26" s="33" customFormat="1" x14ac:dyDescent="0.25">
      <c r="I1178" s="29"/>
      <c r="J1178" s="2"/>
      <c r="K1178" s="2"/>
      <c r="L1178" s="32"/>
      <c r="M1178" s="2"/>
      <c r="N1178" s="32"/>
      <c r="O1178" s="32"/>
      <c r="P1178" s="2"/>
      <c r="Q1178" s="32"/>
      <c r="R1178" s="32"/>
      <c r="S1178" s="2"/>
      <c r="T1178" s="32"/>
      <c r="U1178" s="32"/>
      <c r="V1178" s="32"/>
      <c r="W1178" s="32"/>
      <c r="X1178" s="32"/>
      <c r="Y1178" s="32"/>
      <c r="Z1178" s="32"/>
    </row>
    <row r="1179" spans="9:26" s="33" customFormat="1" x14ac:dyDescent="0.25">
      <c r="I1179" s="29"/>
      <c r="J1179" s="2"/>
      <c r="K1179" s="2"/>
      <c r="L1179" s="32"/>
      <c r="M1179" s="2"/>
      <c r="N1179" s="32"/>
      <c r="O1179" s="32"/>
      <c r="P1179" s="2"/>
      <c r="Q1179" s="32"/>
      <c r="R1179" s="32"/>
      <c r="S1179" s="2"/>
      <c r="T1179" s="32"/>
      <c r="U1179" s="32"/>
      <c r="V1179" s="32"/>
      <c r="W1179" s="32"/>
      <c r="X1179" s="32"/>
      <c r="Y1179" s="32"/>
      <c r="Z1179" s="32"/>
    </row>
    <row r="1180" spans="9:26" s="33" customFormat="1" x14ac:dyDescent="0.25">
      <c r="I1180" s="29"/>
      <c r="J1180" s="2"/>
      <c r="K1180" s="2"/>
      <c r="L1180" s="32"/>
      <c r="M1180" s="2"/>
      <c r="N1180" s="32"/>
      <c r="O1180" s="32"/>
      <c r="P1180" s="2"/>
      <c r="Q1180" s="32"/>
      <c r="R1180" s="32"/>
      <c r="S1180" s="2"/>
      <c r="T1180" s="32"/>
      <c r="U1180" s="32"/>
      <c r="V1180" s="32"/>
      <c r="W1180" s="32"/>
      <c r="X1180" s="32"/>
      <c r="Y1180" s="32"/>
      <c r="Z1180" s="32"/>
    </row>
    <row r="1181" spans="9:26" s="33" customFormat="1" x14ac:dyDescent="0.25">
      <c r="I1181" s="29"/>
      <c r="J1181" s="2"/>
      <c r="K1181" s="2"/>
      <c r="L1181" s="32"/>
      <c r="M1181" s="2"/>
      <c r="N1181" s="32"/>
      <c r="O1181" s="32"/>
      <c r="P1181" s="2"/>
      <c r="Q1181" s="32"/>
      <c r="R1181" s="32"/>
      <c r="S1181" s="2"/>
      <c r="T1181" s="32"/>
      <c r="U1181" s="32"/>
      <c r="V1181" s="32"/>
      <c r="W1181" s="32"/>
      <c r="X1181" s="32"/>
      <c r="Y1181" s="32"/>
      <c r="Z1181" s="32"/>
    </row>
    <row r="1182" spans="9:26" s="33" customFormat="1" x14ac:dyDescent="0.25">
      <c r="I1182" s="29"/>
      <c r="J1182" s="2"/>
      <c r="K1182" s="2"/>
      <c r="L1182" s="32"/>
      <c r="M1182" s="2"/>
      <c r="N1182" s="32"/>
      <c r="O1182" s="32"/>
      <c r="P1182" s="2"/>
      <c r="Q1182" s="32"/>
      <c r="R1182" s="32"/>
      <c r="S1182" s="2"/>
      <c r="T1182" s="32"/>
      <c r="U1182" s="32"/>
      <c r="V1182" s="32"/>
      <c r="W1182" s="32"/>
      <c r="X1182" s="32"/>
      <c r="Y1182" s="32"/>
      <c r="Z1182" s="32"/>
    </row>
    <row r="1183" spans="9:26" s="33" customFormat="1" x14ac:dyDescent="0.25">
      <c r="I1183" s="29"/>
      <c r="J1183" s="2"/>
      <c r="K1183" s="2"/>
      <c r="L1183" s="32"/>
      <c r="M1183" s="2"/>
      <c r="N1183" s="32"/>
      <c r="O1183" s="32"/>
      <c r="P1183" s="2"/>
      <c r="Q1183" s="32"/>
      <c r="R1183" s="32"/>
      <c r="S1183" s="2"/>
      <c r="T1183" s="32"/>
      <c r="U1183" s="32"/>
      <c r="V1183" s="32"/>
      <c r="W1183" s="32"/>
      <c r="X1183" s="32"/>
      <c r="Y1183" s="32"/>
      <c r="Z1183" s="32"/>
    </row>
    <row r="1184" spans="9:26" s="33" customFormat="1" x14ac:dyDescent="0.25">
      <c r="I1184" s="29"/>
      <c r="J1184" s="2"/>
      <c r="K1184" s="2"/>
      <c r="L1184" s="32"/>
      <c r="M1184" s="2"/>
      <c r="N1184" s="32"/>
      <c r="O1184" s="32"/>
      <c r="P1184" s="2"/>
      <c r="Q1184" s="32"/>
      <c r="R1184" s="32"/>
      <c r="S1184" s="2"/>
      <c r="T1184" s="32"/>
      <c r="U1184" s="32"/>
      <c r="V1184" s="32"/>
      <c r="W1184" s="32"/>
      <c r="X1184" s="32"/>
      <c r="Y1184" s="32"/>
      <c r="Z1184" s="32"/>
    </row>
    <row r="1185" spans="9:26" s="33" customFormat="1" x14ac:dyDescent="0.25">
      <c r="I1185" s="29"/>
      <c r="J1185" s="2"/>
      <c r="K1185" s="2"/>
      <c r="L1185" s="32"/>
      <c r="M1185" s="2"/>
      <c r="N1185" s="32"/>
      <c r="O1185" s="32"/>
      <c r="P1185" s="2"/>
      <c r="Q1185" s="32"/>
      <c r="R1185" s="32"/>
      <c r="S1185" s="2"/>
      <c r="T1185" s="32"/>
      <c r="U1185" s="32"/>
      <c r="V1185" s="32"/>
      <c r="W1185" s="32"/>
      <c r="X1185" s="32"/>
      <c r="Y1185" s="32"/>
      <c r="Z1185" s="32"/>
    </row>
    <row r="1186" spans="9:26" s="33" customFormat="1" x14ac:dyDescent="0.25">
      <c r="I1186" s="29"/>
      <c r="J1186" s="2"/>
      <c r="K1186" s="2"/>
      <c r="L1186" s="32"/>
      <c r="M1186" s="2"/>
      <c r="N1186" s="32"/>
      <c r="O1186" s="32"/>
      <c r="P1186" s="2"/>
      <c r="Q1186" s="32"/>
      <c r="R1186" s="32"/>
      <c r="S1186" s="2"/>
      <c r="T1186" s="32"/>
      <c r="U1186" s="32"/>
      <c r="V1186" s="32"/>
      <c r="W1186" s="32"/>
      <c r="X1186" s="32"/>
      <c r="Y1186" s="32"/>
      <c r="Z1186" s="32"/>
    </row>
    <row r="1187" spans="9:26" s="33" customFormat="1" x14ac:dyDescent="0.25">
      <c r="I1187" s="29"/>
      <c r="J1187" s="2"/>
      <c r="K1187" s="2"/>
      <c r="L1187" s="32"/>
      <c r="M1187" s="2"/>
      <c r="N1187" s="32"/>
      <c r="O1187" s="32"/>
      <c r="P1187" s="2"/>
      <c r="Q1187" s="32"/>
      <c r="R1187" s="32"/>
      <c r="S1187" s="2"/>
      <c r="T1187" s="32"/>
      <c r="U1187" s="32"/>
      <c r="V1187" s="32"/>
      <c r="W1187" s="32"/>
      <c r="X1187" s="32"/>
      <c r="Y1187" s="32"/>
      <c r="Z1187" s="32"/>
    </row>
    <row r="1188" spans="9:26" s="33" customFormat="1" x14ac:dyDescent="0.25">
      <c r="I1188" s="29"/>
      <c r="J1188" s="2"/>
      <c r="K1188" s="2"/>
      <c r="L1188" s="32"/>
      <c r="M1188" s="2"/>
      <c r="N1188" s="32"/>
      <c r="O1188" s="32"/>
      <c r="P1188" s="2"/>
      <c r="Q1188" s="32"/>
      <c r="R1188" s="32"/>
      <c r="S1188" s="2"/>
      <c r="T1188" s="32"/>
      <c r="U1188" s="32"/>
      <c r="V1188" s="32"/>
      <c r="W1188" s="32"/>
      <c r="X1188" s="32"/>
      <c r="Y1188" s="32"/>
      <c r="Z1188" s="32"/>
    </row>
    <row r="1189" spans="9:26" s="33" customFormat="1" x14ac:dyDescent="0.25">
      <c r="I1189" s="29"/>
      <c r="J1189" s="2"/>
      <c r="K1189" s="2"/>
      <c r="L1189" s="32"/>
      <c r="M1189" s="2"/>
      <c r="N1189" s="32"/>
      <c r="O1189" s="32"/>
      <c r="P1189" s="2"/>
      <c r="Q1189" s="32"/>
      <c r="R1189" s="32"/>
      <c r="S1189" s="2"/>
      <c r="T1189" s="32"/>
      <c r="U1189" s="32"/>
      <c r="V1189" s="32"/>
      <c r="W1189" s="32"/>
      <c r="X1189" s="32"/>
      <c r="Y1189" s="32"/>
      <c r="Z1189" s="32"/>
    </row>
    <row r="1190" spans="9:26" s="33" customFormat="1" x14ac:dyDescent="0.25">
      <c r="I1190" s="29"/>
      <c r="J1190" s="2"/>
      <c r="K1190" s="2"/>
      <c r="L1190" s="32"/>
      <c r="M1190" s="2"/>
      <c r="N1190" s="32"/>
      <c r="O1190" s="32"/>
      <c r="P1190" s="2"/>
      <c r="Q1190" s="32"/>
      <c r="R1190" s="32"/>
      <c r="S1190" s="2"/>
      <c r="T1190" s="32"/>
      <c r="U1190" s="32"/>
      <c r="V1190" s="32"/>
      <c r="W1190" s="32"/>
      <c r="X1190" s="32"/>
      <c r="Y1190" s="32"/>
      <c r="Z1190" s="32"/>
    </row>
    <row r="1191" spans="9:26" s="33" customFormat="1" x14ac:dyDescent="0.25">
      <c r="I1191" s="29"/>
      <c r="J1191" s="2"/>
      <c r="K1191" s="2"/>
      <c r="L1191" s="32"/>
      <c r="M1191" s="2"/>
      <c r="N1191" s="32"/>
      <c r="O1191" s="32"/>
      <c r="P1191" s="2"/>
      <c r="Q1191" s="32"/>
      <c r="R1191" s="32"/>
      <c r="S1191" s="2"/>
      <c r="T1191" s="32"/>
      <c r="U1191" s="32"/>
      <c r="V1191" s="32"/>
      <c r="W1191" s="32"/>
      <c r="X1191" s="32"/>
      <c r="Y1191" s="32"/>
      <c r="Z1191" s="32"/>
    </row>
    <row r="1192" spans="9:26" s="33" customFormat="1" x14ac:dyDescent="0.25">
      <c r="I1192" s="29"/>
      <c r="J1192" s="2"/>
      <c r="K1192" s="2"/>
      <c r="L1192" s="32"/>
      <c r="M1192" s="2"/>
      <c r="N1192" s="32"/>
      <c r="O1192" s="32"/>
      <c r="P1192" s="2"/>
      <c r="Q1192" s="32"/>
      <c r="R1192" s="32"/>
      <c r="S1192" s="2"/>
      <c r="T1192" s="32"/>
      <c r="U1192" s="32"/>
      <c r="V1192" s="32"/>
      <c r="W1192" s="32"/>
      <c r="X1192" s="32"/>
      <c r="Y1192" s="32"/>
      <c r="Z1192" s="32"/>
    </row>
    <row r="1193" spans="9:26" s="33" customFormat="1" x14ac:dyDescent="0.25">
      <c r="I1193" s="29"/>
      <c r="J1193" s="2"/>
      <c r="K1193" s="2"/>
      <c r="L1193" s="32"/>
      <c r="M1193" s="2"/>
      <c r="N1193" s="32"/>
      <c r="O1193" s="32"/>
      <c r="P1193" s="2"/>
      <c r="Q1193" s="32"/>
      <c r="R1193" s="32"/>
      <c r="S1193" s="2"/>
      <c r="T1193" s="32"/>
      <c r="U1193" s="32"/>
      <c r="V1193" s="32"/>
      <c r="W1193" s="32"/>
      <c r="X1193" s="32"/>
      <c r="Y1193" s="32"/>
      <c r="Z1193" s="32"/>
    </row>
    <row r="1194" spans="9:26" s="33" customFormat="1" x14ac:dyDescent="0.25">
      <c r="I1194" s="29"/>
      <c r="J1194" s="2"/>
      <c r="K1194" s="2"/>
      <c r="L1194" s="32"/>
      <c r="M1194" s="2"/>
      <c r="N1194" s="32"/>
      <c r="O1194" s="32"/>
      <c r="P1194" s="2"/>
      <c r="Q1194" s="32"/>
      <c r="R1194" s="32"/>
      <c r="S1194" s="2"/>
      <c r="T1194" s="32"/>
      <c r="U1194" s="32"/>
      <c r="V1194" s="32"/>
      <c r="W1194" s="32"/>
      <c r="X1194" s="32"/>
      <c r="Y1194" s="32"/>
      <c r="Z1194" s="32"/>
    </row>
    <row r="1195" spans="9:26" s="33" customFormat="1" x14ac:dyDescent="0.25">
      <c r="I1195" s="29"/>
      <c r="J1195" s="2"/>
      <c r="K1195" s="2"/>
      <c r="L1195" s="32"/>
      <c r="M1195" s="2"/>
      <c r="N1195" s="32"/>
      <c r="O1195" s="32"/>
      <c r="P1195" s="2"/>
      <c r="Q1195" s="32"/>
      <c r="R1195" s="32"/>
      <c r="S1195" s="2"/>
      <c r="T1195" s="32"/>
      <c r="U1195" s="32"/>
      <c r="V1195" s="32"/>
      <c r="W1195" s="32"/>
      <c r="X1195" s="32"/>
      <c r="Y1195" s="32"/>
      <c r="Z1195" s="32"/>
    </row>
    <row r="1196" spans="9:26" s="33" customFormat="1" x14ac:dyDescent="0.25">
      <c r="I1196" s="29"/>
      <c r="J1196" s="2"/>
      <c r="K1196" s="2"/>
      <c r="L1196" s="32"/>
      <c r="M1196" s="2"/>
      <c r="N1196" s="32"/>
      <c r="O1196" s="32"/>
      <c r="P1196" s="2"/>
      <c r="Q1196" s="32"/>
      <c r="R1196" s="32"/>
      <c r="S1196" s="2"/>
      <c r="T1196" s="32"/>
      <c r="U1196" s="32"/>
      <c r="V1196" s="32"/>
      <c r="W1196" s="32"/>
      <c r="X1196" s="32"/>
      <c r="Y1196" s="32"/>
      <c r="Z1196" s="32"/>
    </row>
    <row r="1197" spans="9:26" s="33" customFormat="1" x14ac:dyDescent="0.25">
      <c r="I1197" s="29"/>
      <c r="J1197" s="2"/>
      <c r="K1197" s="2"/>
      <c r="L1197" s="32"/>
      <c r="M1197" s="2"/>
      <c r="N1197" s="32"/>
      <c r="O1197" s="32"/>
      <c r="P1197" s="2"/>
      <c r="Q1197" s="32"/>
      <c r="R1197" s="32"/>
      <c r="S1197" s="2"/>
      <c r="T1197" s="32"/>
      <c r="U1197" s="32"/>
      <c r="V1197" s="32"/>
      <c r="W1197" s="32"/>
      <c r="X1197" s="32"/>
      <c r="Y1197" s="32"/>
      <c r="Z1197" s="32"/>
    </row>
    <row r="1198" spans="9:26" s="33" customFormat="1" x14ac:dyDescent="0.25">
      <c r="I1198" s="29"/>
      <c r="J1198" s="2"/>
      <c r="K1198" s="2"/>
      <c r="L1198" s="32"/>
      <c r="M1198" s="2"/>
      <c r="N1198" s="32"/>
      <c r="O1198" s="32"/>
      <c r="P1198" s="2"/>
      <c r="Q1198" s="32"/>
      <c r="R1198" s="32"/>
      <c r="S1198" s="2"/>
      <c r="T1198" s="32"/>
      <c r="U1198" s="32"/>
      <c r="V1198" s="32"/>
      <c r="W1198" s="32"/>
      <c r="X1198" s="32"/>
      <c r="Y1198" s="32"/>
      <c r="Z1198" s="32"/>
    </row>
    <row r="1199" spans="9:26" s="33" customFormat="1" x14ac:dyDescent="0.25">
      <c r="I1199" s="29"/>
      <c r="J1199" s="2"/>
      <c r="K1199" s="2"/>
      <c r="L1199" s="32"/>
      <c r="M1199" s="2"/>
      <c r="N1199" s="32"/>
      <c r="O1199" s="32"/>
      <c r="P1199" s="2"/>
      <c r="Q1199" s="32"/>
      <c r="R1199" s="32"/>
      <c r="S1199" s="2"/>
      <c r="T1199" s="32"/>
      <c r="U1199" s="32"/>
      <c r="V1199" s="32"/>
      <c r="W1199" s="32"/>
      <c r="X1199" s="32"/>
      <c r="Y1199" s="32"/>
      <c r="Z1199" s="32"/>
    </row>
    <row r="1200" spans="9:26" s="33" customFormat="1" x14ac:dyDescent="0.25">
      <c r="I1200" s="29"/>
      <c r="J1200" s="2"/>
      <c r="K1200" s="2"/>
      <c r="L1200" s="32"/>
      <c r="M1200" s="2"/>
      <c r="N1200" s="32"/>
      <c r="O1200" s="32"/>
      <c r="P1200" s="2"/>
      <c r="Q1200" s="32"/>
      <c r="R1200" s="32"/>
      <c r="S1200" s="2"/>
      <c r="T1200" s="32"/>
      <c r="U1200" s="32"/>
      <c r="V1200" s="32"/>
      <c r="W1200" s="32"/>
      <c r="X1200" s="32"/>
      <c r="Y1200" s="32"/>
      <c r="Z1200" s="32"/>
    </row>
    <row r="1201" spans="9:26" s="33" customFormat="1" x14ac:dyDescent="0.25">
      <c r="I1201" s="29"/>
      <c r="J1201" s="2"/>
      <c r="K1201" s="2"/>
      <c r="L1201" s="32"/>
      <c r="M1201" s="2"/>
      <c r="N1201" s="32"/>
      <c r="O1201" s="32"/>
      <c r="P1201" s="2"/>
      <c r="Q1201" s="32"/>
      <c r="R1201" s="32"/>
      <c r="S1201" s="2"/>
      <c r="T1201" s="32"/>
      <c r="U1201" s="32"/>
      <c r="V1201" s="32"/>
      <c r="W1201" s="32"/>
      <c r="X1201" s="32"/>
      <c r="Y1201" s="32"/>
      <c r="Z1201" s="32"/>
    </row>
    <row r="1202" spans="9:26" s="33" customFormat="1" x14ac:dyDescent="0.25">
      <c r="I1202" s="29"/>
      <c r="J1202" s="2"/>
      <c r="K1202" s="2"/>
      <c r="L1202" s="32"/>
      <c r="M1202" s="2"/>
      <c r="N1202" s="32"/>
      <c r="O1202" s="32"/>
      <c r="P1202" s="2"/>
      <c r="Q1202" s="32"/>
      <c r="R1202" s="32"/>
      <c r="S1202" s="2"/>
      <c r="T1202" s="32"/>
      <c r="U1202" s="32"/>
      <c r="V1202" s="32"/>
      <c r="W1202" s="32"/>
      <c r="X1202" s="32"/>
      <c r="Y1202" s="32"/>
      <c r="Z1202" s="32"/>
    </row>
    <row r="1203" spans="9:26" s="33" customFormat="1" x14ac:dyDescent="0.25">
      <c r="I1203" s="29"/>
      <c r="J1203" s="2"/>
      <c r="K1203" s="2"/>
      <c r="L1203" s="32"/>
      <c r="M1203" s="2"/>
      <c r="N1203" s="32"/>
      <c r="O1203" s="32"/>
      <c r="P1203" s="2"/>
      <c r="Q1203" s="32"/>
      <c r="R1203" s="32"/>
      <c r="S1203" s="2"/>
      <c r="T1203" s="32"/>
      <c r="U1203" s="32"/>
      <c r="V1203" s="32"/>
      <c r="W1203" s="32"/>
      <c r="X1203" s="32"/>
      <c r="Y1203" s="32"/>
      <c r="Z1203" s="32"/>
    </row>
    <row r="1204" spans="9:26" s="33" customFormat="1" x14ac:dyDescent="0.25">
      <c r="I1204" s="29"/>
      <c r="J1204" s="2"/>
      <c r="K1204" s="2"/>
      <c r="L1204" s="32"/>
      <c r="M1204" s="2"/>
      <c r="N1204" s="32"/>
      <c r="O1204" s="32"/>
      <c r="P1204" s="2"/>
      <c r="Q1204" s="32"/>
      <c r="R1204" s="32"/>
      <c r="S1204" s="2"/>
      <c r="T1204" s="32"/>
      <c r="U1204" s="32"/>
      <c r="V1204" s="32"/>
      <c r="W1204" s="32"/>
      <c r="X1204" s="32"/>
      <c r="Y1204" s="32"/>
      <c r="Z1204" s="32"/>
    </row>
    <row r="1205" spans="9:26" s="33" customFormat="1" x14ac:dyDescent="0.25">
      <c r="I1205" s="29"/>
      <c r="J1205" s="2"/>
      <c r="K1205" s="2"/>
      <c r="L1205" s="32"/>
      <c r="M1205" s="2"/>
      <c r="N1205" s="32"/>
      <c r="O1205" s="32"/>
      <c r="P1205" s="2"/>
      <c r="Q1205" s="32"/>
      <c r="R1205" s="32"/>
      <c r="S1205" s="2"/>
      <c r="T1205" s="32"/>
      <c r="U1205" s="32"/>
      <c r="V1205" s="32"/>
      <c r="W1205" s="32"/>
      <c r="X1205" s="32"/>
      <c r="Y1205" s="32"/>
      <c r="Z1205" s="32"/>
    </row>
    <row r="1206" spans="9:26" s="33" customFormat="1" x14ac:dyDescent="0.25">
      <c r="I1206" s="29"/>
      <c r="J1206" s="2"/>
      <c r="K1206" s="2"/>
      <c r="L1206" s="32"/>
      <c r="M1206" s="2"/>
      <c r="N1206" s="32"/>
      <c r="O1206" s="32"/>
      <c r="P1206" s="2"/>
      <c r="Q1206" s="32"/>
      <c r="R1206" s="32"/>
      <c r="S1206" s="2"/>
      <c r="T1206" s="32"/>
      <c r="U1206" s="32"/>
      <c r="V1206" s="32"/>
      <c r="W1206" s="32"/>
      <c r="X1206" s="32"/>
      <c r="Y1206" s="32"/>
      <c r="Z1206" s="32"/>
    </row>
    <row r="1207" spans="9:26" s="33" customFormat="1" x14ac:dyDescent="0.25">
      <c r="I1207" s="29"/>
      <c r="J1207" s="2"/>
      <c r="K1207" s="2"/>
      <c r="L1207" s="32"/>
      <c r="M1207" s="2"/>
      <c r="N1207" s="32"/>
      <c r="O1207" s="32"/>
      <c r="P1207" s="2"/>
      <c r="Q1207" s="32"/>
      <c r="R1207" s="32"/>
      <c r="S1207" s="2"/>
      <c r="T1207" s="32"/>
      <c r="U1207" s="32"/>
      <c r="V1207" s="32"/>
      <c r="W1207" s="32"/>
      <c r="X1207" s="32"/>
      <c r="Y1207" s="32"/>
      <c r="Z1207" s="32"/>
    </row>
    <row r="1208" spans="9:26" s="33" customFormat="1" x14ac:dyDescent="0.25">
      <c r="I1208" s="29"/>
      <c r="J1208" s="2"/>
      <c r="K1208" s="2"/>
      <c r="L1208" s="32"/>
      <c r="M1208" s="2"/>
      <c r="N1208" s="32"/>
      <c r="O1208" s="32"/>
      <c r="P1208" s="2"/>
      <c r="Q1208" s="32"/>
      <c r="R1208" s="32"/>
      <c r="S1208" s="2"/>
      <c r="T1208" s="32"/>
      <c r="U1208" s="32"/>
      <c r="V1208" s="32"/>
      <c r="W1208" s="32"/>
      <c r="X1208" s="32"/>
      <c r="Y1208" s="32"/>
      <c r="Z1208" s="32"/>
    </row>
    <row r="1209" spans="9:26" s="33" customFormat="1" x14ac:dyDescent="0.25">
      <c r="I1209" s="29"/>
      <c r="J1209" s="2"/>
      <c r="K1209" s="2"/>
      <c r="L1209" s="32"/>
      <c r="M1209" s="2"/>
      <c r="N1209" s="32"/>
      <c r="O1209" s="32"/>
      <c r="P1209" s="2"/>
      <c r="Q1209" s="32"/>
      <c r="R1209" s="32"/>
      <c r="S1209" s="2"/>
      <c r="T1209" s="32"/>
      <c r="U1209" s="32"/>
      <c r="V1209" s="32"/>
      <c r="W1209" s="32"/>
      <c r="X1209" s="32"/>
      <c r="Y1209" s="32"/>
      <c r="Z1209" s="32"/>
    </row>
    <row r="1210" spans="9:26" s="33" customFormat="1" x14ac:dyDescent="0.25">
      <c r="I1210" s="29"/>
      <c r="J1210" s="2"/>
      <c r="K1210" s="2"/>
      <c r="L1210" s="32"/>
      <c r="M1210" s="2"/>
      <c r="N1210" s="32"/>
      <c r="O1210" s="32"/>
      <c r="P1210" s="2"/>
      <c r="Q1210" s="32"/>
      <c r="R1210" s="32"/>
      <c r="S1210" s="2"/>
      <c r="T1210" s="32"/>
      <c r="U1210" s="32"/>
      <c r="V1210" s="32"/>
      <c r="W1210" s="32"/>
      <c r="X1210" s="32"/>
      <c r="Y1210" s="32"/>
      <c r="Z1210" s="32"/>
    </row>
    <row r="1211" spans="9:26" s="33" customFormat="1" x14ac:dyDescent="0.25">
      <c r="I1211" s="29"/>
      <c r="J1211" s="2"/>
      <c r="K1211" s="2"/>
      <c r="L1211" s="32"/>
      <c r="M1211" s="2"/>
      <c r="N1211" s="32"/>
      <c r="O1211" s="32"/>
      <c r="P1211" s="2"/>
      <c r="Q1211" s="32"/>
      <c r="R1211" s="32"/>
      <c r="S1211" s="2"/>
      <c r="T1211" s="32"/>
      <c r="U1211" s="32"/>
      <c r="V1211" s="32"/>
      <c r="W1211" s="32"/>
      <c r="X1211" s="32"/>
      <c r="Y1211" s="32"/>
      <c r="Z1211" s="32"/>
    </row>
    <row r="1212" spans="9:26" s="33" customFormat="1" x14ac:dyDescent="0.25">
      <c r="I1212" s="29"/>
      <c r="J1212" s="2"/>
      <c r="K1212" s="2"/>
      <c r="L1212" s="32"/>
      <c r="M1212" s="2"/>
      <c r="N1212" s="32"/>
      <c r="O1212" s="32"/>
      <c r="P1212" s="2"/>
      <c r="Q1212" s="32"/>
      <c r="R1212" s="32"/>
      <c r="S1212" s="2"/>
      <c r="T1212" s="32"/>
      <c r="U1212" s="32"/>
      <c r="V1212" s="32"/>
      <c r="W1212" s="32"/>
      <c r="X1212" s="32"/>
      <c r="Y1212" s="32"/>
      <c r="Z1212" s="32"/>
    </row>
    <row r="1213" spans="9:26" s="33" customFormat="1" x14ac:dyDescent="0.25">
      <c r="I1213" s="29"/>
      <c r="J1213" s="2"/>
      <c r="K1213" s="2"/>
      <c r="L1213" s="32"/>
      <c r="M1213" s="2"/>
      <c r="N1213" s="32"/>
      <c r="O1213" s="32"/>
      <c r="P1213" s="2"/>
      <c r="Q1213" s="32"/>
      <c r="R1213" s="32"/>
      <c r="S1213" s="2"/>
      <c r="T1213" s="32"/>
      <c r="U1213" s="32"/>
      <c r="V1213" s="32"/>
      <c r="W1213" s="32"/>
      <c r="X1213" s="32"/>
      <c r="Y1213" s="32"/>
      <c r="Z1213" s="32"/>
    </row>
    <row r="1214" spans="9:26" s="33" customFormat="1" x14ac:dyDescent="0.25">
      <c r="I1214" s="29"/>
      <c r="J1214" s="2"/>
      <c r="K1214" s="2"/>
      <c r="L1214" s="32"/>
      <c r="M1214" s="2"/>
      <c r="N1214" s="32"/>
      <c r="O1214" s="32"/>
      <c r="P1214" s="2"/>
      <c r="Q1214" s="32"/>
      <c r="R1214" s="32"/>
      <c r="S1214" s="2"/>
      <c r="T1214" s="32"/>
      <c r="U1214" s="32"/>
      <c r="V1214" s="32"/>
      <c r="W1214" s="32"/>
      <c r="X1214" s="32"/>
      <c r="Y1214" s="32"/>
      <c r="Z1214" s="32"/>
    </row>
    <row r="1215" spans="9:26" s="33" customFormat="1" x14ac:dyDescent="0.25">
      <c r="I1215" s="29"/>
      <c r="J1215" s="2"/>
      <c r="K1215" s="2"/>
      <c r="L1215" s="32"/>
      <c r="M1215" s="2"/>
      <c r="N1215" s="32"/>
      <c r="O1215" s="32"/>
      <c r="P1215" s="2"/>
      <c r="Q1215" s="32"/>
      <c r="R1215" s="32"/>
      <c r="S1215" s="2"/>
      <c r="T1215" s="32"/>
      <c r="U1215" s="32"/>
      <c r="V1215" s="32"/>
      <c r="W1215" s="32"/>
      <c r="X1215" s="32"/>
      <c r="Y1215" s="32"/>
      <c r="Z1215" s="32"/>
    </row>
    <row r="1216" spans="9:26" s="33" customFormat="1" x14ac:dyDescent="0.25">
      <c r="I1216" s="29"/>
      <c r="J1216" s="2"/>
      <c r="K1216" s="2"/>
      <c r="L1216" s="32"/>
      <c r="M1216" s="2"/>
      <c r="N1216" s="32"/>
      <c r="O1216" s="32"/>
      <c r="P1216" s="2"/>
      <c r="Q1216" s="32"/>
      <c r="R1216" s="32"/>
      <c r="S1216" s="2"/>
      <c r="T1216" s="32"/>
      <c r="U1216" s="32"/>
      <c r="V1216" s="32"/>
      <c r="W1216" s="32"/>
      <c r="X1216" s="32"/>
      <c r="Y1216" s="32"/>
      <c r="Z1216" s="32"/>
    </row>
    <row r="1217" spans="9:26" s="33" customFormat="1" x14ac:dyDescent="0.25">
      <c r="I1217" s="29"/>
      <c r="J1217" s="2"/>
      <c r="K1217" s="2"/>
      <c r="L1217" s="32"/>
      <c r="M1217" s="2"/>
      <c r="N1217" s="32"/>
      <c r="O1217" s="32"/>
      <c r="P1217" s="2"/>
      <c r="Q1217" s="32"/>
      <c r="R1217" s="32"/>
      <c r="S1217" s="2"/>
      <c r="T1217" s="32"/>
      <c r="U1217" s="32"/>
      <c r="V1217" s="32"/>
      <c r="W1217" s="32"/>
      <c r="X1217" s="32"/>
      <c r="Y1217" s="32"/>
      <c r="Z1217" s="32"/>
    </row>
    <row r="1218" spans="9:26" s="33" customFormat="1" x14ac:dyDescent="0.25">
      <c r="I1218" s="29"/>
      <c r="J1218" s="2"/>
      <c r="K1218" s="2"/>
      <c r="L1218" s="32"/>
      <c r="M1218" s="2"/>
      <c r="N1218" s="32"/>
      <c r="O1218" s="32"/>
      <c r="P1218" s="2"/>
      <c r="Q1218" s="32"/>
      <c r="R1218" s="32"/>
      <c r="S1218" s="2"/>
      <c r="T1218" s="32"/>
      <c r="U1218" s="32"/>
      <c r="V1218" s="32"/>
      <c r="W1218" s="32"/>
      <c r="X1218" s="32"/>
      <c r="Y1218" s="32"/>
      <c r="Z1218" s="32"/>
    </row>
    <row r="1219" spans="9:26" s="33" customFormat="1" x14ac:dyDescent="0.25">
      <c r="I1219" s="29"/>
      <c r="J1219" s="2"/>
      <c r="K1219" s="2"/>
      <c r="L1219" s="32"/>
      <c r="M1219" s="2"/>
      <c r="N1219" s="32"/>
      <c r="O1219" s="32"/>
      <c r="P1219" s="2"/>
      <c r="Q1219" s="32"/>
      <c r="R1219" s="32"/>
      <c r="S1219" s="2"/>
      <c r="T1219" s="32"/>
      <c r="U1219" s="32"/>
      <c r="V1219" s="32"/>
      <c r="W1219" s="32"/>
      <c r="X1219" s="32"/>
      <c r="Y1219" s="32"/>
      <c r="Z1219" s="32"/>
    </row>
    <row r="1220" spans="9:26" s="33" customFormat="1" x14ac:dyDescent="0.25">
      <c r="I1220" s="29"/>
      <c r="J1220" s="2"/>
      <c r="K1220" s="2"/>
      <c r="L1220" s="32"/>
      <c r="M1220" s="2"/>
      <c r="N1220" s="32"/>
      <c r="O1220" s="32"/>
      <c r="P1220" s="2"/>
      <c r="Q1220" s="32"/>
      <c r="R1220" s="32"/>
      <c r="S1220" s="2"/>
      <c r="T1220" s="32"/>
      <c r="U1220" s="32"/>
      <c r="V1220" s="32"/>
      <c r="W1220" s="32"/>
      <c r="X1220" s="32"/>
      <c r="Y1220" s="32"/>
      <c r="Z1220" s="32"/>
    </row>
    <row r="1221" spans="9:26" s="33" customFormat="1" x14ac:dyDescent="0.25">
      <c r="I1221" s="31"/>
      <c r="J1221" s="2"/>
      <c r="K1221" s="2"/>
      <c r="L1221" s="32"/>
      <c r="M1221" s="2"/>
      <c r="N1221" s="32"/>
      <c r="O1221" s="32"/>
      <c r="P1221" s="2"/>
      <c r="Q1221" s="32"/>
      <c r="R1221" s="32"/>
      <c r="S1221" s="2"/>
      <c r="T1221" s="32"/>
      <c r="U1221" s="32"/>
      <c r="V1221" s="32"/>
      <c r="W1221" s="32"/>
      <c r="X1221" s="32"/>
      <c r="Y1221" s="32"/>
      <c r="Z1221" s="32"/>
    </row>
    <row r="1222" spans="9:26" s="33" customFormat="1" x14ac:dyDescent="0.25">
      <c r="I1222" s="31"/>
      <c r="J1222" s="2"/>
      <c r="K1222" s="2"/>
      <c r="L1222" s="32"/>
      <c r="M1222" s="2"/>
      <c r="N1222" s="32"/>
      <c r="O1222" s="32"/>
      <c r="P1222" s="2"/>
      <c r="Q1222" s="32"/>
      <c r="R1222" s="32"/>
      <c r="S1222" s="2"/>
      <c r="T1222" s="32"/>
      <c r="U1222" s="32"/>
      <c r="V1222" s="32"/>
      <c r="W1222" s="32"/>
      <c r="X1222" s="32"/>
      <c r="Y1222" s="32"/>
      <c r="Z1222" s="32"/>
    </row>
    <row r="1223" spans="9:26" s="33" customFormat="1" x14ac:dyDescent="0.25">
      <c r="I1223" s="31"/>
      <c r="J1223" s="2"/>
      <c r="K1223" s="2"/>
      <c r="L1223" s="32"/>
      <c r="M1223" s="2"/>
      <c r="N1223" s="32"/>
      <c r="O1223" s="32"/>
      <c r="P1223" s="2"/>
      <c r="Q1223" s="32"/>
      <c r="R1223" s="32"/>
      <c r="S1223" s="2"/>
      <c r="T1223" s="32"/>
      <c r="U1223" s="32"/>
      <c r="V1223" s="32"/>
      <c r="W1223" s="32"/>
      <c r="X1223" s="32"/>
      <c r="Y1223" s="32"/>
      <c r="Z1223" s="32"/>
    </row>
    <row r="1224" spans="9:26" s="33" customFormat="1" x14ac:dyDescent="0.25">
      <c r="I1224" s="31"/>
      <c r="J1224" s="2"/>
      <c r="K1224" s="2"/>
      <c r="L1224" s="32"/>
      <c r="M1224" s="2"/>
      <c r="N1224" s="32"/>
      <c r="O1224" s="32"/>
      <c r="P1224" s="2"/>
      <c r="Q1224" s="32"/>
      <c r="R1224" s="32"/>
      <c r="S1224" s="2"/>
      <c r="T1224" s="32"/>
      <c r="U1224" s="32"/>
      <c r="V1224" s="32"/>
      <c r="W1224" s="32"/>
      <c r="X1224" s="32"/>
      <c r="Y1224" s="32"/>
      <c r="Z1224" s="32"/>
    </row>
    <row r="1225" spans="9:26" s="33" customFormat="1" x14ac:dyDescent="0.25">
      <c r="I1225" s="31"/>
      <c r="J1225" s="2"/>
      <c r="K1225" s="2"/>
      <c r="L1225" s="32"/>
      <c r="M1225" s="2"/>
      <c r="N1225" s="32"/>
      <c r="O1225" s="32"/>
      <c r="P1225" s="2"/>
      <c r="Q1225" s="32"/>
      <c r="R1225" s="32"/>
      <c r="S1225" s="2"/>
      <c r="T1225" s="32"/>
      <c r="U1225" s="32"/>
      <c r="V1225" s="32"/>
      <c r="W1225" s="32"/>
      <c r="X1225" s="32"/>
      <c r="Y1225" s="32"/>
      <c r="Z1225" s="32"/>
    </row>
    <row r="1226" spans="9:26" s="33" customFormat="1" x14ac:dyDescent="0.25">
      <c r="I1226" s="31"/>
      <c r="J1226" s="2"/>
      <c r="K1226" s="2"/>
      <c r="L1226" s="32"/>
      <c r="M1226" s="2"/>
      <c r="N1226" s="32"/>
      <c r="O1226" s="32"/>
      <c r="P1226" s="2"/>
      <c r="Q1226" s="32"/>
      <c r="R1226" s="32"/>
      <c r="S1226" s="2"/>
      <c r="T1226" s="32"/>
      <c r="U1226" s="32"/>
      <c r="V1226" s="32"/>
      <c r="W1226" s="32"/>
      <c r="X1226" s="32"/>
      <c r="Y1226" s="32"/>
      <c r="Z1226" s="32"/>
    </row>
    <row r="1227" spans="9:26" s="33" customFormat="1" x14ac:dyDescent="0.25">
      <c r="I1227" s="31"/>
      <c r="J1227" s="2"/>
      <c r="K1227" s="2"/>
      <c r="L1227" s="32"/>
      <c r="M1227" s="2"/>
      <c r="N1227" s="32"/>
      <c r="O1227" s="32"/>
      <c r="P1227" s="2"/>
      <c r="Q1227" s="32"/>
      <c r="R1227" s="32"/>
      <c r="S1227" s="2"/>
      <c r="T1227" s="32"/>
      <c r="U1227" s="32"/>
      <c r="V1227" s="32"/>
      <c r="W1227" s="32"/>
      <c r="X1227" s="32"/>
      <c r="Y1227" s="32"/>
      <c r="Z1227" s="32"/>
    </row>
    <row r="1228" spans="9:26" s="33" customFormat="1" x14ac:dyDescent="0.25">
      <c r="I1228" s="31"/>
      <c r="J1228" s="2"/>
      <c r="K1228" s="2"/>
      <c r="L1228" s="32"/>
      <c r="M1228" s="2"/>
      <c r="N1228" s="32"/>
      <c r="O1228" s="32"/>
      <c r="P1228" s="2"/>
      <c r="Q1228" s="32"/>
      <c r="R1228" s="32"/>
      <c r="S1228" s="2"/>
      <c r="T1228" s="32"/>
      <c r="U1228" s="32"/>
      <c r="V1228" s="32"/>
      <c r="W1228" s="32"/>
      <c r="X1228" s="32"/>
      <c r="Y1228" s="32"/>
      <c r="Z1228" s="32"/>
    </row>
    <row r="1229" spans="9:26" s="33" customFormat="1" x14ac:dyDescent="0.25">
      <c r="I1229" s="31"/>
      <c r="J1229" s="2"/>
      <c r="K1229" s="2"/>
      <c r="L1229" s="32"/>
      <c r="M1229" s="2"/>
      <c r="N1229" s="32"/>
      <c r="O1229" s="32"/>
      <c r="P1229" s="2"/>
      <c r="Q1229" s="32"/>
      <c r="R1229" s="32"/>
      <c r="S1229" s="2"/>
      <c r="T1229" s="32"/>
      <c r="U1229" s="32"/>
      <c r="V1229" s="32"/>
      <c r="W1229" s="32"/>
      <c r="X1229" s="32"/>
      <c r="Y1229" s="32"/>
      <c r="Z1229" s="32"/>
    </row>
    <row r="1230" spans="9:26" s="33" customFormat="1" x14ac:dyDescent="0.25">
      <c r="I1230" s="31"/>
      <c r="J1230" s="2"/>
      <c r="K1230" s="2"/>
      <c r="L1230" s="32"/>
      <c r="M1230" s="2"/>
      <c r="N1230" s="32"/>
      <c r="O1230" s="32"/>
      <c r="P1230" s="2"/>
      <c r="Q1230" s="32"/>
      <c r="R1230" s="32"/>
      <c r="S1230" s="2"/>
      <c r="T1230" s="32"/>
      <c r="U1230" s="32"/>
      <c r="V1230" s="32"/>
      <c r="W1230" s="32"/>
      <c r="X1230" s="32"/>
      <c r="Y1230" s="32"/>
      <c r="Z1230" s="32"/>
    </row>
    <row r="1231" spans="9:26" s="33" customFormat="1" x14ac:dyDescent="0.25">
      <c r="I1231" s="31"/>
      <c r="J1231" s="2"/>
      <c r="K1231" s="2"/>
      <c r="L1231" s="32"/>
      <c r="M1231" s="2"/>
      <c r="N1231" s="32"/>
      <c r="O1231" s="32"/>
      <c r="P1231" s="2"/>
      <c r="Q1231" s="32"/>
      <c r="R1231" s="32"/>
      <c r="S1231" s="2"/>
      <c r="T1231" s="32"/>
      <c r="U1231" s="32"/>
      <c r="V1231" s="32"/>
      <c r="W1231" s="32"/>
      <c r="X1231" s="32"/>
      <c r="Y1231" s="32"/>
      <c r="Z1231" s="32"/>
    </row>
    <row r="1232" spans="9:26" s="33" customFormat="1" x14ac:dyDescent="0.25">
      <c r="I1232" s="31"/>
      <c r="J1232" s="2"/>
      <c r="K1232" s="2"/>
      <c r="L1232" s="32"/>
      <c r="M1232" s="2"/>
      <c r="N1232" s="32"/>
      <c r="O1232" s="32"/>
      <c r="P1232" s="2"/>
      <c r="Q1232" s="32"/>
      <c r="R1232" s="32"/>
      <c r="S1232" s="2"/>
      <c r="T1232" s="32"/>
      <c r="U1232" s="32"/>
      <c r="V1232" s="32"/>
      <c r="W1232" s="32"/>
      <c r="X1232" s="32"/>
      <c r="Y1232" s="32"/>
      <c r="Z1232" s="32"/>
    </row>
    <row r="1233" s="33" customFormat="1" x14ac:dyDescent="0.25"/>
    <row r="1234" s="33" customFormat="1" x14ac:dyDescent="0.25"/>
    <row r="1235" s="33" customFormat="1" x14ac:dyDescent="0.25"/>
    <row r="1236" s="33" customFormat="1" x14ac:dyDescent="0.25"/>
    <row r="1237" s="33" customFormat="1" x14ac:dyDescent="0.25"/>
    <row r="1238" s="33" customFormat="1" x14ac:dyDescent="0.25"/>
    <row r="1239" s="33" customFormat="1" x14ac:dyDescent="0.25"/>
    <row r="1240" s="33" customFormat="1" x14ac:dyDescent="0.25"/>
    <row r="1241" s="33" customFormat="1" x14ac:dyDescent="0.25"/>
    <row r="1242" s="33" customFormat="1" x14ac:dyDescent="0.25"/>
    <row r="1243" s="33" customFormat="1" x14ac:dyDescent="0.25"/>
    <row r="1244" s="33" customFormat="1" x14ac:dyDescent="0.25"/>
    <row r="1245" s="33" customFormat="1" x14ac:dyDescent="0.25"/>
    <row r="1246" s="33" customFormat="1" x14ac:dyDescent="0.25"/>
    <row r="1247" s="33" customFormat="1" x14ac:dyDescent="0.25"/>
    <row r="1248" s="33" customFormat="1" x14ac:dyDescent="0.25"/>
    <row r="1249" s="33" customFormat="1" x14ac:dyDescent="0.25"/>
    <row r="1250" s="33" customFormat="1" x14ac:dyDescent="0.25"/>
    <row r="1251" s="33" customFormat="1" x14ac:dyDescent="0.25"/>
    <row r="1252" s="33" customFormat="1" x14ac:dyDescent="0.25"/>
    <row r="1253" s="33" customFormat="1" x14ac:dyDescent="0.25"/>
    <row r="1254" s="33" customFormat="1" x14ac:dyDescent="0.25"/>
    <row r="1255" s="33" customFormat="1" x14ac:dyDescent="0.25"/>
    <row r="1256" s="33" customFormat="1" x14ac:dyDescent="0.25"/>
    <row r="1257" s="33" customFormat="1" x14ac:dyDescent="0.25"/>
    <row r="1258" s="33" customFormat="1" x14ac:dyDescent="0.25"/>
    <row r="1259" s="33" customFormat="1" x14ac:dyDescent="0.25"/>
    <row r="1260" s="33" customFormat="1" x14ac:dyDescent="0.25"/>
    <row r="1261" s="33" customFormat="1" x14ac:dyDescent="0.25"/>
    <row r="1262" s="33" customFormat="1" x14ac:dyDescent="0.25"/>
    <row r="1263" s="33" customFormat="1" x14ac:dyDescent="0.25"/>
    <row r="1264" s="33" customFormat="1" x14ac:dyDescent="0.25"/>
    <row r="1265" s="33" customFormat="1" x14ac:dyDescent="0.25"/>
    <row r="1266" s="33" customFormat="1" x14ac:dyDescent="0.25"/>
    <row r="1267" s="33" customFormat="1" x14ac:dyDescent="0.25"/>
    <row r="1268" s="33" customFormat="1" x14ac:dyDescent="0.25"/>
    <row r="1269" s="33" customFormat="1" x14ac:dyDescent="0.25"/>
    <row r="1270" s="33" customFormat="1" x14ac:dyDescent="0.25"/>
    <row r="1271" s="33" customFormat="1" x14ac:dyDescent="0.25"/>
    <row r="1272" s="33" customFormat="1" x14ac:dyDescent="0.25"/>
    <row r="1273" s="33" customFormat="1" x14ac:dyDescent="0.25"/>
    <row r="1274" s="33" customFormat="1" x14ac:dyDescent="0.25"/>
    <row r="1275" s="33" customFormat="1" x14ac:dyDescent="0.25"/>
    <row r="1276" s="33" customFormat="1" x14ac:dyDescent="0.25"/>
    <row r="1277" s="33" customFormat="1" x14ac:dyDescent="0.25"/>
    <row r="1278" s="33" customFormat="1" x14ac:dyDescent="0.25"/>
    <row r="1279" s="33" customFormat="1" x14ac:dyDescent="0.25"/>
    <row r="1280" s="33" customFormat="1" x14ac:dyDescent="0.25"/>
    <row r="1281" s="33" customFormat="1" x14ac:dyDescent="0.25"/>
    <row r="1282" s="33" customFormat="1" x14ac:dyDescent="0.25"/>
    <row r="1283" s="33" customFormat="1" x14ac:dyDescent="0.25"/>
    <row r="1284" s="33" customFormat="1" x14ac:dyDescent="0.25"/>
    <row r="1285" s="33" customFormat="1" x14ac:dyDescent="0.25"/>
    <row r="1286" s="33" customFormat="1" x14ac:dyDescent="0.25"/>
    <row r="1287" s="33" customFormat="1" x14ac:dyDescent="0.25"/>
    <row r="1288" s="33" customFormat="1" x14ac:dyDescent="0.25"/>
    <row r="1289" s="33" customFormat="1" x14ac:dyDescent="0.25"/>
    <row r="1290" s="33" customFormat="1" x14ac:dyDescent="0.25"/>
    <row r="1291" s="33" customFormat="1" x14ac:dyDescent="0.25"/>
    <row r="1292" s="33" customFormat="1" x14ac:dyDescent="0.25"/>
    <row r="1293" s="33" customFormat="1" x14ac:dyDescent="0.25"/>
    <row r="1294" s="33" customFormat="1" x14ac:dyDescent="0.25"/>
    <row r="1295" s="33" customFormat="1" x14ac:dyDescent="0.25"/>
    <row r="1296" s="33" customFormat="1" x14ac:dyDescent="0.25"/>
    <row r="1297" s="33" customFormat="1" x14ac:dyDescent="0.25"/>
    <row r="1298" s="33" customFormat="1" x14ac:dyDescent="0.25"/>
    <row r="1299" s="33" customFormat="1" x14ac:dyDescent="0.25"/>
    <row r="1300" s="33" customFormat="1" x14ac:dyDescent="0.25"/>
    <row r="1301" s="33" customFormat="1" x14ac:dyDescent="0.25"/>
    <row r="1302" s="33" customFormat="1" x14ac:dyDescent="0.25"/>
    <row r="1303" s="33" customFormat="1" x14ac:dyDescent="0.25"/>
    <row r="1304" s="33" customFormat="1" x14ac:dyDescent="0.25"/>
    <row r="1305" s="33" customFormat="1" x14ac:dyDescent="0.25"/>
    <row r="1306" s="33" customFormat="1" x14ac:dyDescent="0.25"/>
    <row r="1307" s="33" customFormat="1" x14ac:dyDescent="0.25"/>
    <row r="1308" s="33" customFormat="1" x14ac:dyDescent="0.25"/>
    <row r="1309" s="33" customFormat="1" x14ac:dyDescent="0.25"/>
    <row r="1310" s="33" customFormat="1" x14ac:dyDescent="0.25"/>
    <row r="1311" s="33" customFormat="1" x14ac:dyDescent="0.25"/>
    <row r="1312" s="33" customFormat="1" x14ac:dyDescent="0.25"/>
    <row r="1313" s="33" customFormat="1" x14ac:dyDescent="0.25"/>
    <row r="1314" s="33" customFormat="1" x14ac:dyDescent="0.25"/>
    <row r="1315" s="33" customFormat="1" x14ac:dyDescent="0.25"/>
    <row r="1316" s="33" customFormat="1" x14ac:dyDescent="0.25"/>
    <row r="1317" s="33" customFormat="1" x14ac:dyDescent="0.25"/>
    <row r="1318" s="33" customFormat="1" x14ac:dyDescent="0.25"/>
    <row r="1319" s="33" customFormat="1" x14ac:dyDescent="0.25"/>
    <row r="1320" s="33" customFormat="1" x14ac:dyDescent="0.25"/>
    <row r="1321" s="33" customFormat="1" x14ac:dyDescent="0.25"/>
    <row r="1322" s="33" customFormat="1" x14ac:dyDescent="0.25"/>
    <row r="1323" s="33" customFormat="1" x14ac:dyDescent="0.25"/>
    <row r="1324" s="33" customFormat="1" x14ac:dyDescent="0.25"/>
    <row r="1325" s="33" customFormat="1" x14ac:dyDescent="0.25"/>
    <row r="1326" s="33" customFormat="1" x14ac:dyDescent="0.25"/>
    <row r="1327" s="33" customFormat="1" x14ac:dyDescent="0.25"/>
    <row r="1328" s="33" customFormat="1" x14ac:dyDescent="0.25"/>
    <row r="1329" s="33" customFormat="1" x14ac:dyDescent="0.25"/>
    <row r="1330" s="33" customFormat="1" x14ac:dyDescent="0.25"/>
    <row r="1331" s="33" customFormat="1" x14ac:dyDescent="0.25"/>
    <row r="1332" s="33" customFormat="1" x14ac:dyDescent="0.25"/>
    <row r="1333" s="33" customFormat="1" x14ac:dyDescent="0.25"/>
    <row r="1334" s="33" customFormat="1" x14ac:dyDescent="0.25"/>
    <row r="1335" s="33" customFormat="1" x14ac:dyDescent="0.25"/>
    <row r="1336" s="33" customFormat="1" x14ac:dyDescent="0.25"/>
    <row r="1337" s="33" customFormat="1" x14ac:dyDescent="0.25"/>
    <row r="1338" s="33" customFormat="1" x14ac:dyDescent="0.25"/>
    <row r="1339" s="33" customFormat="1" x14ac:dyDescent="0.25"/>
    <row r="1340" s="33" customFormat="1" x14ac:dyDescent="0.25"/>
    <row r="1341" s="33" customFormat="1" x14ac:dyDescent="0.25"/>
    <row r="1342" s="33" customFormat="1" x14ac:dyDescent="0.25"/>
    <row r="1343" s="33" customFormat="1" x14ac:dyDescent="0.25"/>
    <row r="1344" s="33" customFormat="1" x14ac:dyDescent="0.25"/>
    <row r="1345" s="33" customFormat="1" x14ac:dyDescent="0.25"/>
    <row r="1346" s="33" customFormat="1" x14ac:dyDescent="0.25"/>
    <row r="1347" s="33" customFormat="1" x14ac:dyDescent="0.25"/>
    <row r="1348" s="33" customFormat="1" x14ac:dyDescent="0.25"/>
    <row r="1349" s="33" customFormat="1" x14ac:dyDescent="0.25"/>
    <row r="1350" s="33" customFormat="1" x14ac:dyDescent="0.25"/>
    <row r="1351" s="33" customFormat="1" x14ac:dyDescent="0.25"/>
    <row r="1352" s="33" customFormat="1" x14ac:dyDescent="0.25"/>
    <row r="1353" s="33" customFormat="1" x14ac:dyDescent="0.25"/>
    <row r="1354" s="33" customFormat="1" x14ac:dyDescent="0.25"/>
    <row r="1355" s="33" customFormat="1" x14ac:dyDescent="0.25"/>
    <row r="1356" s="33" customFormat="1" x14ac:dyDescent="0.25"/>
    <row r="1357" s="33" customFormat="1" x14ac:dyDescent="0.25"/>
    <row r="1358" s="33" customFormat="1" x14ac:dyDescent="0.25"/>
    <row r="1359" s="33" customFormat="1" x14ac:dyDescent="0.25"/>
    <row r="1360" s="33" customFormat="1" x14ac:dyDescent="0.25"/>
    <row r="1361" s="33" customFormat="1" x14ac:dyDescent="0.25"/>
    <row r="1362" s="33" customFormat="1" x14ac:dyDescent="0.25"/>
    <row r="1363" s="33" customFormat="1" x14ac:dyDescent="0.25"/>
    <row r="1364" s="33" customFormat="1" x14ac:dyDescent="0.25"/>
    <row r="1365" s="33" customFormat="1" x14ac:dyDescent="0.25"/>
    <row r="1366" s="33" customFormat="1" x14ac:dyDescent="0.25"/>
    <row r="1367" s="33" customFormat="1" x14ac:dyDescent="0.25"/>
    <row r="1368" s="33" customFormat="1" x14ac:dyDescent="0.25"/>
    <row r="1369" s="33" customFormat="1" x14ac:dyDescent="0.25"/>
    <row r="1370" s="33" customFormat="1" x14ac:dyDescent="0.25"/>
    <row r="1371" s="33" customFormat="1" x14ac:dyDescent="0.25"/>
    <row r="1372" s="33" customFormat="1" x14ac:dyDescent="0.25"/>
    <row r="1373" s="33" customFormat="1" x14ac:dyDescent="0.25"/>
    <row r="1374" s="33" customFormat="1" x14ac:dyDescent="0.25"/>
    <row r="1375" s="33" customFormat="1" x14ac:dyDescent="0.25"/>
    <row r="1376" s="33" customFormat="1" x14ac:dyDescent="0.25"/>
    <row r="1377" s="33" customFormat="1" x14ac:dyDescent="0.25"/>
    <row r="1378" s="33" customFormat="1" x14ac:dyDescent="0.25"/>
    <row r="1379" s="33" customFormat="1" x14ac:dyDescent="0.25"/>
    <row r="1380" s="33" customFormat="1" x14ac:dyDescent="0.25"/>
    <row r="1381" s="33" customFormat="1" x14ac:dyDescent="0.25"/>
    <row r="1382" s="33" customFormat="1" x14ac:dyDescent="0.25"/>
    <row r="1383" s="33" customFormat="1" x14ac:dyDescent="0.25"/>
    <row r="1384" s="33" customFormat="1" x14ac:dyDescent="0.25"/>
    <row r="1385" s="33" customFormat="1" x14ac:dyDescent="0.25"/>
    <row r="1386" s="33" customFormat="1" x14ac:dyDescent="0.25"/>
    <row r="1387" s="33" customFormat="1" x14ac:dyDescent="0.25"/>
    <row r="1388" s="33" customFormat="1" x14ac:dyDescent="0.25"/>
    <row r="1389" s="33" customFormat="1" x14ac:dyDescent="0.25"/>
    <row r="1390" s="33" customFormat="1" x14ac:dyDescent="0.25"/>
    <row r="1391" s="33" customFormat="1" x14ac:dyDescent="0.25"/>
    <row r="1392" s="33" customFormat="1" x14ac:dyDescent="0.25"/>
    <row r="1393" s="33" customFormat="1" x14ac:dyDescent="0.25"/>
    <row r="1394" s="33" customFormat="1" x14ac:dyDescent="0.25"/>
    <row r="1395" s="33" customFormat="1" x14ac:dyDescent="0.25"/>
    <row r="1396" s="33" customFormat="1" x14ac:dyDescent="0.25"/>
    <row r="1397" s="33" customFormat="1" x14ac:dyDescent="0.25"/>
    <row r="1398" s="33" customFormat="1" x14ac:dyDescent="0.25"/>
    <row r="1399" s="33" customFormat="1" x14ac:dyDescent="0.25"/>
    <row r="1400" s="33" customFormat="1" x14ac:dyDescent="0.25"/>
    <row r="1401" s="33" customFormat="1" x14ac:dyDescent="0.25"/>
    <row r="1402" s="33" customFormat="1" x14ac:dyDescent="0.25"/>
    <row r="1403" s="33" customFormat="1" x14ac:dyDescent="0.25"/>
    <row r="1404" s="33" customFormat="1" x14ac:dyDescent="0.25"/>
    <row r="1405" s="33" customFormat="1" x14ac:dyDescent="0.25"/>
    <row r="1406" s="33" customFormat="1" x14ac:dyDescent="0.25"/>
    <row r="1407" s="33" customFormat="1" x14ac:dyDescent="0.25"/>
    <row r="1408" s="33" customFormat="1" x14ac:dyDescent="0.25"/>
    <row r="1409" s="33" customFormat="1" x14ac:dyDescent="0.25"/>
    <row r="1410" s="33" customFormat="1" x14ac:dyDescent="0.25"/>
    <row r="1411" s="33" customFormat="1" x14ac:dyDescent="0.25"/>
    <row r="1412" s="33" customFormat="1" x14ac:dyDescent="0.25"/>
    <row r="1413" s="33" customFormat="1" x14ac:dyDescent="0.25"/>
    <row r="1414" s="33" customFormat="1" x14ac:dyDescent="0.25"/>
    <row r="1415" s="33" customFormat="1" x14ac:dyDescent="0.25"/>
    <row r="1416" s="33" customFormat="1" x14ac:dyDescent="0.25"/>
    <row r="1417" s="33" customFormat="1" x14ac:dyDescent="0.25"/>
    <row r="1418" s="33" customFormat="1" x14ac:dyDescent="0.25"/>
    <row r="1419" s="33" customFormat="1" x14ac:dyDescent="0.25"/>
    <row r="1420" s="33" customFormat="1" x14ac:dyDescent="0.25"/>
    <row r="1421" s="33" customFormat="1" x14ac:dyDescent="0.25"/>
    <row r="1422" s="33" customFormat="1" x14ac:dyDescent="0.25"/>
    <row r="1423" s="33" customFormat="1" x14ac:dyDescent="0.25"/>
    <row r="1424" s="33" customFormat="1" x14ac:dyDescent="0.25"/>
    <row r="1425" s="33" customFormat="1" x14ac:dyDescent="0.25"/>
    <row r="1426" s="33" customFormat="1" x14ac:dyDescent="0.25"/>
    <row r="1427" s="33" customFormat="1" x14ac:dyDescent="0.25"/>
    <row r="1428" s="33" customFormat="1" x14ac:dyDescent="0.25"/>
    <row r="1429" s="33" customFormat="1" x14ac:dyDescent="0.25"/>
    <row r="1430" s="33" customFormat="1" x14ac:dyDescent="0.25"/>
    <row r="1431" s="33" customFormat="1" x14ac:dyDescent="0.25"/>
    <row r="1432" s="33" customFormat="1" x14ac:dyDescent="0.25"/>
    <row r="1433" s="33" customFormat="1" x14ac:dyDescent="0.25"/>
    <row r="1434" s="33" customFormat="1" x14ac:dyDescent="0.25"/>
    <row r="1435" s="33" customFormat="1" x14ac:dyDescent="0.25"/>
    <row r="1436" s="33" customFormat="1" x14ac:dyDescent="0.25"/>
    <row r="1437" s="33" customFormat="1" x14ac:dyDescent="0.25"/>
    <row r="1438" s="33" customFormat="1" x14ac:dyDescent="0.25"/>
    <row r="1439" s="33" customFormat="1" x14ac:dyDescent="0.25"/>
    <row r="1440" s="33" customFormat="1" x14ac:dyDescent="0.25"/>
    <row r="1441" s="33" customFormat="1" x14ac:dyDescent="0.25"/>
    <row r="1442" s="33" customFormat="1" x14ac:dyDescent="0.25"/>
    <row r="1443" s="33" customFormat="1" x14ac:dyDescent="0.25"/>
    <row r="1444" s="33" customFormat="1" x14ac:dyDescent="0.25"/>
    <row r="1445" s="33" customFormat="1" x14ac:dyDescent="0.25"/>
    <row r="1446" s="33" customFormat="1" x14ac:dyDescent="0.25"/>
    <row r="1447" s="33" customFormat="1" x14ac:dyDescent="0.25"/>
    <row r="1448" s="33" customFormat="1" x14ac:dyDescent="0.25"/>
    <row r="1449" s="33" customFormat="1" x14ac:dyDescent="0.25"/>
    <row r="1450" s="33" customFormat="1" x14ac:dyDescent="0.25"/>
    <row r="1451" s="33" customFormat="1" x14ac:dyDescent="0.25"/>
    <row r="1452" s="33" customFormat="1" x14ac:dyDescent="0.25"/>
    <row r="1453" s="33" customFormat="1" x14ac:dyDescent="0.25"/>
    <row r="1454" s="33" customFormat="1" x14ac:dyDescent="0.25"/>
    <row r="1455" s="33" customFormat="1" x14ac:dyDescent="0.25"/>
    <row r="1456" s="33" customFormat="1" x14ac:dyDescent="0.25"/>
    <row r="1457" s="33" customFormat="1" x14ac:dyDescent="0.25"/>
    <row r="1458" s="33" customFormat="1" x14ac:dyDescent="0.25"/>
    <row r="1459" s="33" customFormat="1" x14ac:dyDescent="0.25"/>
    <row r="1460" s="33" customFormat="1" x14ac:dyDescent="0.25"/>
    <row r="1461" s="33" customFormat="1" x14ac:dyDescent="0.25"/>
    <row r="1462" s="33" customFormat="1" x14ac:dyDescent="0.25"/>
    <row r="1463" s="33" customFormat="1" x14ac:dyDescent="0.25"/>
    <row r="1464" s="33" customFormat="1" x14ac:dyDescent="0.25"/>
    <row r="1465" s="33" customFormat="1" x14ac:dyDescent="0.25"/>
    <row r="1466" s="33" customFormat="1" x14ac:dyDescent="0.25"/>
    <row r="1467" s="33" customFormat="1" x14ac:dyDescent="0.25"/>
    <row r="1468" s="33" customFormat="1" x14ac:dyDescent="0.25"/>
    <row r="1469" s="33" customFormat="1" x14ac:dyDescent="0.25"/>
    <row r="1470" s="33" customFormat="1" x14ac:dyDescent="0.25"/>
    <row r="1471" s="33" customFormat="1" x14ac:dyDescent="0.25"/>
    <row r="1472" s="33" customFormat="1" x14ac:dyDescent="0.25"/>
    <row r="1473" s="33" customFormat="1" x14ac:dyDescent="0.25"/>
    <row r="1474" s="33" customFormat="1" x14ac:dyDescent="0.25"/>
    <row r="1475" s="33" customFormat="1" x14ac:dyDescent="0.25"/>
    <row r="1476" s="33" customFormat="1" x14ac:dyDescent="0.25"/>
    <row r="1477" s="33" customFormat="1" x14ac:dyDescent="0.25"/>
    <row r="1478" s="33" customFormat="1" x14ac:dyDescent="0.25"/>
    <row r="1479" s="33" customFormat="1" x14ac:dyDescent="0.25"/>
    <row r="1480" s="33" customFormat="1" x14ac:dyDescent="0.25"/>
    <row r="1481" s="33" customFormat="1" x14ac:dyDescent="0.25"/>
    <row r="1482" s="33" customFormat="1" x14ac:dyDescent="0.25"/>
    <row r="1483" s="33" customFormat="1" x14ac:dyDescent="0.25"/>
    <row r="1484" s="33" customFormat="1" x14ac:dyDescent="0.25"/>
    <row r="1485" s="33" customFormat="1" x14ac:dyDescent="0.25"/>
    <row r="1486" s="33" customFormat="1" x14ac:dyDescent="0.25"/>
    <row r="1487" s="33" customFormat="1" x14ac:dyDescent="0.25"/>
    <row r="1488" s="33" customFormat="1" x14ac:dyDescent="0.25"/>
    <row r="1489" s="33" customFormat="1" x14ac:dyDescent="0.25"/>
    <row r="1490" s="33" customFormat="1" x14ac:dyDescent="0.25"/>
    <row r="1491" s="33" customFormat="1" x14ac:dyDescent="0.25"/>
    <row r="1492" s="33" customFormat="1" x14ac:dyDescent="0.25"/>
    <row r="1493" s="33" customFormat="1" x14ac:dyDescent="0.25"/>
    <row r="1494" s="33" customFormat="1" x14ac:dyDescent="0.25"/>
    <row r="1495" s="33" customFormat="1" x14ac:dyDescent="0.25"/>
    <row r="1496" s="33" customFormat="1" x14ac:dyDescent="0.25"/>
    <row r="1497" s="33" customFormat="1" x14ac:dyDescent="0.25"/>
    <row r="1498" s="33" customFormat="1" x14ac:dyDescent="0.25"/>
    <row r="1499" s="33" customFormat="1" x14ac:dyDescent="0.25"/>
    <row r="1500" s="33" customFormat="1" x14ac:dyDescent="0.25"/>
    <row r="1501" s="33" customFormat="1" x14ac:dyDescent="0.25"/>
    <row r="1502" s="33" customFormat="1" x14ac:dyDescent="0.25"/>
    <row r="1503" s="33" customFormat="1" x14ac:dyDescent="0.25"/>
    <row r="1504" s="33" customFormat="1" x14ac:dyDescent="0.25"/>
    <row r="1505" s="33" customFormat="1" x14ac:dyDescent="0.25"/>
    <row r="1506" s="33" customFormat="1" x14ac:dyDescent="0.25"/>
    <row r="1507" s="33" customFormat="1" x14ac:dyDescent="0.25"/>
    <row r="1508" s="33" customFormat="1" x14ac:dyDescent="0.25"/>
    <row r="1509" s="33" customFormat="1" x14ac:dyDescent="0.25"/>
    <row r="1510" s="33" customFormat="1" x14ac:dyDescent="0.25"/>
    <row r="1511" s="33" customFormat="1" x14ac:dyDescent="0.25"/>
    <row r="1512" s="33" customFormat="1" x14ac:dyDescent="0.25"/>
    <row r="1513" s="33" customFormat="1" x14ac:dyDescent="0.25"/>
    <row r="1514" s="33" customFormat="1" x14ac:dyDescent="0.25"/>
    <row r="1515" s="33" customFormat="1" x14ac:dyDescent="0.25"/>
    <row r="1516" s="33" customFormat="1" x14ac:dyDescent="0.25"/>
    <row r="1517" s="33" customFormat="1" x14ac:dyDescent="0.25"/>
    <row r="1518" s="33" customFormat="1" x14ac:dyDescent="0.25"/>
    <row r="1519" s="33" customFormat="1" x14ac:dyDescent="0.25"/>
    <row r="1520" s="33" customFormat="1" x14ac:dyDescent="0.25"/>
    <row r="1521" s="33" customFormat="1" x14ac:dyDescent="0.25"/>
    <row r="1522" s="33" customFormat="1" x14ac:dyDescent="0.25"/>
    <row r="1523" s="33" customFormat="1" x14ac:dyDescent="0.25"/>
    <row r="1524" s="33" customFormat="1" x14ac:dyDescent="0.25"/>
    <row r="1525" s="33" customFormat="1" x14ac:dyDescent="0.25"/>
    <row r="1526" s="33" customFormat="1" x14ac:dyDescent="0.25"/>
    <row r="1527" s="33" customFormat="1" x14ac:dyDescent="0.25"/>
    <row r="1528" s="33" customFormat="1" x14ac:dyDescent="0.25"/>
    <row r="1529" s="33" customFormat="1" x14ac:dyDescent="0.25"/>
    <row r="1530" s="33" customFormat="1" x14ac:dyDescent="0.25"/>
    <row r="1531" s="33" customFormat="1" x14ac:dyDescent="0.25"/>
    <row r="1532" s="33" customFormat="1" x14ac:dyDescent="0.25"/>
    <row r="1533" s="33" customFormat="1" x14ac:dyDescent="0.25"/>
    <row r="1534" s="33" customFormat="1" x14ac:dyDescent="0.25"/>
    <row r="1535" s="33" customFormat="1" x14ac:dyDescent="0.25"/>
    <row r="1536" s="33" customFormat="1" x14ac:dyDescent="0.25"/>
    <row r="1537" s="33" customFormat="1" x14ac:dyDescent="0.25"/>
    <row r="1538" s="33" customFormat="1" x14ac:dyDescent="0.25"/>
    <row r="1539" s="33" customFormat="1" x14ac:dyDescent="0.25"/>
    <row r="1540" s="33" customFormat="1" x14ac:dyDescent="0.25"/>
    <row r="1541" s="33" customFormat="1" x14ac:dyDescent="0.25"/>
    <row r="1542" s="33" customFormat="1" x14ac:dyDescent="0.25"/>
    <row r="1543" s="33" customFormat="1" x14ac:dyDescent="0.25"/>
    <row r="1544" s="33" customFormat="1" x14ac:dyDescent="0.25"/>
    <row r="1545" s="33" customFormat="1" x14ac:dyDescent="0.25"/>
    <row r="1546" s="33" customFormat="1" x14ac:dyDescent="0.25"/>
    <row r="1547" s="33" customFormat="1" x14ac:dyDescent="0.25"/>
    <row r="1548" s="33" customFormat="1" x14ac:dyDescent="0.25"/>
    <row r="1549" s="33" customFormat="1" x14ac:dyDescent="0.25"/>
    <row r="1550" s="33" customFormat="1" x14ac:dyDescent="0.25"/>
    <row r="1551" s="33" customFormat="1" x14ac:dyDescent="0.25"/>
    <row r="1552" s="33" customFormat="1" x14ac:dyDescent="0.25"/>
    <row r="1553" s="33" customFormat="1" x14ac:dyDescent="0.25"/>
    <row r="1554" s="33" customFormat="1" x14ac:dyDescent="0.25"/>
    <row r="1555" s="33" customFormat="1" x14ac:dyDescent="0.25"/>
    <row r="1556" s="33" customFormat="1" x14ac:dyDescent="0.25"/>
    <row r="1557" s="33" customFormat="1" x14ac:dyDescent="0.25"/>
    <row r="1558" s="33" customFormat="1" x14ac:dyDescent="0.25"/>
    <row r="1559" s="33" customFormat="1" x14ac:dyDescent="0.25"/>
    <row r="1560" s="33" customFormat="1" x14ac:dyDescent="0.25"/>
    <row r="1561" s="33" customFormat="1" x14ac:dyDescent="0.25"/>
    <row r="1562" s="33" customFormat="1" x14ac:dyDescent="0.25"/>
    <row r="1563" s="33" customFormat="1" x14ac:dyDescent="0.25"/>
    <row r="1564" s="33" customFormat="1" x14ac:dyDescent="0.25"/>
    <row r="1565" s="33" customFormat="1" x14ac:dyDescent="0.25"/>
    <row r="1566" s="33" customFormat="1" x14ac:dyDescent="0.25"/>
    <row r="1567" s="33" customFormat="1" x14ac:dyDescent="0.25"/>
    <row r="1568" s="33" customFormat="1" x14ac:dyDescent="0.25"/>
    <row r="1569" s="33" customFormat="1" x14ac:dyDescent="0.25"/>
    <row r="1570" s="33" customFormat="1" x14ac:dyDescent="0.25"/>
    <row r="1571" s="33" customFormat="1" x14ac:dyDescent="0.25"/>
    <row r="1572" s="33" customFormat="1" x14ac:dyDescent="0.25"/>
    <row r="1573" s="33" customFormat="1" x14ac:dyDescent="0.25"/>
    <row r="1574" s="33" customFormat="1" x14ac:dyDescent="0.25"/>
    <row r="1575" s="33" customFormat="1" x14ac:dyDescent="0.25"/>
    <row r="1576" s="33" customFormat="1" x14ac:dyDescent="0.25"/>
    <row r="1577" s="33" customFormat="1" x14ac:dyDescent="0.25"/>
    <row r="1578" s="33" customFormat="1" x14ac:dyDescent="0.25"/>
    <row r="1579" s="33" customFormat="1" x14ac:dyDescent="0.25"/>
    <row r="1580" s="33" customFormat="1" x14ac:dyDescent="0.25"/>
    <row r="1581" s="33" customFormat="1" x14ac:dyDescent="0.25"/>
    <row r="1582" s="33" customFormat="1" x14ac:dyDescent="0.25"/>
    <row r="1583" s="33" customFormat="1" x14ac:dyDescent="0.25"/>
    <row r="1584" s="33" customFormat="1" x14ac:dyDescent="0.25"/>
    <row r="1585" s="33" customFormat="1" x14ac:dyDescent="0.25"/>
    <row r="1586" s="33" customFormat="1" x14ac:dyDescent="0.25"/>
    <row r="1587" s="33" customFormat="1" x14ac:dyDescent="0.25"/>
    <row r="1588" s="33" customFormat="1" x14ac:dyDescent="0.25"/>
    <row r="1589" s="33" customFormat="1" x14ac:dyDescent="0.25"/>
    <row r="1590" s="33" customFormat="1" x14ac:dyDescent="0.25"/>
    <row r="1591" s="33" customFormat="1" x14ac:dyDescent="0.25"/>
    <row r="1592" s="33" customFormat="1" x14ac:dyDescent="0.25"/>
    <row r="1593" s="33" customFormat="1" x14ac:dyDescent="0.25"/>
    <row r="1594" s="33" customFormat="1" x14ac:dyDescent="0.25"/>
    <row r="1595" s="33" customFormat="1" x14ac:dyDescent="0.25"/>
    <row r="1596" s="33" customFormat="1" x14ac:dyDescent="0.25"/>
    <row r="1597" s="33" customFormat="1" x14ac:dyDescent="0.25"/>
    <row r="1598" s="33" customFormat="1" x14ac:dyDescent="0.25"/>
    <row r="1599" s="33" customFormat="1" x14ac:dyDescent="0.25"/>
    <row r="1600" s="33" customFormat="1" x14ac:dyDescent="0.25"/>
    <row r="1601" s="33" customFormat="1" x14ac:dyDescent="0.25"/>
    <row r="1602" s="33" customFormat="1" x14ac:dyDescent="0.25"/>
    <row r="1603" s="33" customFormat="1" x14ac:dyDescent="0.25"/>
    <row r="1604" s="33" customFormat="1" x14ac:dyDescent="0.25"/>
    <row r="1605" s="33" customFormat="1" x14ac:dyDescent="0.25"/>
    <row r="1606" s="33" customFormat="1" x14ac:dyDescent="0.25"/>
    <row r="1607" s="33" customFormat="1" x14ac:dyDescent="0.25"/>
    <row r="1608" s="33" customFormat="1" x14ac:dyDescent="0.25"/>
    <row r="1609" s="33" customFormat="1" x14ac:dyDescent="0.25"/>
    <row r="1610" s="33" customFormat="1" x14ac:dyDescent="0.25"/>
    <row r="1611" s="33" customFormat="1" x14ac:dyDescent="0.25"/>
    <row r="1612" s="33" customFormat="1" x14ac:dyDescent="0.25"/>
    <row r="1613" s="33" customFormat="1" x14ac:dyDescent="0.25"/>
    <row r="1614" s="33" customFormat="1" x14ac:dyDescent="0.25"/>
    <row r="1615" s="33" customFormat="1" x14ac:dyDescent="0.25"/>
    <row r="1616" s="33" customFormat="1" x14ac:dyDescent="0.25"/>
    <row r="1617" s="33" customFormat="1" x14ac:dyDescent="0.25"/>
    <row r="1618" s="33" customFormat="1" x14ac:dyDescent="0.25"/>
    <row r="1619" s="33" customFormat="1" x14ac:dyDescent="0.25"/>
    <row r="1620" s="33" customFormat="1" x14ac:dyDescent="0.25"/>
    <row r="1621" s="33" customFormat="1" x14ac:dyDescent="0.25"/>
    <row r="1622" s="33" customFormat="1" x14ac:dyDescent="0.25"/>
    <row r="1623" s="33" customFormat="1" x14ac:dyDescent="0.25"/>
    <row r="1624" s="33" customFormat="1" x14ac:dyDescent="0.25"/>
    <row r="1625" s="33" customFormat="1" x14ac:dyDescent="0.25"/>
    <row r="1626" s="33" customFormat="1" x14ac:dyDescent="0.25"/>
    <row r="1627" s="33" customFormat="1" x14ac:dyDescent="0.25"/>
    <row r="1628" s="33" customFormat="1" x14ac:dyDescent="0.25"/>
    <row r="1629" s="33" customFormat="1" x14ac:dyDescent="0.25"/>
    <row r="1630" s="33" customFormat="1" x14ac:dyDescent="0.25"/>
    <row r="1631" s="33" customFormat="1" x14ac:dyDescent="0.25"/>
    <row r="1632" s="33" customFormat="1" x14ac:dyDescent="0.25"/>
    <row r="1633" s="33" customFormat="1" x14ac:dyDescent="0.25"/>
    <row r="1634" s="33" customFormat="1" x14ac:dyDescent="0.25"/>
    <row r="1635" s="33" customFormat="1" x14ac:dyDescent="0.25"/>
    <row r="1636" s="33" customFormat="1" x14ac:dyDescent="0.25"/>
    <row r="1637" s="33" customFormat="1" x14ac:dyDescent="0.25"/>
    <row r="1638" s="33" customFormat="1" x14ac:dyDescent="0.25"/>
    <row r="1639" s="33" customFormat="1" x14ac:dyDescent="0.25"/>
    <row r="1640" s="33" customFormat="1" x14ac:dyDescent="0.25"/>
    <row r="1641" s="33" customFormat="1" x14ac:dyDescent="0.25"/>
    <row r="1642" s="33" customFormat="1" x14ac:dyDescent="0.25"/>
    <row r="1643" s="33" customFormat="1" x14ac:dyDescent="0.25"/>
    <row r="1644" s="33" customFormat="1" x14ac:dyDescent="0.25"/>
    <row r="1645" s="33" customFormat="1" x14ac:dyDescent="0.25"/>
    <row r="1646" s="33" customFormat="1" x14ac:dyDescent="0.25"/>
    <row r="1647" s="33" customFormat="1" x14ac:dyDescent="0.25"/>
    <row r="1648" s="33" customFormat="1" x14ac:dyDescent="0.25"/>
    <row r="1649" s="33" customFormat="1" x14ac:dyDescent="0.25"/>
    <row r="1650" s="33" customFormat="1" x14ac:dyDescent="0.25"/>
    <row r="1651" s="33" customFormat="1" x14ac:dyDescent="0.25"/>
    <row r="1652" s="33" customFormat="1" x14ac:dyDescent="0.25"/>
    <row r="1653" s="33" customFormat="1" x14ac:dyDescent="0.25"/>
    <row r="1654" s="33" customFormat="1" x14ac:dyDescent="0.25"/>
    <row r="1655" s="33" customFormat="1" x14ac:dyDescent="0.25"/>
    <row r="1656" s="33" customFormat="1" x14ac:dyDescent="0.25"/>
    <row r="1657" s="33" customFormat="1" x14ac:dyDescent="0.25"/>
    <row r="1658" s="33" customFormat="1" x14ac:dyDescent="0.25"/>
    <row r="1659" s="33" customFormat="1" x14ac:dyDescent="0.25"/>
    <row r="1660" s="33" customFormat="1" x14ac:dyDescent="0.25"/>
    <row r="1661" s="33" customFormat="1" x14ac:dyDescent="0.25"/>
    <row r="1662" s="33" customFormat="1" x14ac:dyDescent="0.25"/>
    <row r="1663" s="33" customFormat="1" x14ac:dyDescent="0.25"/>
    <row r="1664" s="33" customFormat="1" x14ac:dyDescent="0.25"/>
    <row r="1665" s="33" customFormat="1" x14ac:dyDescent="0.25"/>
    <row r="1666" s="33" customFormat="1" x14ac:dyDescent="0.25"/>
    <row r="1667" s="33" customFormat="1" x14ac:dyDescent="0.25"/>
    <row r="1668" s="33" customFormat="1" x14ac:dyDescent="0.25"/>
    <row r="1669" s="33" customFormat="1" x14ac:dyDescent="0.25"/>
    <row r="1670" s="33" customFormat="1" x14ac:dyDescent="0.25"/>
    <row r="1671" s="33" customFormat="1" x14ac:dyDescent="0.25"/>
    <row r="1672" s="33" customFormat="1" x14ac:dyDescent="0.25"/>
    <row r="1673" s="33" customFormat="1" x14ac:dyDescent="0.25"/>
    <row r="1674" s="33" customFormat="1" x14ac:dyDescent="0.25"/>
    <row r="1675" s="33" customFormat="1" x14ac:dyDescent="0.25"/>
    <row r="1676" s="33" customFormat="1" x14ac:dyDescent="0.25"/>
    <row r="1677" s="33" customFormat="1" x14ac:dyDescent="0.25"/>
    <row r="1678" s="33" customFormat="1" x14ac:dyDescent="0.25"/>
    <row r="1679" s="33" customFormat="1" x14ac:dyDescent="0.25"/>
    <row r="1680" s="33" customFormat="1" x14ac:dyDescent="0.25"/>
    <row r="1681" s="33" customFormat="1" x14ac:dyDescent="0.25"/>
    <row r="1682" s="33" customFormat="1" x14ac:dyDescent="0.25"/>
    <row r="1683" s="33" customFormat="1" x14ac:dyDescent="0.25"/>
    <row r="1684" s="33" customFormat="1" x14ac:dyDescent="0.25"/>
    <row r="1685" s="33" customFormat="1" x14ac:dyDescent="0.25"/>
    <row r="1686" s="33" customFormat="1" x14ac:dyDescent="0.25"/>
    <row r="1687" s="33" customFormat="1" x14ac:dyDescent="0.25"/>
    <row r="1688" s="33" customFormat="1" x14ac:dyDescent="0.25"/>
    <row r="1689" s="33" customFormat="1" x14ac:dyDescent="0.25"/>
    <row r="1690" s="33" customFormat="1" x14ac:dyDescent="0.25"/>
    <row r="1691" s="33" customFormat="1" x14ac:dyDescent="0.25"/>
    <row r="1692" s="33" customFormat="1" x14ac:dyDescent="0.25"/>
    <row r="1693" s="33" customFormat="1" x14ac:dyDescent="0.25"/>
    <row r="1694" s="33" customFormat="1" x14ac:dyDescent="0.25"/>
    <row r="1695" s="33" customFormat="1" x14ac:dyDescent="0.25"/>
    <row r="1696" s="33" customFormat="1" x14ac:dyDescent="0.25"/>
    <row r="1697" s="33" customFormat="1" x14ac:dyDescent="0.25"/>
    <row r="1698" s="33" customFormat="1" x14ac:dyDescent="0.25"/>
    <row r="1699" s="33" customFormat="1" x14ac:dyDescent="0.25"/>
    <row r="1700" s="33" customFormat="1" x14ac:dyDescent="0.25"/>
    <row r="1701" s="33" customFormat="1" x14ac:dyDescent="0.25"/>
    <row r="1702" s="33" customFormat="1" x14ac:dyDescent="0.25"/>
    <row r="1703" s="33" customFormat="1" x14ac:dyDescent="0.25"/>
    <row r="1704" s="33" customFormat="1" x14ac:dyDescent="0.25"/>
    <row r="1705" s="33" customFormat="1" x14ac:dyDescent="0.25"/>
    <row r="1706" s="33" customFormat="1" x14ac:dyDescent="0.25"/>
    <row r="1707" s="33" customFormat="1" x14ac:dyDescent="0.25"/>
    <row r="1708" s="33" customFormat="1" x14ac:dyDescent="0.25"/>
    <row r="1709" s="33" customFormat="1" x14ac:dyDescent="0.25"/>
    <row r="1710" s="33" customFormat="1" x14ac:dyDescent="0.25"/>
    <row r="1711" s="33" customFormat="1" x14ac:dyDescent="0.25"/>
    <row r="1712" s="33" customFormat="1" x14ac:dyDescent="0.25"/>
    <row r="1713" s="33" customFormat="1" x14ac:dyDescent="0.25"/>
    <row r="1714" s="33" customFormat="1" x14ac:dyDescent="0.25"/>
    <row r="1715" s="33" customFormat="1" x14ac:dyDescent="0.25"/>
    <row r="1716" s="33" customFormat="1" x14ac:dyDescent="0.25"/>
    <row r="1717" s="33" customFormat="1" x14ac:dyDescent="0.25"/>
    <row r="1718" s="33" customFormat="1" x14ac:dyDescent="0.25"/>
    <row r="1719" s="33" customFormat="1" x14ac:dyDescent="0.25"/>
    <row r="1720" s="33" customFormat="1" x14ac:dyDescent="0.25"/>
    <row r="1721" s="33" customFormat="1" x14ac:dyDescent="0.25"/>
    <row r="1722" s="33" customFormat="1" x14ac:dyDescent="0.25"/>
    <row r="1723" s="33" customFormat="1" x14ac:dyDescent="0.25"/>
    <row r="1724" s="33" customFormat="1" x14ac:dyDescent="0.25"/>
    <row r="1725" s="33" customFormat="1" x14ac:dyDescent="0.25"/>
    <row r="1726" s="33" customFormat="1" x14ac:dyDescent="0.25"/>
    <row r="1727" s="33" customFormat="1" x14ac:dyDescent="0.25"/>
    <row r="1728" s="33" customFormat="1" x14ac:dyDescent="0.25"/>
    <row r="1729" s="33" customFormat="1" x14ac:dyDescent="0.25"/>
    <row r="1730" s="33" customFormat="1" x14ac:dyDescent="0.25"/>
    <row r="1731" s="33" customFormat="1" x14ac:dyDescent="0.25"/>
    <row r="1732" s="33" customFormat="1" x14ac:dyDescent="0.25"/>
    <row r="1733" s="33" customFormat="1" x14ac:dyDescent="0.25"/>
    <row r="1734" s="33" customFormat="1" x14ac:dyDescent="0.25"/>
    <row r="1735" s="33" customFormat="1" x14ac:dyDescent="0.25"/>
    <row r="1736" s="33" customFormat="1" x14ac:dyDescent="0.25"/>
    <row r="1737" s="33" customFormat="1" x14ac:dyDescent="0.25"/>
    <row r="1738" s="33" customFormat="1" x14ac:dyDescent="0.25"/>
    <row r="1739" s="33" customFormat="1" x14ac:dyDescent="0.25"/>
    <row r="1740" s="33" customFormat="1" x14ac:dyDescent="0.25"/>
    <row r="1741" s="33" customFormat="1" x14ac:dyDescent="0.25"/>
    <row r="1742" s="33" customFormat="1" x14ac:dyDescent="0.25"/>
    <row r="1743" s="33" customFormat="1" x14ac:dyDescent="0.25"/>
    <row r="1744" s="33" customFormat="1" x14ac:dyDescent="0.25"/>
    <row r="1745" s="33" customFormat="1" x14ac:dyDescent="0.25"/>
    <row r="1746" s="33" customFormat="1" x14ac:dyDescent="0.25"/>
    <row r="1747" s="33" customFormat="1" x14ac:dyDescent="0.25"/>
    <row r="1748" s="33" customFormat="1" x14ac:dyDescent="0.25"/>
    <row r="1749" s="33" customFormat="1" x14ac:dyDescent="0.25"/>
    <row r="1750" s="33" customFormat="1" x14ac:dyDescent="0.25"/>
    <row r="1751" s="33" customFormat="1" x14ac:dyDescent="0.25"/>
    <row r="1752" s="33" customFormat="1" x14ac:dyDescent="0.25"/>
    <row r="1753" s="33" customFormat="1" x14ac:dyDescent="0.25"/>
    <row r="1754" s="33" customFormat="1" x14ac:dyDescent="0.25"/>
    <row r="1755" s="33" customFormat="1" x14ac:dyDescent="0.25"/>
    <row r="1756" s="33" customFormat="1" x14ac:dyDescent="0.25"/>
    <row r="1757" s="33" customFormat="1" x14ac:dyDescent="0.25"/>
    <row r="1758" s="33" customFormat="1" x14ac:dyDescent="0.25"/>
    <row r="1759" s="33" customFormat="1" x14ac:dyDescent="0.25"/>
    <row r="1760" s="33" customFormat="1" x14ac:dyDescent="0.25"/>
    <row r="1761" s="33" customFormat="1" x14ac:dyDescent="0.25"/>
    <row r="1762" s="33" customFormat="1" x14ac:dyDescent="0.25"/>
    <row r="1763" s="33" customFormat="1" x14ac:dyDescent="0.25"/>
    <row r="1764" s="33" customFormat="1" x14ac:dyDescent="0.25"/>
    <row r="1765" s="33" customFormat="1" x14ac:dyDescent="0.25"/>
    <row r="1766" s="33" customFormat="1" x14ac:dyDescent="0.25"/>
    <row r="1767" s="33" customFormat="1" x14ac:dyDescent="0.25"/>
    <row r="1768" s="33" customFormat="1" x14ac:dyDescent="0.25"/>
    <row r="1769" s="33" customFormat="1" x14ac:dyDescent="0.25"/>
    <row r="1770" s="33" customFormat="1" x14ac:dyDescent="0.25"/>
    <row r="1771" s="33" customFormat="1" x14ac:dyDescent="0.25"/>
    <row r="1772" s="33" customFormat="1" x14ac:dyDescent="0.25"/>
    <row r="1773" s="33" customFormat="1" x14ac:dyDescent="0.25"/>
    <row r="1774" s="33" customFormat="1" x14ac:dyDescent="0.25"/>
    <row r="1775" s="33" customFormat="1" x14ac:dyDescent="0.25"/>
    <row r="1776" s="33" customFormat="1" x14ac:dyDescent="0.25"/>
    <row r="1777" s="33" customFormat="1" x14ac:dyDescent="0.25"/>
    <row r="1778" s="33" customFormat="1" x14ac:dyDescent="0.25"/>
    <row r="1779" s="33" customFormat="1" x14ac:dyDescent="0.25"/>
    <row r="1780" s="33" customFormat="1" x14ac:dyDescent="0.25"/>
    <row r="1781" s="33" customFormat="1" x14ac:dyDescent="0.25"/>
    <row r="1782" s="33" customFormat="1" x14ac:dyDescent="0.25"/>
    <row r="1783" s="33" customFormat="1" x14ac:dyDescent="0.25"/>
    <row r="1784" s="33" customFormat="1" x14ac:dyDescent="0.25"/>
    <row r="1785" s="33" customFormat="1" x14ac:dyDescent="0.25"/>
    <row r="1786" s="33" customFormat="1" x14ac:dyDescent="0.25"/>
    <row r="1787" s="33" customFormat="1" x14ac:dyDescent="0.25"/>
    <row r="1788" s="33" customFormat="1" x14ac:dyDescent="0.25"/>
    <row r="1789" s="33" customFormat="1" x14ac:dyDescent="0.25"/>
    <row r="1790" s="33" customFormat="1" x14ac:dyDescent="0.25"/>
    <row r="1791" s="33" customFormat="1" x14ac:dyDescent="0.25"/>
    <row r="1792" s="33" customFormat="1" x14ac:dyDescent="0.25"/>
    <row r="1793" s="33" customFormat="1" x14ac:dyDescent="0.25"/>
    <row r="1794" s="33" customFormat="1" x14ac:dyDescent="0.25"/>
    <row r="1795" s="33" customFormat="1" x14ac:dyDescent="0.25"/>
    <row r="1796" s="33" customFormat="1" x14ac:dyDescent="0.25"/>
    <row r="1797" s="33" customFormat="1" x14ac:dyDescent="0.25"/>
    <row r="1798" s="33" customFormat="1" x14ac:dyDescent="0.25"/>
    <row r="1799" s="33" customFormat="1" x14ac:dyDescent="0.25"/>
    <row r="1800" s="33" customFormat="1" x14ac:dyDescent="0.25"/>
    <row r="1801" s="33" customFormat="1" x14ac:dyDescent="0.25"/>
    <row r="1802" s="33" customFormat="1" x14ac:dyDescent="0.25"/>
    <row r="1803" s="33" customFormat="1" x14ac:dyDescent="0.25"/>
    <row r="1804" s="33" customFormat="1" x14ac:dyDescent="0.25"/>
    <row r="1805" s="33" customFormat="1" x14ac:dyDescent="0.25"/>
    <row r="1806" s="33" customFormat="1" x14ac:dyDescent="0.25"/>
    <row r="1807" s="33" customFormat="1" x14ac:dyDescent="0.25"/>
    <row r="1808" s="33" customFormat="1" x14ac:dyDescent="0.25"/>
    <row r="1809" s="33" customFormat="1" x14ac:dyDescent="0.25"/>
    <row r="1810" s="33" customFormat="1" x14ac:dyDescent="0.25"/>
    <row r="1811" s="33" customFormat="1" x14ac:dyDescent="0.25"/>
    <row r="1812" s="33" customFormat="1" x14ac:dyDescent="0.25"/>
    <row r="1813" s="33" customFormat="1" x14ac:dyDescent="0.25"/>
    <row r="1814" s="33" customFormat="1" x14ac:dyDescent="0.25"/>
    <row r="1815" s="33" customFormat="1" x14ac:dyDescent="0.25"/>
    <row r="1816" s="33" customFormat="1" x14ac:dyDescent="0.25"/>
    <row r="1817" s="33" customFormat="1" x14ac:dyDescent="0.25"/>
    <row r="1818" s="33" customFormat="1" x14ac:dyDescent="0.25"/>
    <row r="1819" s="33" customFormat="1" x14ac:dyDescent="0.25"/>
    <row r="1820" s="33" customFormat="1" x14ac:dyDescent="0.25"/>
    <row r="1821" s="33" customFormat="1" x14ac:dyDescent="0.25"/>
    <row r="1822" s="33" customFormat="1" x14ac:dyDescent="0.25"/>
    <row r="1823" s="33" customFormat="1" x14ac:dyDescent="0.25"/>
    <row r="1824" s="33" customFormat="1" x14ac:dyDescent="0.25"/>
    <row r="1825" s="33" customFormat="1" x14ac:dyDescent="0.25"/>
    <row r="1826" s="33" customFormat="1" x14ac:dyDescent="0.25"/>
    <row r="1827" s="33" customFormat="1" x14ac:dyDescent="0.25"/>
    <row r="1828" s="33" customFormat="1" x14ac:dyDescent="0.25"/>
    <row r="1829" s="33" customFormat="1" x14ac:dyDescent="0.25"/>
    <row r="1830" s="33" customFormat="1" x14ac:dyDescent="0.25"/>
    <row r="1831" s="33" customFormat="1" x14ac:dyDescent="0.25"/>
    <row r="1832" s="33" customFormat="1" x14ac:dyDescent="0.25"/>
    <row r="1833" s="33" customFormat="1" x14ac:dyDescent="0.25"/>
    <row r="1834" s="33" customFormat="1" x14ac:dyDescent="0.25"/>
    <row r="1835" s="33" customFormat="1" x14ac:dyDescent="0.25"/>
    <row r="1836" s="33" customFormat="1" x14ac:dyDescent="0.25"/>
    <row r="1837" s="33" customFormat="1" x14ac:dyDescent="0.25"/>
    <row r="1838" s="33" customFormat="1" x14ac:dyDescent="0.25"/>
    <row r="1839" s="33" customFormat="1" x14ac:dyDescent="0.25"/>
    <row r="1840" s="33" customFormat="1" x14ac:dyDescent="0.25"/>
    <row r="1841" s="33" customFormat="1" x14ac:dyDescent="0.25"/>
    <row r="1842" s="33" customFormat="1" x14ac:dyDescent="0.25"/>
    <row r="1843" s="33" customFormat="1" x14ac:dyDescent="0.25"/>
    <row r="1844" s="33" customFormat="1" x14ac:dyDescent="0.25"/>
    <row r="1845" s="33" customFormat="1" x14ac:dyDescent="0.25"/>
    <row r="1846" s="33" customFormat="1" x14ac:dyDescent="0.25"/>
    <row r="1847" s="33" customFormat="1" x14ac:dyDescent="0.25"/>
    <row r="1848" s="33" customFormat="1" x14ac:dyDescent="0.25"/>
    <row r="1849" s="33" customFormat="1" x14ac:dyDescent="0.25"/>
    <row r="1850" s="33" customFormat="1" x14ac:dyDescent="0.25"/>
    <row r="1851" s="33" customFormat="1" x14ac:dyDescent="0.25"/>
    <row r="1852" s="33" customFormat="1" x14ac:dyDescent="0.25"/>
    <row r="1853" s="33" customFormat="1" x14ac:dyDescent="0.25"/>
    <row r="1854" s="33" customFormat="1" x14ac:dyDescent="0.25"/>
    <row r="1855" s="33" customFormat="1" x14ac:dyDescent="0.25"/>
    <row r="1856" s="33" customFormat="1" x14ac:dyDescent="0.25"/>
    <row r="1857" s="33" customFormat="1" x14ac:dyDescent="0.25"/>
    <row r="1858" s="33" customFormat="1" x14ac:dyDescent="0.25"/>
    <row r="1859" s="33" customFormat="1" x14ac:dyDescent="0.25"/>
    <row r="1860" s="33" customFormat="1" x14ac:dyDescent="0.25"/>
    <row r="1861" s="33" customFormat="1" x14ac:dyDescent="0.25"/>
    <row r="1862" s="33" customFormat="1" x14ac:dyDescent="0.25"/>
    <row r="1863" s="33" customFormat="1" x14ac:dyDescent="0.25"/>
    <row r="1864" s="33" customFormat="1" x14ac:dyDescent="0.25"/>
    <row r="1865" s="33" customFormat="1" x14ac:dyDescent="0.25"/>
    <row r="1866" s="33" customFormat="1" x14ac:dyDescent="0.25"/>
    <row r="1867" s="33" customFormat="1" x14ac:dyDescent="0.25"/>
    <row r="1868" s="33" customFormat="1" x14ac:dyDescent="0.25"/>
    <row r="1869" s="33" customFormat="1" x14ac:dyDescent="0.25"/>
    <row r="1870" s="33" customFormat="1" x14ac:dyDescent="0.25"/>
    <row r="1871" s="33" customFormat="1" x14ac:dyDescent="0.25"/>
    <row r="1872" s="33" customFormat="1" x14ac:dyDescent="0.25"/>
    <row r="1873" s="33" customFormat="1" x14ac:dyDescent="0.25"/>
    <row r="1874" s="33" customFormat="1" x14ac:dyDescent="0.25"/>
    <row r="1875" s="33" customFormat="1" x14ac:dyDescent="0.25"/>
    <row r="1876" s="33" customFormat="1" x14ac:dyDescent="0.25"/>
    <row r="1877" s="33" customFormat="1" x14ac:dyDescent="0.25"/>
    <row r="1878" s="33" customFormat="1" x14ac:dyDescent="0.25"/>
    <row r="1879" s="33" customFormat="1" x14ac:dyDescent="0.25"/>
    <row r="1880" s="33" customFormat="1" x14ac:dyDescent="0.25"/>
    <row r="1881" s="33" customFormat="1" x14ac:dyDescent="0.25"/>
    <row r="1882" s="33" customFormat="1" x14ac:dyDescent="0.25"/>
    <row r="1883" s="33" customFormat="1" x14ac:dyDescent="0.25"/>
    <row r="1884" s="33" customFormat="1" x14ac:dyDescent="0.25"/>
    <row r="1885" s="33" customFormat="1" x14ac:dyDescent="0.25"/>
    <row r="1886" s="33" customFormat="1" x14ac:dyDescent="0.25"/>
    <row r="1887" s="33" customFormat="1" x14ac:dyDescent="0.25"/>
    <row r="1888" s="33" customFormat="1" x14ac:dyDescent="0.25"/>
    <row r="1889" s="33" customFormat="1" x14ac:dyDescent="0.25"/>
    <row r="1890" s="33" customFormat="1" x14ac:dyDescent="0.25"/>
    <row r="1891" s="33" customFormat="1" x14ac:dyDescent="0.25"/>
    <row r="1892" s="33" customFormat="1" x14ac:dyDescent="0.25"/>
    <row r="1893" s="33" customFormat="1" x14ac:dyDescent="0.25"/>
    <row r="1894" s="33" customFormat="1" x14ac:dyDescent="0.25"/>
    <row r="1895" s="33" customFormat="1" x14ac:dyDescent="0.25"/>
    <row r="1896" s="33" customFormat="1" x14ac:dyDescent="0.25"/>
    <row r="1897" s="33" customFormat="1" x14ac:dyDescent="0.25"/>
    <row r="1898" s="33" customFormat="1" x14ac:dyDescent="0.25"/>
    <row r="1899" s="33" customFormat="1" x14ac:dyDescent="0.25"/>
    <row r="1900" s="33" customFormat="1" x14ac:dyDescent="0.25"/>
    <row r="1901" s="33" customFormat="1" x14ac:dyDescent="0.25"/>
    <row r="1902" s="33" customFormat="1" x14ac:dyDescent="0.25"/>
    <row r="1903" s="33" customFormat="1" x14ac:dyDescent="0.25"/>
    <row r="1904" s="33" customFormat="1" x14ac:dyDescent="0.25"/>
    <row r="1905" s="33" customFormat="1" x14ac:dyDescent="0.25"/>
    <row r="1906" s="33" customFormat="1" x14ac:dyDescent="0.25"/>
    <row r="1907" s="33" customFormat="1" x14ac:dyDescent="0.25"/>
    <row r="1908" s="33" customFormat="1" x14ac:dyDescent="0.25"/>
    <row r="1909" s="33" customFormat="1" x14ac:dyDescent="0.25"/>
    <row r="1910" s="33" customFormat="1" x14ac:dyDescent="0.25"/>
    <row r="1911" s="33" customFormat="1" x14ac:dyDescent="0.25"/>
    <row r="1912" s="33" customFormat="1" x14ac:dyDescent="0.25"/>
    <row r="1913" s="33" customFormat="1" x14ac:dyDescent="0.25"/>
    <row r="1914" s="33" customFormat="1" x14ac:dyDescent="0.25"/>
    <row r="1915" s="33" customFormat="1" x14ac:dyDescent="0.25"/>
    <row r="1916" s="33" customFormat="1" x14ac:dyDescent="0.25"/>
    <row r="1917" s="33" customFormat="1" x14ac:dyDescent="0.25"/>
    <row r="1918" s="33" customFormat="1" x14ac:dyDescent="0.25"/>
    <row r="1919" s="33" customFormat="1" x14ac:dyDescent="0.25"/>
    <row r="1920" s="33" customFormat="1" x14ac:dyDescent="0.25"/>
    <row r="1921" s="33" customFormat="1" x14ac:dyDescent="0.25"/>
    <row r="1922" s="33" customFormat="1" x14ac:dyDescent="0.25"/>
    <row r="1923" s="33" customFormat="1" x14ac:dyDescent="0.25"/>
    <row r="1924" s="33" customFormat="1" x14ac:dyDescent="0.25"/>
    <row r="1925" s="33" customFormat="1" x14ac:dyDescent="0.25"/>
    <row r="1926" s="33" customFormat="1" x14ac:dyDescent="0.25"/>
    <row r="1927" s="33" customFormat="1" x14ac:dyDescent="0.25"/>
    <row r="1928" s="33" customFormat="1" x14ac:dyDescent="0.25"/>
    <row r="1929" s="33" customFormat="1" x14ac:dyDescent="0.25"/>
    <row r="1930" s="33" customFormat="1" x14ac:dyDescent="0.25"/>
    <row r="1931" s="33" customFormat="1" x14ac:dyDescent="0.25"/>
    <row r="1932" s="33" customFormat="1" x14ac:dyDescent="0.25"/>
    <row r="1933" s="33" customFormat="1" x14ac:dyDescent="0.25"/>
    <row r="1934" s="33" customFormat="1" x14ac:dyDescent="0.25"/>
    <row r="1935" s="33" customFormat="1" x14ac:dyDescent="0.25"/>
    <row r="1936" s="33" customFormat="1" x14ac:dyDescent="0.25"/>
    <row r="1937" s="33" customFormat="1" x14ac:dyDescent="0.25"/>
    <row r="1938" s="33" customFormat="1" x14ac:dyDescent="0.25"/>
    <row r="1939" s="33" customFormat="1" x14ac:dyDescent="0.25"/>
    <row r="1940" s="33" customFormat="1" x14ac:dyDescent="0.25"/>
    <row r="1941" s="33" customFormat="1" x14ac:dyDescent="0.25"/>
    <row r="1942" s="33" customFormat="1" x14ac:dyDescent="0.25"/>
    <row r="1943" s="33" customFormat="1" x14ac:dyDescent="0.25"/>
    <row r="1944" s="33" customFormat="1" x14ac:dyDescent="0.25"/>
    <row r="1945" s="33" customFormat="1" x14ac:dyDescent="0.25"/>
    <row r="1946" s="33" customFormat="1" x14ac:dyDescent="0.25"/>
    <row r="1947" s="33" customFormat="1" x14ac:dyDescent="0.25"/>
    <row r="1948" s="33" customFormat="1" x14ac:dyDescent="0.25"/>
    <row r="1949" s="33" customFormat="1" x14ac:dyDescent="0.25"/>
    <row r="1950" s="33" customFormat="1" x14ac:dyDescent="0.25"/>
    <row r="1951" s="33" customFormat="1" x14ac:dyDescent="0.25"/>
    <row r="1952" s="33" customFormat="1" x14ac:dyDescent="0.25"/>
    <row r="1953" s="33" customFormat="1" x14ac:dyDescent="0.25"/>
    <row r="1954" s="33" customFormat="1" x14ac:dyDescent="0.25"/>
    <row r="1955" s="33" customFormat="1" x14ac:dyDescent="0.25"/>
    <row r="1956" s="33" customFormat="1" x14ac:dyDescent="0.25"/>
    <row r="1957" s="33" customFormat="1" x14ac:dyDescent="0.25"/>
    <row r="1958" s="33" customFormat="1" x14ac:dyDescent="0.25"/>
    <row r="1959" s="33" customFormat="1" x14ac:dyDescent="0.25"/>
    <row r="1960" s="33" customFormat="1" x14ac:dyDescent="0.25"/>
    <row r="1961" s="33" customFormat="1" x14ac:dyDescent="0.25"/>
    <row r="1962" s="33" customFormat="1" x14ac:dyDescent="0.25"/>
    <row r="1963" s="33" customFormat="1" x14ac:dyDescent="0.25"/>
    <row r="1964" s="33" customFormat="1" x14ac:dyDescent="0.25"/>
    <row r="1965" s="33" customFormat="1" x14ac:dyDescent="0.25"/>
    <row r="1966" s="33" customFormat="1" x14ac:dyDescent="0.25"/>
    <row r="1967" s="33" customFormat="1" x14ac:dyDescent="0.25"/>
    <row r="1968" s="33" customFormat="1" x14ac:dyDescent="0.25"/>
    <row r="1969" s="33" customFormat="1" x14ac:dyDescent="0.25"/>
    <row r="1970" s="33" customFormat="1" x14ac:dyDescent="0.25"/>
    <row r="1971" s="33" customFormat="1" x14ac:dyDescent="0.25"/>
    <row r="1972" s="33" customFormat="1" x14ac:dyDescent="0.25"/>
    <row r="1973" s="33" customFormat="1" x14ac:dyDescent="0.25"/>
    <row r="1974" s="33" customFormat="1" x14ac:dyDescent="0.25"/>
    <row r="1975" s="33" customFormat="1" x14ac:dyDescent="0.25"/>
    <row r="1976" s="33" customFormat="1" x14ac:dyDescent="0.25"/>
    <row r="1977" s="33" customFormat="1" x14ac:dyDescent="0.25"/>
    <row r="1978" s="33" customFormat="1" x14ac:dyDescent="0.25"/>
    <row r="1979" s="33" customFormat="1" x14ac:dyDescent="0.25"/>
    <row r="1980" s="33" customFormat="1" x14ac:dyDescent="0.25"/>
    <row r="1981" s="33" customFormat="1" x14ac:dyDescent="0.25"/>
    <row r="1982" s="33" customFormat="1" x14ac:dyDescent="0.25"/>
    <row r="1983" s="33" customFormat="1" x14ac:dyDescent="0.25"/>
    <row r="1984" s="33" customFormat="1" x14ac:dyDescent="0.25"/>
    <row r="1985" s="33" customFormat="1" x14ac:dyDescent="0.25"/>
    <row r="1986" s="33" customFormat="1" x14ac:dyDescent="0.25"/>
    <row r="1987" s="33" customFormat="1" x14ac:dyDescent="0.25"/>
    <row r="1988" s="33" customFormat="1" x14ac:dyDescent="0.25"/>
    <row r="1989" s="33" customFormat="1" x14ac:dyDescent="0.25"/>
    <row r="1990" s="33" customFormat="1" x14ac:dyDescent="0.25"/>
    <row r="1991" s="33" customFormat="1" x14ac:dyDescent="0.25"/>
    <row r="1992" s="33" customFormat="1" x14ac:dyDescent="0.25"/>
    <row r="1993" s="33" customFormat="1" x14ac:dyDescent="0.25"/>
    <row r="1994" s="33" customFormat="1" x14ac:dyDescent="0.25"/>
    <row r="1995" s="33" customFormat="1" x14ac:dyDescent="0.25"/>
    <row r="1996" s="33" customFormat="1" x14ac:dyDescent="0.25"/>
    <row r="1997" s="33" customFormat="1" x14ac:dyDescent="0.25"/>
    <row r="1998" s="33" customFormat="1" x14ac:dyDescent="0.25"/>
    <row r="1999" s="33" customFormat="1" x14ac:dyDescent="0.25"/>
    <row r="2000" s="33" customFormat="1" x14ac:dyDescent="0.25"/>
    <row r="2001" s="33" customFormat="1" x14ac:dyDescent="0.25"/>
    <row r="2002" s="33" customFormat="1" x14ac:dyDescent="0.25"/>
    <row r="2003" s="33" customFormat="1" x14ac:dyDescent="0.25"/>
    <row r="2004" s="33" customFormat="1" x14ac:dyDescent="0.25"/>
    <row r="2005" s="33" customFormat="1" x14ac:dyDescent="0.25"/>
    <row r="2006" s="33" customFormat="1" x14ac:dyDescent="0.25"/>
    <row r="2007" s="33" customFormat="1" x14ac:dyDescent="0.25"/>
    <row r="2008" s="33" customFormat="1" x14ac:dyDescent="0.25"/>
    <row r="2009" s="33" customFormat="1" x14ac:dyDescent="0.25"/>
    <row r="2010" s="33" customFormat="1" x14ac:dyDescent="0.25"/>
    <row r="2011" s="33" customFormat="1" x14ac:dyDescent="0.25"/>
    <row r="2012" s="33" customFormat="1" x14ac:dyDescent="0.25"/>
    <row r="2013" s="33" customFormat="1" x14ac:dyDescent="0.25"/>
    <row r="2014" s="33" customFormat="1" x14ac:dyDescent="0.25"/>
    <row r="2015" s="33" customFormat="1" x14ac:dyDescent="0.25"/>
    <row r="2016" s="33" customFormat="1" x14ac:dyDescent="0.25"/>
    <row r="2017" s="33" customFormat="1" x14ac:dyDescent="0.25"/>
    <row r="2018" s="33" customFormat="1" x14ac:dyDescent="0.25"/>
    <row r="2019" s="33" customFormat="1" x14ac:dyDescent="0.25"/>
    <row r="2020" s="33" customFormat="1" x14ac:dyDescent="0.25"/>
    <row r="2021" s="33" customFormat="1" x14ac:dyDescent="0.25"/>
    <row r="2022" s="33" customFormat="1" x14ac:dyDescent="0.25"/>
    <row r="2023" s="33" customFormat="1" x14ac:dyDescent="0.25"/>
    <row r="2024" s="33" customFormat="1" x14ac:dyDescent="0.25"/>
    <row r="2025" s="33" customFormat="1" x14ac:dyDescent="0.25"/>
    <row r="2026" s="33" customFormat="1" x14ac:dyDescent="0.25"/>
    <row r="2027" s="33" customFormat="1" x14ac:dyDescent="0.25"/>
    <row r="2028" s="33" customFormat="1" x14ac:dyDescent="0.25"/>
    <row r="2029" s="33" customFormat="1" x14ac:dyDescent="0.25"/>
    <row r="2030" s="33" customFormat="1" x14ac:dyDescent="0.25"/>
    <row r="2031" s="33" customFormat="1" x14ac:dyDescent="0.25"/>
    <row r="2032" s="33" customFormat="1" x14ac:dyDescent="0.25"/>
    <row r="2033" s="33" customFormat="1" x14ac:dyDescent="0.25"/>
    <row r="2034" s="33" customFormat="1" x14ac:dyDescent="0.25"/>
    <row r="2035" s="33" customFormat="1" x14ac:dyDescent="0.25"/>
    <row r="2036" s="33" customFormat="1" x14ac:dyDescent="0.25"/>
    <row r="2037" s="33" customFormat="1" x14ac:dyDescent="0.25"/>
    <row r="2038" s="33" customFormat="1" x14ac:dyDescent="0.25"/>
    <row r="2039" s="33" customFormat="1" x14ac:dyDescent="0.25"/>
    <row r="2040" s="33" customFormat="1" x14ac:dyDescent="0.25"/>
    <row r="2041" s="33" customFormat="1" x14ac:dyDescent="0.25"/>
    <row r="2042" s="33" customFormat="1" x14ac:dyDescent="0.25"/>
    <row r="2043" s="33" customFormat="1" x14ac:dyDescent="0.25"/>
    <row r="2044" s="33" customFormat="1" x14ac:dyDescent="0.25"/>
    <row r="2045" s="33" customFormat="1" x14ac:dyDescent="0.25"/>
    <row r="2046" s="33" customFormat="1" x14ac:dyDescent="0.25"/>
    <row r="2047" s="33" customFormat="1" x14ac:dyDescent="0.25"/>
    <row r="2048" s="33" customFormat="1" x14ac:dyDescent="0.25"/>
    <row r="2049" s="33" customFormat="1" x14ac:dyDescent="0.25"/>
    <row r="2050" s="33" customFormat="1" x14ac:dyDescent="0.25"/>
    <row r="2051" s="33" customFormat="1" x14ac:dyDescent="0.25"/>
    <row r="2052" s="33" customFormat="1" x14ac:dyDescent="0.25"/>
    <row r="2053" s="33" customFormat="1" x14ac:dyDescent="0.25"/>
    <row r="2054" s="33" customFormat="1" x14ac:dyDescent="0.25"/>
    <row r="2055" s="33" customFormat="1" x14ac:dyDescent="0.25"/>
    <row r="2056" s="33" customFormat="1" x14ac:dyDescent="0.25"/>
    <row r="2057" s="33" customFormat="1" x14ac:dyDescent="0.25"/>
    <row r="2058" s="33" customFormat="1" x14ac:dyDescent="0.25"/>
    <row r="2059" s="33" customFormat="1" x14ac:dyDescent="0.25"/>
    <row r="2060" s="33" customFormat="1" x14ac:dyDescent="0.25"/>
    <row r="2061" s="33" customFormat="1" x14ac:dyDescent="0.25"/>
    <row r="2062" s="33" customFormat="1" x14ac:dyDescent="0.25"/>
    <row r="2063" s="33" customFormat="1" x14ac:dyDescent="0.25"/>
    <row r="2064" s="33" customFormat="1" x14ac:dyDescent="0.25"/>
    <row r="2065" s="33" customFormat="1" x14ac:dyDescent="0.25"/>
    <row r="2066" s="33" customFormat="1" x14ac:dyDescent="0.25"/>
    <row r="2067" s="33" customFormat="1" x14ac:dyDescent="0.25"/>
    <row r="2068" s="33" customFormat="1" x14ac:dyDescent="0.25"/>
    <row r="2069" s="33" customFormat="1" x14ac:dyDescent="0.25"/>
    <row r="2070" s="33" customFormat="1" x14ac:dyDescent="0.25"/>
    <row r="2071" s="33" customFormat="1" x14ac:dyDescent="0.25"/>
    <row r="2072" s="33" customFormat="1" x14ac:dyDescent="0.25"/>
    <row r="2073" s="33" customFormat="1" x14ac:dyDescent="0.25"/>
    <row r="2074" s="33" customFormat="1" x14ac:dyDescent="0.25"/>
    <row r="2075" s="33" customFormat="1" x14ac:dyDescent="0.25"/>
    <row r="2076" s="33" customFormat="1" x14ac:dyDescent="0.25"/>
    <row r="2077" s="33" customFormat="1" x14ac:dyDescent="0.25"/>
    <row r="2078" s="33" customFormat="1" x14ac:dyDescent="0.25"/>
    <row r="2079" s="33" customFormat="1" x14ac:dyDescent="0.25"/>
    <row r="2080" s="33" customFormat="1" x14ac:dyDescent="0.25"/>
    <row r="2081" s="33" customFormat="1" x14ac:dyDescent="0.25"/>
    <row r="2082" s="33" customFormat="1" x14ac:dyDescent="0.25"/>
    <row r="2083" s="33" customFormat="1" x14ac:dyDescent="0.25"/>
    <row r="2084" s="33" customFormat="1" x14ac:dyDescent="0.25"/>
    <row r="2085" s="33" customFormat="1" x14ac:dyDescent="0.25"/>
    <row r="2086" s="33" customFormat="1" x14ac:dyDescent="0.25"/>
    <row r="2087" s="33" customFormat="1" x14ac:dyDescent="0.25"/>
    <row r="2088" s="33" customFormat="1" x14ac:dyDescent="0.25"/>
    <row r="2089" s="33" customFormat="1" x14ac:dyDescent="0.25"/>
    <row r="2090" s="33" customFormat="1" x14ac:dyDescent="0.25"/>
    <row r="2091" s="33" customFormat="1" x14ac:dyDescent="0.25"/>
    <row r="2092" s="33" customFormat="1" x14ac:dyDescent="0.25"/>
    <row r="2093" s="33" customFormat="1" x14ac:dyDescent="0.25"/>
    <row r="2094" s="33" customFormat="1" x14ac:dyDescent="0.25"/>
    <row r="2095" s="33" customFormat="1" x14ac:dyDescent="0.25"/>
    <row r="2096" s="33" customFormat="1" x14ac:dyDescent="0.25"/>
    <row r="2097" s="33" customFormat="1" x14ac:dyDescent="0.25"/>
    <row r="2098" s="33" customFormat="1" x14ac:dyDescent="0.25"/>
    <row r="2099" s="33" customFormat="1" x14ac:dyDescent="0.25"/>
    <row r="2100" s="33" customFormat="1" x14ac:dyDescent="0.25"/>
    <row r="2101" s="33" customFormat="1" x14ac:dyDescent="0.25"/>
    <row r="2102" s="33" customFormat="1" x14ac:dyDescent="0.25"/>
    <row r="2103" s="33" customFormat="1" x14ac:dyDescent="0.25"/>
    <row r="2104" s="33" customFormat="1" x14ac:dyDescent="0.25"/>
    <row r="2105" s="33" customFormat="1" x14ac:dyDescent="0.25"/>
    <row r="2106" s="33" customFormat="1" x14ac:dyDescent="0.25"/>
    <row r="2107" s="33" customFormat="1" x14ac:dyDescent="0.25"/>
    <row r="2108" s="33" customFormat="1" x14ac:dyDescent="0.25"/>
    <row r="2109" s="33" customFormat="1" x14ac:dyDescent="0.25"/>
    <row r="2110" s="33" customFormat="1" x14ac:dyDescent="0.25"/>
    <row r="2111" s="33" customFormat="1" x14ac:dyDescent="0.25"/>
    <row r="2112" s="33" customFormat="1" x14ac:dyDescent="0.25"/>
    <row r="2113" s="33" customFormat="1" x14ac:dyDescent="0.25"/>
    <row r="2114" s="33" customFormat="1" x14ac:dyDescent="0.25"/>
    <row r="2115" s="33" customFormat="1" x14ac:dyDescent="0.25"/>
    <row r="2116" s="33" customFormat="1" x14ac:dyDescent="0.25"/>
    <row r="2117" s="33" customFormat="1" x14ac:dyDescent="0.25"/>
    <row r="2118" s="33" customFormat="1" x14ac:dyDescent="0.25"/>
    <row r="2119" s="33" customFormat="1" x14ac:dyDescent="0.25"/>
    <row r="2120" s="33" customFormat="1" x14ac:dyDescent="0.25"/>
    <row r="2121" s="33" customFormat="1" x14ac:dyDescent="0.25"/>
    <row r="2122" s="33" customFormat="1" x14ac:dyDescent="0.25"/>
    <row r="2123" s="33" customFormat="1" x14ac:dyDescent="0.25"/>
    <row r="2124" s="33" customFormat="1" x14ac:dyDescent="0.25"/>
    <row r="2125" s="33" customFormat="1" x14ac:dyDescent="0.25"/>
    <row r="2126" s="33" customFormat="1" x14ac:dyDescent="0.25"/>
    <row r="2127" s="33" customFormat="1" x14ac:dyDescent="0.25"/>
    <row r="2128" s="33" customFormat="1" x14ac:dyDescent="0.25"/>
    <row r="2129" s="33" customFormat="1" x14ac:dyDescent="0.25"/>
    <row r="2130" s="33" customFormat="1" x14ac:dyDescent="0.25"/>
    <row r="2131" s="33" customFormat="1" x14ac:dyDescent="0.25"/>
    <row r="2132" s="33" customFormat="1" x14ac:dyDescent="0.25"/>
    <row r="2133" s="33" customFormat="1" x14ac:dyDescent="0.25"/>
    <row r="2134" s="33" customFormat="1" x14ac:dyDescent="0.25"/>
    <row r="2135" s="33" customFormat="1" x14ac:dyDescent="0.25"/>
    <row r="2136" s="33" customFormat="1" x14ac:dyDescent="0.25"/>
    <row r="2137" s="33" customFormat="1" x14ac:dyDescent="0.25"/>
    <row r="2138" s="33" customFormat="1" x14ac:dyDescent="0.25"/>
    <row r="2139" s="33" customFormat="1" x14ac:dyDescent="0.25"/>
    <row r="2140" s="33" customFormat="1" x14ac:dyDescent="0.25"/>
    <row r="2141" s="33" customFormat="1" x14ac:dyDescent="0.25"/>
    <row r="2142" s="33" customFormat="1" x14ac:dyDescent="0.25"/>
    <row r="2143" s="33" customFormat="1" x14ac:dyDescent="0.25"/>
    <row r="2144" s="33" customFormat="1" x14ac:dyDescent="0.25"/>
    <row r="2145" s="33" customFormat="1" x14ac:dyDescent="0.25"/>
    <row r="2146" s="33" customFormat="1" x14ac:dyDescent="0.25"/>
    <row r="2147" s="33" customFormat="1" x14ac:dyDescent="0.25"/>
    <row r="2148" s="33" customFormat="1" x14ac:dyDescent="0.25"/>
    <row r="2149" s="33" customFormat="1" x14ac:dyDescent="0.25"/>
    <row r="2150" s="33" customFormat="1" x14ac:dyDescent="0.25"/>
    <row r="2151" s="33" customFormat="1" x14ac:dyDescent="0.25"/>
    <row r="2152" s="33" customFormat="1" x14ac:dyDescent="0.25"/>
    <row r="2153" s="33" customFormat="1" x14ac:dyDescent="0.25"/>
    <row r="2154" s="33" customFormat="1" x14ac:dyDescent="0.25"/>
    <row r="2155" s="33" customFormat="1" x14ac:dyDescent="0.25"/>
    <row r="2156" s="33" customFormat="1" x14ac:dyDescent="0.25"/>
    <row r="2157" s="33" customFormat="1" x14ac:dyDescent="0.25"/>
    <row r="2158" s="33" customFormat="1" x14ac:dyDescent="0.25"/>
    <row r="2159" s="33" customFormat="1" x14ac:dyDescent="0.25"/>
    <row r="2160" s="33" customFormat="1" x14ac:dyDescent="0.25"/>
    <row r="2161" s="33" customFormat="1" x14ac:dyDescent="0.25"/>
    <row r="2162" s="33" customFormat="1" x14ac:dyDescent="0.25"/>
    <row r="2163" s="33" customFormat="1" x14ac:dyDescent="0.25"/>
    <row r="2164" s="33" customFormat="1" x14ac:dyDescent="0.25"/>
    <row r="2165" s="33" customFormat="1" x14ac:dyDescent="0.25"/>
    <row r="2166" s="33" customFormat="1" x14ac:dyDescent="0.25"/>
    <row r="2167" s="33" customFormat="1" x14ac:dyDescent="0.25"/>
    <row r="2168" s="33" customFormat="1" x14ac:dyDescent="0.25"/>
    <row r="2169" s="33" customFormat="1" x14ac:dyDescent="0.25"/>
    <row r="2170" s="33" customFormat="1" x14ac:dyDescent="0.25"/>
    <row r="2171" s="33" customFormat="1" x14ac:dyDescent="0.25"/>
    <row r="2172" s="33" customFormat="1" x14ac:dyDescent="0.25"/>
    <row r="2173" s="33" customFormat="1" x14ac:dyDescent="0.25"/>
    <row r="2174" s="33" customFormat="1" x14ac:dyDescent="0.25"/>
    <row r="2175" s="33" customFormat="1" x14ac:dyDescent="0.25"/>
    <row r="2176" s="33" customFormat="1" x14ac:dyDescent="0.25"/>
    <row r="2177" s="33" customFormat="1" x14ac:dyDescent="0.25"/>
    <row r="2178" s="33" customFormat="1" x14ac:dyDescent="0.25"/>
    <row r="2179" s="33" customFormat="1" x14ac:dyDescent="0.25"/>
    <row r="2180" s="33" customFormat="1" x14ac:dyDescent="0.25"/>
    <row r="2181" s="33" customFormat="1" x14ac:dyDescent="0.25"/>
    <row r="2182" s="33" customFormat="1" x14ac:dyDescent="0.25"/>
    <row r="2183" s="33" customFormat="1" x14ac:dyDescent="0.25"/>
    <row r="2184" s="33" customFormat="1" x14ac:dyDescent="0.25"/>
    <row r="2185" s="33" customFormat="1" x14ac:dyDescent="0.25"/>
    <row r="2186" s="33" customFormat="1" x14ac:dyDescent="0.25"/>
    <row r="2187" s="33" customFormat="1" x14ac:dyDescent="0.25"/>
    <row r="2188" s="33" customFormat="1" x14ac:dyDescent="0.25"/>
    <row r="2189" s="33" customFormat="1" x14ac:dyDescent="0.25"/>
    <row r="2190" s="33" customFormat="1" x14ac:dyDescent="0.25"/>
    <row r="2191" s="33" customFormat="1" x14ac:dyDescent="0.25"/>
    <row r="2192" s="33" customFormat="1" x14ac:dyDescent="0.25"/>
    <row r="2193" s="33" customFormat="1" x14ac:dyDescent="0.25"/>
    <row r="2194" s="33" customFormat="1" x14ac:dyDescent="0.25"/>
    <row r="2195" s="33" customFormat="1" x14ac:dyDescent="0.25"/>
    <row r="2196" s="33" customFormat="1" x14ac:dyDescent="0.25"/>
    <row r="2197" s="33" customFormat="1" x14ac:dyDescent="0.25"/>
    <row r="2198" s="33" customFormat="1" x14ac:dyDescent="0.25"/>
    <row r="2199" s="33" customFormat="1" x14ac:dyDescent="0.25"/>
    <row r="2200" s="33" customFormat="1" x14ac:dyDescent="0.25"/>
    <row r="2201" s="33" customFormat="1" x14ac:dyDescent="0.25"/>
    <row r="2202" s="33" customFormat="1" x14ac:dyDescent="0.25"/>
    <row r="2203" s="33" customFormat="1" x14ac:dyDescent="0.25"/>
    <row r="2204" s="33" customFormat="1" x14ac:dyDescent="0.25"/>
    <row r="2205" s="33" customFormat="1" x14ac:dyDescent="0.25"/>
    <row r="2206" s="33" customFormat="1" x14ac:dyDescent="0.25"/>
    <row r="2207" s="33" customFormat="1" x14ac:dyDescent="0.25"/>
    <row r="2208" s="33" customFormat="1" x14ac:dyDescent="0.25"/>
    <row r="2209" s="33" customFormat="1" x14ac:dyDescent="0.25"/>
    <row r="2210" s="33" customFormat="1" x14ac:dyDescent="0.25"/>
    <row r="2211" s="33" customFormat="1" x14ac:dyDescent="0.25"/>
    <row r="2212" s="33" customFormat="1" x14ac:dyDescent="0.25"/>
    <row r="2213" s="33" customFormat="1" x14ac:dyDescent="0.25"/>
    <row r="2214" s="33" customFormat="1" x14ac:dyDescent="0.25"/>
    <row r="2215" s="33" customFormat="1" x14ac:dyDescent="0.25"/>
    <row r="2216" s="33" customFormat="1" x14ac:dyDescent="0.25"/>
    <row r="2217" s="33" customFormat="1" x14ac:dyDescent="0.25"/>
    <row r="2218" s="33" customFormat="1" x14ac:dyDescent="0.25"/>
    <row r="2219" s="33" customFormat="1" x14ac:dyDescent="0.25"/>
    <row r="2220" s="33" customFormat="1" x14ac:dyDescent="0.25"/>
    <row r="2221" s="33" customFormat="1" x14ac:dyDescent="0.25"/>
    <row r="2222" s="33" customFormat="1" x14ac:dyDescent="0.25"/>
    <row r="2223" s="33" customFormat="1" x14ac:dyDescent="0.25"/>
    <row r="2224" s="33" customFormat="1" x14ac:dyDescent="0.25"/>
    <row r="2225" s="33" customFormat="1" x14ac:dyDescent="0.25"/>
    <row r="2226" s="33" customFormat="1" x14ac:dyDescent="0.25"/>
    <row r="2227" s="33" customFormat="1" x14ac:dyDescent="0.25"/>
    <row r="2228" s="33" customFormat="1" x14ac:dyDescent="0.25"/>
    <row r="2229" s="33" customFormat="1" x14ac:dyDescent="0.25"/>
    <row r="2230" s="33" customFormat="1" x14ac:dyDescent="0.25"/>
    <row r="2231" s="33" customFormat="1" x14ac:dyDescent="0.25"/>
    <row r="2232" s="33" customFormat="1" x14ac:dyDescent="0.25"/>
    <row r="2233" s="33" customFormat="1" x14ac:dyDescent="0.25"/>
    <row r="2234" s="33" customFormat="1" x14ac:dyDescent="0.25"/>
    <row r="2235" s="33" customFormat="1" x14ac:dyDescent="0.25"/>
    <row r="2236" s="33" customFormat="1" x14ac:dyDescent="0.25"/>
    <row r="2237" s="33" customFormat="1" x14ac:dyDescent="0.25"/>
    <row r="2238" s="33" customFormat="1" x14ac:dyDescent="0.25"/>
    <row r="2239" s="33" customFormat="1" x14ac:dyDescent="0.25"/>
    <row r="2240" s="33" customFormat="1" x14ac:dyDescent="0.25"/>
    <row r="2241" s="33" customFormat="1" x14ac:dyDescent="0.25"/>
    <row r="2242" s="33" customFormat="1" x14ac:dyDescent="0.25"/>
    <row r="2243" s="33" customFormat="1" x14ac:dyDescent="0.25"/>
    <row r="2244" s="33" customFormat="1" x14ac:dyDescent="0.25"/>
    <row r="2245" s="33" customFormat="1" x14ac:dyDescent="0.25"/>
    <row r="2246" s="33" customFormat="1" x14ac:dyDescent="0.25"/>
    <row r="2247" s="33" customFormat="1" x14ac:dyDescent="0.25"/>
    <row r="2248" s="33" customFormat="1" x14ac:dyDescent="0.25"/>
    <row r="2249" s="33" customFormat="1" x14ac:dyDescent="0.25"/>
    <row r="2250" s="33" customFormat="1" x14ac:dyDescent="0.25"/>
    <row r="2251" s="33" customFormat="1" x14ac:dyDescent="0.25"/>
    <row r="2252" s="33" customFormat="1" x14ac:dyDescent="0.25"/>
    <row r="2253" s="33" customFormat="1" x14ac:dyDescent="0.25"/>
    <row r="2254" s="33" customFormat="1" x14ac:dyDescent="0.25"/>
    <row r="2255" s="33" customFormat="1" x14ac:dyDescent="0.25"/>
    <row r="2256" s="33" customFormat="1" x14ac:dyDescent="0.25"/>
    <row r="2257" s="33" customFormat="1" x14ac:dyDescent="0.25"/>
    <row r="2258" s="33" customFormat="1" x14ac:dyDescent="0.25"/>
    <row r="2259" s="33" customFormat="1" x14ac:dyDescent="0.25"/>
    <row r="2260" s="33" customFormat="1" x14ac:dyDescent="0.25"/>
    <row r="2261" s="33" customFormat="1" x14ac:dyDescent="0.25"/>
    <row r="2262" s="33" customFormat="1" x14ac:dyDescent="0.25"/>
    <row r="2263" s="33" customFormat="1" x14ac:dyDescent="0.25"/>
    <row r="2264" s="33" customFormat="1" x14ac:dyDescent="0.25"/>
    <row r="2265" s="33" customFormat="1" x14ac:dyDescent="0.25"/>
    <row r="2266" s="33" customFormat="1" x14ac:dyDescent="0.25"/>
    <row r="2267" s="33" customFormat="1" x14ac:dyDescent="0.25"/>
    <row r="2268" s="33" customFormat="1" x14ac:dyDescent="0.25"/>
    <row r="2269" s="33" customFormat="1" x14ac:dyDescent="0.25"/>
    <row r="2270" s="33" customFormat="1" x14ac:dyDescent="0.25"/>
    <row r="2271" s="33" customFormat="1" x14ac:dyDescent="0.25"/>
    <row r="2272" s="33" customFormat="1" x14ac:dyDescent="0.25"/>
    <row r="2273" s="33" customFormat="1" x14ac:dyDescent="0.25"/>
    <row r="2274" s="33" customFormat="1" x14ac:dyDescent="0.25"/>
    <row r="2275" s="33" customFormat="1" x14ac:dyDescent="0.25"/>
    <row r="2276" s="33" customFormat="1" x14ac:dyDescent="0.25"/>
    <row r="2277" s="33" customFormat="1" x14ac:dyDescent="0.25"/>
    <row r="2278" s="33" customFormat="1" x14ac:dyDescent="0.25"/>
    <row r="2279" s="33" customFormat="1" x14ac:dyDescent="0.25"/>
    <row r="2280" s="33" customFormat="1" x14ac:dyDescent="0.25"/>
    <row r="2281" s="33" customFormat="1" x14ac:dyDescent="0.25"/>
    <row r="2282" s="33" customFormat="1" x14ac:dyDescent="0.25"/>
    <row r="2283" s="33" customFormat="1" x14ac:dyDescent="0.25"/>
    <row r="2284" s="33" customFormat="1" x14ac:dyDescent="0.25"/>
    <row r="2285" s="33" customFormat="1" x14ac:dyDescent="0.25"/>
    <row r="2286" s="33" customFormat="1" x14ac:dyDescent="0.25"/>
    <row r="2287" s="33" customFormat="1" x14ac:dyDescent="0.25"/>
    <row r="2288" s="33" customFormat="1" x14ac:dyDescent="0.25"/>
    <row r="2289" s="33" customFormat="1" x14ac:dyDescent="0.25"/>
    <row r="2290" s="33" customFormat="1" x14ac:dyDescent="0.25"/>
    <row r="2291" s="33" customFormat="1" x14ac:dyDescent="0.25"/>
    <row r="2292" s="33" customFormat="1" x14ac:dyDescent="0.25"/>
    <row r="2293" s="33" customFormat="1" x14ac:dyDescent="0.25"/>
    <row r="2294" s="33" customFormat="1" x14ac:dyDescent="0.25"/>
    <row r="2295" s="33" customFormat="1" x14ac:dyDescent="0.25"/>
    <row r="2296" s="33" customFormat="1" x14ac:dyDescent="0.25"/>
    <row r="2297" s="33" customFormat="1" x14ac:dyDescent="0.25"/>
    <row r="2298" s="33" customFormat="1" x14ac:dyDescent="0.25"/>
    <row r="2299" s="33" customFormat="1" x14ac:dyDescent="0.25"/>
    <row r="2300" s="33" customFormat="1" x14ac:dyDescent="0.25"/>
    <row r="2301" s="33" customFormat="1" x14ac:dyDescent="0.25"/>
    <row r="2302" s="33" customFormat="1" x14ac:dyDescent="0.25"/>
    <row r="2303" s="33" customFormat="1" x14ac:dyDescent="0.25"/>
    <row r="2304" s="33" customFormat="1" x14ac:dyDescent="0.25"/>
    <row r="2305" s="33" customFormat="1" x14ac:dyDescent="0.25"/>
    <row r="2306" s="33" customFormat="1" x14ac:dyDescent="0.25"/>
    <row r="2307" s="33" customFormat="1" x14ac:dyDescent="0.25"/>
    <row r="2308" s="33" customFormat="1" x14ac:dyDescent="0.25"/>
    <row r="2309" s="33" customFormat="1" x14ac:dyDescent="0.25"/>
    <row r="2310" s="33" customFormat="1" x14ac:dyDescent="0.25"/>
    <row r="2311" s="33" customFormat="1" x14ac:dyDescent="0.25"/>
    <row r="2312" s="33" customFormat="1" x14ac:dyDescent="0.25"/>
    <row r="2313" s="33" customFormat="1" x14ac:dyDescent="0.25"/>
    <row r="2314" s="33" customFormat="1" x14ac:dyDescent="0.25"/>
    <row r="2315" s="33" customFormat="1" x14ac:dyDescent="0.25"/>
    <row r="2316" s="33" customFormat="1" x14ac:dyDescent="0.25"/>
    <row r="2317" s="33" customFormat="1" x14ac:dyDescent="0.25"/>
    <row r="2318" s="33" customFormat="1" x14ac:dyDescent="0.25"/>
    <row r="2319" s="33" customFormat="1" x14ac:dyDescent="0.25"/>
    <row r="2320" s="33" customFormat="1" x14ac:dyDescent="0.25"/>
    <row r="2321" s="33" customFormat="1" x14ac:dyDescent="0.25"/>
    <row r="2322" s="33" customFormat="1" x14ac:dyDescent="0.25"/>
    <row r="2323" s="33" customFormat="1" x14ac:dyDescent="0.25"/>
    <row r="2324" s="33" customFormat="1" x14ac:dyDescent="0.25"/>
    <row r="2325" s="33" customFormat="1" x14ac:dyDescent="0.25"/>
    <row r="2326" s="33" customFormat="1" x14ac:dyDescent="0.25"/>
    <row r="2327" s="33" customFormat="1" x14ac:dyDescent="0.25"/>
    <row r="2328" s="33" customFormat="1" x14ac:dyDescent="0.25"/>
    <row r="2329" s="33" customFormat="1" x14ac:dyDescent="0.25"/>
    <row r="2330" s="33" customFormat="1" x14ac:dyDescent="0.25"/>
    <row r="2331" s="33" customFormat="1" x14ac:dyDescent="0.25"/>
    <row r="2332" s="33" customFormat="1" x14ac:dyDescent="0.25"/>
    <row r="2333" s="33" customFormat="1" x14ac:dyDescent="0.25"/>
    <row r="2334" s="33" customFormat="1" x14ac:dyDescent="0.25"/>
    <row r="2335" s="33" customFormat="1" x14ac:dyDescent="0.25"/>
    <row r="2336" s="33" customFormat="1" x14ac:dyDescent="0.25"/>
    <row r="2337" s="33" customFormat="1" x14ac:dyDescent="0.25"/>
    <row r="2338" s="33" customFormat="1" x14ac:dyDescent="0.25"/>
    <row r="2339" s="33" customFormat="1" x14ac:dyDescent="0.25"/>
    <row r="2340" s="33" customFormat="1" x14ac:dyDescent="0.25"/>
    <row r="2341" s="33" customFormat="1" x14ac:dyDescent="0.25"/>
    <row r="2342" s="33" customFormat="1" x14ac:dyDescent="0.25"/>
    <row r="2343" s="33" customFormat="1" x14ac:dyDescent="0.25"/>
    <row r="2344" s="33" customFormat="1" x14ac:dyDescent="0.25"/>
    <row r="2345" s="33" customFormat="1" x14ac:dyDescent="0.25"/>
    <row r="2346" s="33" customFormat="1" x14ac:dyDescent="0.25"/>
    <row r="2347" s="33" customFormat="1" x14ac:dyDescent="0.25"/>
    <row r="2348" s="33" customFormat="1" x14ac:dyDescent="0.25"/>
    <row r="2349" s="33" customFormat="1" x14ac:dyDescent="0.25"/>
    <row r="2350" s="33" customFormat="1" x14ac:dyDescent="0.25"/>
    <row r="2351" s="33" customFormat="1" x14ac:dyDescent="0.25"/>
    <row r="2352" s="33" customFormat="1" x14ac:dyDescent="0.25"/>
    <row r="2353" s="33" customFormat="1" x14ac:dyDescent="0.25"/>
    <row r="2354" s="33" customFormat="1" x14ac:dyDescent="0.25"/>
    <row r="2355" s="33" customFormat="1" x14ac:dyDescent="0.25"/>
    <row r="2356" s="33" customFormat="1" x14ac:dyDescent="0.25"/>
    <row r="2357" s="33" customFormat="1" x14ac:dyDescent="0.25"/>
    <row r="2358" s="33" customFormat="1" x14ac:dyDescent="0.25"/>
    <row r="2359" s="33" customFormat="1" x14ac:dyDescent="0.25"/>
    <row r="2360" s="33" customFormat="1" x14ac:dyDescent="0.25"/>
    <row r="2361" s="33" customFormat="1" x14ac:dyDescent="0.25"/>
    <row r="2362" s="33" customFormat="1" x14ac:dyDescent="0.25"/>
    <row r="2363" s="33" customFormat="1" x14ac:dyDescent="0.25"/>
    <row r="2364" s="33" customFormat="1" x14ac:dyDescent="0.25"/>
    <row r="2365" s="33" customFormat="1" x14ac:dyDescent="0.25"/>
    <row r="2366" s="33" customFormat="1" x14ac:dyDescent="0.25"/>
    <row r="2367" s="33" customFormat="1" x14ac:dyDescent="0.25"/>
    <row r="2368" s="33" customFormat="1" x14ac:dyDescent="0.25"/>
    <row r="2369" s="33" customFormat="1" x14ac:dyDescent="0.25"/>
    <row r="2370" s="33" customFormat="1" x14ac:dyDescent="0.25"/>
    <row r="2371" s="33" customFormat="1" x14ac:dyDescent="0.25"/>
    <row r="2372" s="33" customFormat="1" x14ac:dyDescent="0.25"/>
    <row r="2373" s="33" customFormat="1" x14ac:dyDescent="0.25"/>
    <row r="2374" s="33" customFormat="1" x14ac:dyDescent="0.25"/>
    <row r="2375" s="33" customFormat="1" x14ac:dyDescent="0.25"/>
    <row r="2376" s="33" customFormat="1" x14ac:dyDescent="0.25"/>
    <row r="2377" s="33" customFormat="1" x14ac:dyDescent="0.25"/>
    <row r="2378" s="33" customFormat="1" x14ac:dyDescent="0.25"/>
    <row r="2379" s="33" customFormat="1" x14ac:dyDescent="0.25"/>
    <row r="2380" s="33" customFormat="1" x14ac:dyDescent="0.25"/>
    <row r="2381" s="33" customFormat="1" x14ac:dyDescent="0.25"/>
    <row r="2382" s="33" customFormat="1" x14ac:dyDescent="0.25"/>
    <row r="2383" s="33" customFormat="1" x14ac:dyDescent="0.25"/>
    <row r="2384" s="33" customFormat="1" x14ac:dyDescent="0.25"/>
    <row r="2385" s="33" customFormat="1" x14ac:dyDescent="0.25"/>
    <row r="2386" s="33" customFormat="1" x14ac:dyDescent="0.25"/>
    <row r="2387" s="33" customFormat="1" x14ac:dyDescent="0.25"/>
    <row r="2388" s="33" customFormat="1" x14ac:dyDescent="0.25"/>
    <row r="2389" s="33" customFormat="1" x14ac:dyDescent="0.25"/>
    <row r="2390" s="33" customFormat="1" x14ac:dyDescent="0.25"/>
    <row r="2391" s="33" customFormat="1" x14ac:dyDescent="0.25"/>
    <row r="2392" s="33" customFormat="1" x14ac:dyDescent="0.25"/>
    <row r="2393" s="33" customFormat="1" x14ac:dyDescent="0.25"/>
    <row r="2394" s="33" customFormat="1" x14ac:dyDescent="0.25"/>
    <row r="2395" s="33" customFormat="1" x14ac:dyDescent="0.25"/>
    <row r="2396" s="33" customFormat="1" x14ac:dyDescent="0.25"/>
    <row r="2397" s="33" customFormat="1" x14ac:dyDescent="0.25"/>
    <row r="2398" s="33" customFormat="1" x14ac:dyDescent="0.25"/>
    <row r="2399" s="33" customFormat="1" x14ac:dyDescent="0.25"/>
    <row r="2400" s="33" customFormat="1" x14ac:dyDescent="0.25"/>
    <row r="2401" s="33" customFormat="1" x14ac:dyDescent="0.25"/>
    <row r="2402" s="33" customFormat="1" x14ac:dyDescent="0.25"/>
    <row r="2403" s="33" customFormat="1" x14ac:dyDescent="0.25"/>
    <row r="2404" s="33" customFormat="1" x14ac:dyDescent="0.25"/>
    <row r="2405" s="33" customFormat="1" x14ac:dyDescent="0.25"/>
    <row r="2406" s="33" customFormat="1" x14ac:dyDescent="0.25"/>
    <row r="2407" s="33" customFormat="1" x14ac:dyDescent="0.25"/>
    <row r="2408" s="33" customFormat="1" x14ac:dyDescent="0.25"/>
    <row r="2409" s="33" customFormat="1" x14ac:dyDescent="0.25"/>
    <row r="2410" s="33" customFormat="1" x14ac:dyDescent="0.25"/>
    <row r="2411" s="33" customFormat="1" x14ac:dyDescent="0.25"/>
    <row r="2412" s="33" customFormat="1" x14ac:dyDescent="0.25"/>
    <row r="2413" s="33" customFormat="1" x14ac:dyDescent="0.25"/>
    <row r="2414" s="33" customFormat="1" x14ac:dyDescent="0.25"/>
    <row r="2415" s="33" customFormat="1" x14ac:dyDescent="0.25"/>
    <row r="2416" s="33" customFormat="1" x14ac:dyDescent="0.25"/>
    <row r="2417" s="33" customFormat="1" x14ac:dyDescent="0.25"/>
    <row r="2418" s="33" customFormat="1" x14ac:dyDescent="0.25"/>
    <row r="2419" s="33" customFormat="1" x14ac:dyDescent="0.25"/>
    <row r="2420" s="33" customFormat="1" x14ac:dyDescent="0.25"/>
    <row r="2421" s="33" customFormat="1" x14ac:dyDescent="0.25"/>
    <row r="2422" s="33" customFormat="1" x14ac:dyDescent="0.25"/>
    <row r="2423" s="33" customFormat="1" x14ac:dyDescent="0.25"/>
    <row r="2424" s="33" customFormat="1" x14ac:dyDescent="0.25"/>
    <row r="2425" s="33" customFormat="1" x14ac:dyDescent="0.25"/>
    <row r="2426" s="33" customFormat="1" x14ac:dyDescent="0.25"/>
    <row r="2427" s="33" customFormat="1" x14ac:dyDescent="0.25"/>
    <row r="2428" s="33" customFormat="1" x14ac:dyDescent="0.25"/>
    <row r="2429" s="33" customFormat="1" x14ac:dyDescent="0.25"/>
    <row r="2430" s="33" customFormat="1" x14ac:dyDescent="0.25"/>
    <row r="2431" s="33" customFormat="1" x14ac:dyDescent="0.25"/>
    <row r="2432" s="33" customFormat="1" x14ac:dyDescent="0.25"/>
    <row r="2433" s="33" customFormat="1" x14ac:dyDescent="0.25"/>
    <row r="2434" s="33" customFormat="1" x14ac:dyDescent="0.25"/>
    <row r="2435" s="33" customFormat="1" x14ac:dyDescent="0.25"/>
    <row r="2436" s="33" customFormat="1" x14ac:dyDescent="0.25"/>
    <row r="2437" s="33" customFormat="1" x14ac:dyDescent="0.25"/>
    <row r="2438" s="33" customFormat="1" x14ac:dyDescent="0.25"/>
    <row r="2439" s="33" customFormat="1" x14ac:dyDescent="0.25"/>
    <row r="2440" s="33" customFormat="1" x14ac:dyDescent="0.25"/>
    <row r="2441" s="33" customFormat="1" x14ac:dyDescent="0.25"/>
    <row r="2442" s="33" customFormat="1" x14ac:dyDescent="0.25"/>
    <row r="2443" s="33" customFormat="1" x14ac:dyDescent="0.25"/>
    <row r="2444" s="33" customFormat="1" x14ac:dyDescent="0.25"/>
    <row r="2445" s="33" customFormat="1" x14ac:dyDescent="0.25"/>
    <row r="2446" s="33" customFormat="1" x14ac:dyDescent="0.25"/>
    <row r="2447" s="33" customFormat="1" x14ac:dyDescent="0.25"/>
    <row r="2448" s="33" customFormat="1" x14ac:dyDescent="0.25"/>
    <row r="2449" s="33" customFormat="1" x14ac:dyDescent="0.25"/>
    <row r="2450" s="33" customFormat="1" x14ac:dyDescent="0.25"/>
    <row r="2451" s="33" customFormat="1" x14ac:dyDescent="0.25"/>
    <row r="2452" s="33" customFormat="1" x14ac:dyDescent="0.25"/>
    <row r="2453" s="33" customFormat="1" x14ac:dyDescent="0.25"/>
    <row r="2454" s="33" customFormat="1" x14ac:dyDescent="0.25"/>
    <row r="2455" s="33" customFormat="1" x14ac:dyDescent="0.25"/>
    <row r="2456" s="33" customFormat="1" x14ac:dyDescent="0.25"/>
    <row r="2457" s="33" customFormat="1" x14ac:dyDescent="0.25"/>
    <row r="2458" s="33" customFormat="1" x14ac:dyDescent="0.25"/>
    <row r="2459" s="33" customFormat="1" x14ac:dyDescent="0.25"/>
    <row r="2460" s="33" customFormat="1" x14ac:dyDescent="0.25"/>
    <row r="2461" s="33" customFormat="1" x14ac:dyDescent="0.25"/>
    <row r="2462" s="33" customFormat="1" x14ac:dyDescent="0.25"/>
    <row r="2463" s="33" customFormat="1" x14ac:dyDescent="0.25"/>
    <row r="2464" s="33" customFormat="1" x14ac:dyDescent="0.25"/>
    <row r="2465" s="33" customFormat="1" x14ac:dyDescent="0.25"/>
    <row r="2466" s="33" customFormat="1" x14ac:dyDescent="0.25"/>
    <row r="2467" s="33" customFormat="1" x14ac:dyDescent="0.25"/>
    <row r="2468" s="33" customFormat="1" x14ac:dyDescent="0.25"/>
    <row r="2469" s="33" customFormat="1" x14ac:dyDescent="0.25"/>
    <row r="2470" s="33" customFormat="1" x14ac:dyDescent="0.25"/>
    <row r="2471" s="33" customFormat="1" x14ac:dyDescent="0.25"/>
    <row r="2472" s="33" customFormat="1" x14ac:dyDescent="0.25"/>
    <row r="2473" s="33" customFormat="1" x14ac:dyDescent="0.25"/>
    <row r="2474" s="33" customFormat="1" x14ac:dyDescent="0.25"/>
    <row r="2475" s="33" customFormat="1" x14ac:dyDescent="0.25"/>
    <row r="2476" s="33" customFormat="1" x14ac:dyDescent="0.25"/>
    <row r="2477" s="33" customFormat="1" x14ac:dyDescent="0.25"/>
    <row r="2478" s="33" customFormat="1" x14ac:dyDescent="0.25"/>
    <row r="2479" s="33" customFormat="1" x14ac:dyDescent="0.25"/>
    <row r="2480" s="33" customFormat="1" x14ac:dyDescent="0.25"/>
    <row r="2481" s="33" customFormat="1" x14ac:dyDescent="0.25"/>
    <row r="2482" s="33" customFormat="1" x14ac:dyDescent="0.25"/>
    <row r="2483" s="33" customFormat="1" x14ac:dyDescent="0.25"/>
    <row r="2484" s="33" customFormat="1" x14ac:dyDescent="0.25"/>
    <row r="2485" s="33" customFormat="1" x14ac:dyDescent="0.25"/>
    <row r="2486" s="33" customFormat="1" x14ac:dyDescent="0.25"/>
    <row r="2487" s="33" customFormat="1" x14ac:dyDescent="0.25"/>
    <row r="2488" s="33" customFormat="1" x14ac:dyDescent="0.25"/>
    <row r="2489" s="33" customFormat="1" x14ac:dyDescent="0.25"/>
    <row r="2490" s="33" customFormat="1" x14ac:dyDescent="0.25"/>
    <row r="2491" s="33" customFormat="1" x14ac:dyDescent="0.25"/>
    <row r="2492" s="33" customFormat="1" x14ac:dyDescent="0.25"/>
    <row r="2493" s="33" customFormat="1" x14ac:dyDescent="0.25"/>
    <row r="2494" s="33" customFormat="1" x14ac:dyDescent="0.25"/>
    <row r="2495" s="33" customFormat="1" x14ac:dyDescent="0.25"/>
    <row r="2496" s="33" customFormat="1" x14ac:dyDescent="0.25"/>
    <row r="2497" s="33" customFormat="1" x14ac:dyDescent="0.25"/>
    <row r="2498" s="33" customFormat="1" x14ac:dyDescent="0.25"/>
    <row r="2499" s="33" customFormat="1" x14ac:dyDescent="0.25"/>
    <row r="2500" s="33" customFormat="1" x14ac:dyDescent="0.25"/>
    <row r="2501" s="33" customFormat="1" x14ac:dyDescent="0.25"/>
    <row r="2502" s="33" customFormat="1" x14ac:dyDescent="0.25"/>
    <row r="2503" s="33" customFormat="1" x14ac:dyDescent="0.25"/>
    <row r="2504" s="33" customFormat="1" x14ac:dyDescent="0.25"/>
    <row r="2505" s="33" customFormat="1" x14ac:dyDescent="0.25"/>
    <row r="2506" s="33" customFormat="1" x14ac:dyDescent="0.25"/>
    <row r="2507" s="33" customFormat="1" x14ac:dyDescent="0.25"/>
    <row r="2508" s="33" customFormat="1" x14ac:dyDescent="0.25"/>
    <row r="2509" s="33" customFormat="1" x14ac:dyDescent="0.25"/>
    <row r="2510" s="33" customFormat="1" x14ac:dyDescent="0.25"/>
    <row r="2511" s="33" customFormat="1" x14ac:dyDescent="0.25"/>
    <row r="2512" s="33" customFormat="1" x14ac:dyDescent="0.25"/>
    <row r="2513" s="33" customFormat="1" x14ac:dyDescent="0.25"/>
    <row r="2514" s="33" customFormat="1" x14ac:dyDescent="0.25"/>
    <row r="2515" s="33" customFormat="1" x14ac:dyDescent="0.25"/>
    <row r="2516" s="33" customFormat="1" x14ac:dyDescent="0.25"/>
    <row r="2517" s="33" customFormat="1" x14ac:dyDescent="0.25"/>
    <row r="2518" s="33" customFormat="1" x14ac:dyDescent="0.25"/>
    <row r="2519" s="33" customFormat="1" x14ac:dyDescent="0.25"/>
    <row r="2520" s="33" customFormat="1" x14ac:dyDescent="0.25"/>
    <row r="2521" s="33" customFormat="1" x14ac:dyDescent="0.25"/>
    <row r="2522" s="33" customFormat="1" x14ac:dyDescent="0.25"/>
    <row r="2523" s="33" customFormat="1" x14ac:dyDescent="0.25"/>
    <row r="2524" s="33" customFormat="1" x14ac:dyDescent="0.25"/>
    <row r="2525" s="33" customFormat="1" x14ac:dyDescent="0.25"/>
    <row r="2526" s="33" customFormat="1" x14ac:dyDescent="0.25"/>
    <row r="2527" s="33" customFormat="1" x14ac:dyDescent="0.25"/>
    <row r="2528" s="33" customFormat="1" x14ac:dyDescent="0.25"/>
    <row r="2529" s="33" customFormat="1" x14ac:dyDescent="0.25"/>
    <row r="2530" s="33" customFormat="1" x14ac:dyDescent="0.25"/>
    <row r="2531" s="33" customFormat="1" x14ac:dyDescent="0.25"/>
    <row r="2532" s="33" customFormat="1" x14ac:dyDescent="0.25"/>
    <row r="2533" s="33" customFormat="1" x14ac:dyDescent="0.25"/>
    <row r="2534" s="33" customFormat="1" x14ac:dyDescent="0.25"/>
    <row r="2535" s="33" customFormat="1" x14ac:dyDescent="0.25"/>
    <row r="2536" s="33" customFormat="1" x14ac:dyDescent="0.25"/>
    <row r="2537" s="33" customFormat="1" x14ac:dyDescent="0.25"/>
    <row r="2538" s="33" customFormat="1" x14ac:dyDescent="0.25"/>
    <row r="2539" s="33" customFormat="1" x14ac:dyDescent="0.25"/>
    <row r="2540" s="33" customFormat="1" x14ac:dyDescent="0.25"/>
    <row r="2541" s="33" customFormat="1" x14ac:dyDescent="0.25"/>
    <row r="2542" s="33" customFormat="1" x14ac:dyDescent="0.25"/>
    <row r="2543" s="33" customFormat="1" x14ac:dyDescent="0.25"/>
    <row r="2544" s="33" customFormat="1" x14ac:dyDescent="0.25"/>
    <row r="2545" s="33" customFormat="1" x14ac:dyDescent="0.25"/>
    <row r="2546" s="33" customFormat="1" x14ac:dyDescent="0.25"/>
    <row r="2547" s="33" customFormat="1" x14ac:dyDescent="0.25"/>
    <row r="2548" s="33" customFormat="1" x14ac:dyDescent="0.25"/>
    <row r="2549" s="33" customFormat="1" x14ac:dyDescent="0.25"/>
    <row r="2550" s="33" customFormat="1" x14ac:dyDescent="0.25"/>
    <row r="2551" s="33" customFormat="1" x14ac:dyDescent="0.25"/>
    <row r="2552" s="33" customFormat="1" x14ac:dyDescent="0.25"/>
    <row r="2553" s="33" customFormat="1" x14ac:dyDescent="0.25"/>
    <row r="2554" s="33" customFormat="1" x14ac:dyDescent="0.25"/>
    <row r="2555" s="33" customFormat="1" x14ac:dyDescent="0.25"/>
    <row r="2556" s="33" customFormat="1" x14ac:dyDescent="0.25"/>
    <row r="2557" s="33" customFormat="1" x14ac:dyDescent="0.25"/>
    <row r="2558" s="33" customFormat="1" x14ac:dyDescent="0.25"/>
    <row r="2559" s="33" customFormat="1" x14ac:dyDescent="0.25"/>
    <row r="2560" s="33" customFormat="1" x14ac:dyDescent="0.25"/>
    <row r="2561" s="33" customFormat="1" x14ac:dyDescent="0.25"/>
    <row r="2562" s="33" customFormat="1" x14ac:dyDescent="0.25"/>
    <row r="2563" s="33" customFormat="1" x14ac:dyDescent="0.25"/>
    <row r="2564" s="33" customFormat="1" x14ac:dyDescent="0.25"/>
    <row r="2565" s="33" customFormat="1" x14ac:dyDescent="0.25"/>
    <row r="2566" s="33" customFormat="1" x14ac:dyDescent="0.25"/>
    <row r="2567" s="33" customFormat="1" x14ac:dyDescent="0.25"/>
    <row r="2568" s="33" customFormat="1" x14ac:dyDescent="0.25"/>
    <row r="2569" s="33" customFormat="1" x14ac:dyDescent="0.25"/>
    <row r="2570" s="33" customFormat="1" x14ac:dyDescent="0.25"/>
    <row r="2571" s="33" customFormat="1" x14ac:dyDescent="0.25"/>
    <row r="2572" s="33" customFormat="1" x14ac:dyDescent="0.25"/>
    <row r="2573" s="33" customFormat="1" x14ac:dyDescent="0.25"/>
    <row r="2574" s="33" customFormat="1" x14ac:dyDescent="0.25"/>
    <row r="2575" s="33" customFormat="1" x14ac:dyDescent="0.25"/>
    <row r="2576" s="33" customFormat="1" x14ac:dyDescent="0.25"/>
    <row r="2577" s="33" customFormat="1" x14ac:dyDescent="0.25"/>
    <row r="2578" s="33" customFormat="1" x14ac:dyDescent="0.25"/>
    <row r="2579" s="33" customFormat="1" x14ac:dyDescent="0.25"/>
    <row r="2580" s="33" customFormat="1" x14ac:dyDescent="0.25"/>
    <row r="2581" s="33" customFormat="1" x14ac:dyDescent="0.25"/>
    <row r="2582" s="33" customFormat="1" x14ac:dyDescent="0.25"/>
    <row r="2583" s="33" customFormat="1" x14ac:dyDescent="0.25"/>
    <row r="2584" s="33" customFormat="1" x14ac:dyDescent="0.25"/>
    <row r="2585" s="33" customFormat="1" x14ac:dyDescent="0.25"/>
    <row r="2586" s="33" customFormat="1" x14ac:dyDescent="0.25"/>
    <row r="2587" s="33" customFormat="1" x14ac:dyDescent="0.25"/>
    <row r="2588" s="33" customFormat="1" x14ac:dyDescent="0.25"/>
    <row r="2589" s="33" customFormat="1" x14ac:dyDescent="0.25"/>
    <row r="2590" s="33" customFormat="1" x14ac:dyDescent="0.25"/>
    <row r="2591" s="33" customFormat="1" x14ac:dyDescent="0.25"/>
    <row r="2592" s="33" customFormat="1" x14ac:dyDescent="0.25"/>
    <row r="2593" s="33" customFormat="1" x14ac:dyDescent="0.25"/>
    <row r="2594" s="33" customFormat="1" x14ac:dyDescent="0.25"/>
    <row r="2595" s="33" customFormat="1" x14ac:dyDescent="0.25"/>
    <row r="2596" s="33" customFormat="1" x14ac:dyDescent="0.25"/>
    <row r="2597" s="33" customFormat="1" x14ac:dyDescent="0.25"/>
    <row r="2598" s="33" customFormat="1" x14ac:dyDescent="0.25"/>
    <row r="2599" s="33" customFormat="1" x14ac:dyDescent="0.25"/>
    <row r="2600" s="33" customFormat="1" x14ac:dyDescent="0.25"/>
    <row r="2601" s="33" customFormat="1" x14ac:dyDescent="0.25"/>
    <row r="2602" s="33" customFormat="1" x14ac:dyDescent="0.25"/>
    <row r="2603" s="33" customFormat="1" x14ac:dyDescent="0.25"/>
    <row r="2604" s="33" customFormat="1" x14ac:dyDescent="0.25"/>
    <row r="2605" s="33" customFormat="1" x14ac:dyDescent="0.25"/>
    <row r="2606" s="33" customFormat="1" x14ac:dyDescent="0.25"/>
    <row r="2607" s="33" customFormat="1" x14ac:dyDescent="0.25"/>
    <row r="2608" s="33" customFormat="1" x14ac:dyDescent="0.25"/>
    <row r="2609" s="33" customFormat="1" x14ac:dyDescent="0.25"/>
    <row r="2610" s="33" customFormat="1" x14ac:dyDescent="0.25"/>
    <row r="2611" s="33" customFormat="1" x14ac:dyDescent="0.25"/>
    <row r="2612" s="33" customFormat="1" x14ac:dyDescent="0.25"/>
    <row r="2613" s="33" customFormat="1" x14ac:dyDescent="0.25"/>
    <row r="2614" s="33" customFormat="1" x14ac:dyDescent="0.25"/>
    <row r="2615" s="33" customFormat="1" x14ac:dyDescent="0.25"/>
    <row r="2616" s="33" customFormat="1" x14ac:dyDescent="0.25"/>
    <row r="2617" s="33" customFormat="1" x14ac:dyDescent="0.25"/>
    <row r="2618" s="33" customFormat="1" x14ac:dyDescent="0.25"/>
    <row r="2619" s="33" customFormat="1" x14ac:dyDescent="0.25"/>
    <row r="2620" s="33" customFormat="1" x14ac:dyDescent="0.25"/>
    <row r="2621" s="33" customFormat="1" x14ac:dyDescent="0.25"/>
    <row r="2622" s="33" customFormat="1" x14ac:dyDescent="0.25"/>
    <row r="2623" s="33" customFormat="1" x14ac:dyDescent="0.25"/>
    <row r="2624" s="33" customFormat="1" x14ac:dyDescent="0.25"/>
    <row r="2625" s="33" customFormat="1" x14ac:dyDescent="0.25"/>
    <row r="2626" s="33" customFormat="1" x14ac:dyDescent="0.25"/>
    <row r="2627" s="33" customFormat="1" x14ac:dyDescent="0.25"/>
    <row r="2628" s="33" customFormat="1" x14ac:dyDescent="0.25"/>
    <row r="2629" s="33" customFormat="1" x14ac:dyDescent="0.25"/>
    <row r="2630" s="33" customFormat="1" x14ac:dyDescent="0.25"/>
    <row r="2631" s="33" customFormat="1" x14ac:dyDescent="0.25"/>
    <row r="2632" s="33" customFormat="1" x14ac:dyDescent="0.25"/>
    <row r="2633" s="33" customFormat="1" x14ac:dyDescent="0.25"/>
    <row r="2634" s="33" customFormat="1" x14ac:dyDescent="0.25"/>
    <row r="2635" s="33" customFormat="1" x14ac:dyDescent="0.25"/>
    <row r="2636" s="33" customFormat="1" x14ac:dyDescent="0.25"/>
    <row r="2637" s="33" customFormat="1" x14ac:dyDescent="0.25"/>
    <row r="2638" s="33" customFormat="1" x14ac:dyDescent="0.25"/>
    <row r="2639" s="33" customFormat="1" x14ac:dyDescent="0.25"/>
    <row r="2640" s="33" customFormat="1" x14ac:dyDescent="0.25"/>
    <row r="2641" s="33" customFormat="1" x14ac:dyDescent="0.25"/>
    <row r="2642" s="33" customFormat="1" x14ac:dyDescent="0.25"/>
    <row r="2643" s="33" customFormat="1" x14ac:dyDescent="0.25"/>
    <row r="2644" s="33" customFormat="1" x14ac:dyDescent="0.25"/>
    <row r="2645" s="33" customFormat="1" x14ac:dyDescent="0.25"/>
    <row r="2646" s="33" customFormat="1" x14ac:dyDescent="0.25"/>
    <row r="2647" s="33" customFormat="1" x14ac:dyDescent="0.25"/>
    <row r="2648" s="33" customFormat="1" x14ac:dyDescent="0.25"/>
    <row r="2649" s="33" customFormat="1" x14ac:dyDescent="0.25"/>
    <row r="2650" s="33" customFormat="1" x14ac:dyDescent="0.25"/>
    <row r="2651" s="33" customFormat="1" x14ac:dyDescent="0.25"/>
    <row r="2652" s="33" customFormat="1" x14ac:dyDescent="0.25"/>
    <row r="2653" s="33" customFormat="1" x14ac:dyDescent="0.25"/>
    <row r="2654" s="33" customFormat="1" x14ac:dyDescent="0.25"/>
    <row r="2655" s="33" customFormat="1" x14ac:dyDescent="0.25"/>
    <row r="2656" s="33" customFormat="1" x14ac:dyDescent="0.25"/>
    <row r="2657" s="33" customFormat="1" x14ac:dyDescent="0.25"/>
    <row r="2658" s="33" customFormat="1" x14ac:dyDescent="0.25"/>
    <row r="2659" s="33" customFormat="1" x14ac:dyDescent="0.25"/>
    <row r="2660" s="33" customFormat="1" x14ac:dyDescent="0.25"/>
    <row r="2661" s="33" customFormat="1" x14ac:dyDescent="0.25"/>
    <row r="2662" s="33" customFormat="1" x14ac:dyDescent="0.25"/>
    <row r="2663" s="33" customFormat="1" x14ac:dyDescent="0.25"/>
    <row r="2664" s="33" customFormat="1" x14ac:dyDescent="0.25"/>
    <row r="2665" s="33" customFormat="1" x14ac:dyDescent="0.25"/>
    <row r="2666" s="33" customFormat="1" x14ac:dyDescent="0.25"/>
    <row r="2667" s="33" customFormat="1" x14ac:dyDescent="0.25"/>
    <row r="2668" s="33" customFormat="1" x14ac:dyDescent="0.25"/>
    <row r="2669" s="33" customFormat="1" x14ac:dyDescent="0.25"/>
    <row r="2670" s="33" customFormat="1" x14ac:dyDescent="0.25"/>
    <row r="2671" s="33" customFormat="1" x14ac:dyDescent="0.25"/>
    <row r="2672" s="33" customFormat="1" x14ac:dyDescent="0.25"/>
    <row r="2673" s="33" customFormat="1" x14ac:dyDescent="0.25"/>
    <row r="2674" s="33" customFormat="1" x14ac:dyDescent="0.25"/>
    <row r="2675" s="33" customFormat="1" x14ac:dyDescent="0.25"/>
    <row r="2676" s="33" customFormat="1" x14ac:dyDescent="0.25"/>
    <row r="2677" s="33" customFormat="1" x14ac:dyDescent="0.25"/>
    <row r="2678" s="33" customFormat="1" x14ac:dyDescent="0.25"/>
    <row r="2679" s="33" customFormat="1" x14ac:dyDescent="0.25"/>
    <row r="2680" s="33" customFormat="1" x14ac:dyDescent="0.25"/>
    <row r="2681" s="33" customFormat="1" x14ac:dyDescent="0.25"/>
    <row r="2682" s="33" customFormat="1" x14ac:dyDescent="0.25"/>
    <row r="2683" s="33" customFormat="1" x14ac:dyDescent="0.25"/>
    <row r="2684" s="33" customFormat="1" x14ac:dyDescent="0.25"/>
    <row r="2685" s="33" customFormat="1" x14ac:dyDescent="0.25"/>
    <row r="2686" s="33" customFormat="1" x14ac:dyDescent="0.25"/>
    <row r="2687" s="33" customFormat="1" x14ac:dyDescent="0.25"/>
    <row r="2688" s="33" customFormat="1" x14ac:dyDescent="0.25"/>
    <row r="2689" s="33" customFormat="1" x14ac:dyDescent="0.25"/>
    <row r="2690" s="33" customFormat="1" x14ac:dyDescent="0.25"/>
    <row r="2691" s="33" customFormat="1" x14ac:dyDescent="0.25"/>
    <row r="2692" s="33" customFormat="1" x14ac:dyDescent="0.25"/>
    <row r="2693" s="33" customFormat="1" x14ac:dyDescent="0.25"/>
    <row r="2694" s="33" customFormat="1" x14ac:dyDescent="0.25"/>
    <row r="2695" s="33" customFormat="1" x14ac:dyDescent="0.25"/>
    <row r="2696" s="33" customFormat="1" x14ac:dyDescent="0.25"/>
    <row r="2697" s="33" customFormat="1" x14ac:dyDescent="0.25"/>
    <row r="2698" s="33" customFormat="1" x14ac:dyDescent="0.25"/>
    <row r="2699" s="33" customFormat="1" x14ac:dyDescent="0.25"/>
    <row r="2700" s="33" customFormat="1" x14ac:dyDescent="0.25"/>
    <row r="2701" s="33" customFormat="1" x14ac:dyDescent="0.25"/>
    <row r="2702" s="33" customFormat="1" x14ac:dyDescent="0.25"/>
    <row r="2703" s="33" customFormat="1" x14ac:dyDescent="0.25"/>
    <row r="2704" s="33" customFormat="1" x14ac:dyDescent="0.25"/>
    <row r="2705" s="33" customFormat="1" x14ac:dyDescent="0.25"/>
    <row r="2706" s="33" customFormat="1" x14ac:dyDescent="0.25"/>
    <row r="2707" s="33" customFormat="1" x14ac:dyDescent="0.25"/>
    <row r="2708" s="33" customFormat="1" x14ac:dyDescent="0.25"/>
    <row r="2709" s="33" customFormat="1" x14ac:dyDescent="0.25"/>
    <row r="2710" s="33" customFormat="1" x14ac:dyDescent="0.25"/>
    <row r="2711" s="33" customFormat="1" x14ac:dyDescent="0.25"/>
    <row r="2712" s="33" customFormat="1" x14ac:dyDescent="0.25"/>
    <row r="2713" s="33" customFormat="1" x14ac:dyDescent="0.25"/>
    <row r="2714" s="33" customFormat="1" x14ac:dyDescent="0.25"/>
    <row r="2715" s="33" customFormat="1" x14ac:dyDescent="0.25"/>
    <row r="2716" s="33" customFormat="1" x14ac:dyDescent="0.25"/>
    <row r="2717" s="33" customFormat="1" x14ac:dyDescent="0.25"/>
    <row r="2718" s="33" customFormat="1" x14ac:dyDescent="0.25"/>
    <row r="2719" s="33" customFormat="1" x14ac:dyDescent="0.25"/>
    <row r="2720" s="33" customFormat="1" x14ac:dyDescent="0.25"/>
    <row r="2721" s="33" customFormat="1" x14ac:dyDescent="0.25"/>
    <row r="2722" s="33" customFormat="1" x14ac:dyDescent="0.25"/>
    <row r="2723" s="33" customFormat="1" x14ac:dyDescent="0.25"/>
    <row r="2724" s="33" customFormat="1" x14ac:dyDescent="0.25"/>
    <row r="2725" s="33" customFormat="1" x14ac:dyDescent="0.25"/>
    <row r="2726" s="33" customFormat="1" x14ac:dyDescent="0.25"/>
    <row r="2727" s="33" customFormat="1" x14ac:dyDescent="0.25"/>
    <row r="2728" s="33" customFormat="1" x14ac:dyDescent="0.25"/>
    <row r="2729" s="33" customFormat="1" x14ac:dyDescent="0.25"/>
    <row r="2730" s="33" customFormat="1" x14ac:dyDescent="0.25"/>
    <row r="2731" s="33" customFormat="1" x14ac:dyDescent="0.25"/>
    <row r="2732" s="33" customFormat="1" x14ac:dyDescent="0.25"/>
    <row r="2733" s="33" customFormat="1" x14ac:dyDescent="0.25"/>
    <row r="2734" s="33" customFormat="1" x14ac:dyDescent="0.25"/>
    <row r="2735" s="33" customFormat="1" x14ac:dyDescent="0.25"/>
    <row r="2736" s="33" customFormat="1" x14ac:dyDescent="0.25"/>
    <row r="2737" s="33" customFormat="1" x14ac:dyDescent="0.25"/>
    <row r="2738" s="33" customFormat="1" x14ac:dyDescent="0.25"/>
    <row r="2739" s="33" customFormat="1" x14ac:dyDescent="0.25"/>
    <row r="2740" s="33" customFormat="1" x14ac:dyDescent="0.25"/>
    <row r="2741" s="33" customFormat="1" x14ac:dyDescent="0.25"/>
    <row r="2742" s="33" customFormat="1" x14ac:dyDescent="0.25"/>
    <row r="2743" s="33" customFormat="1" x14ac:dyDescent="0.25"/>
    <row r="2744" s="33" customFormat="1" x14ac:dyDescent="0.25"/>
    <row r="2745" s="33" customFormat="1" x14ac:dyDescent="0.25"/>
    <row r="2746" s="33" customFormat="1" x14ac:dyDescent="0.25"/>
    <row r="2747" s="33" customFormat="1" x14ac:dyDescent="0.25"/>
    <row r="2748" s="33" customFormat="1" x14ac:dyDescent="0.25"/>
    <row r="2749" s="33" customFormat="1" x14ac:dyDescent="0.25"/>
    <row r="2750" s="33" customFormat="1" x14ac:dyDescent="0.25"/>
    <row r="2751" s="33" customFormat="1" x14ac:dyDescent="0.25"/>
    <row r="2752" s="33" customFormat="1" x14ac:dyDescent="0.25"/>
    <row r="2753" s="33" customFormat="1" x14ac:dyDescent="0.25"/>
    <row r="2754" s="33" customFormat="1" x14ac:dyDescent="0.25"/>
    <row r="2755" s="33" customFormat="1" x14ac:dyDescent="0.25"/>
    <row r="2756" s="33" customFormat="1" x14ac:dyDescent="0.25"/>
    <row r="2757" s="33" customFormat="1" x14ac:dyDescent="0.25"/>
    <row r="2758" s="33" customFormat="1" x14ac:dyDescent="0.25"/>
    <row r="2759" s="33" customFormat="1" x14ac:dyDescent="0.25"/>
    <row r="2760" s="33" customFormat="1" x14ac:dyDescent="0.25"/>
    <row r="2761" s="33" customFormat="1" x14ac:dyDescent="0.25"/>
    <row r="2762" s="33" customFormat="1" x14ac:dyDescent="0.25"/>
    <row r="2763" s="33" customFormat="1" x14ac:dyDescent="0.25"/>
    <row r="2764" s="33" customFormat="1" x14ac:dyDescent="0.25"/>
    <row r="2765" s="33" customFormat="1" x14ac:dyDescent="0.25"/>
    <row r="2766" s="33" customFormat="1" x14ac:dyDescent="0.25"/>
    <row r="2767" s="33" customFormat="1" x14ac:dyDescent="0.25"/>
    <row r="2768" s="33" customFormat="1" x14ac:dyDescent="0.25"/>
    <row r="2769" s="33" customFormat="1" x14ac:dyDescent="0.25"/>
    <row r="2770" s="33" customFormat="1" x14ac:dyDescent="0.25"/>
    <row r="2771" s="33" customFormat="1" x14ac:dyDescent="0.25"/>
    <row r="2772" s="33" customFormat="1" x14ac:dyDescent="0.25"/>
    <row r="2773" s="33" customFormat="1" x14ac:dyDescent="0.25"/>
    <row r="2774" s="33" customFormat="1" x14ac:dyDescent="0.25"/>
    <row r="2775" s="33" customFormat="1" x14ac:dyDescent="0.25"/>
    <row r="2776" s="33" customFormat="1" x14ac:dyDescent="0.25"/>
    <row r="2777" s="33" customFormat="1" x14ac:dyDescent="0.25"/>
    <row r="2778" s="33" customFormat="1" x14ac:dyDescent="0.25"/>
    <row r="2779" s="33" customFormat="1" x14ac:dyDescent="0.25"/>
    <row r="2780" s="33" customFormat="1" x14ac:dyDescent="0.25"/>
    <row r="2781" s="33" customFormat="1" x14ac:dyDescent="0.25"/>
    <row r="2782" s="33" customFormat="1" x14ac:dyDescent="0.25"/>
    <row r="2783" s="33" customFormat="1" x14ac:dyDescent="0.25"/>
    <row r="2784" s="33" customFormat="1" x14ac:dyDescent="0.25"/>
    <row r="2785" s="33" customFormat="1" x14ac:dyDescent="0.25"/>
    <row r="2786" s="33" customFormat="1" x14ac:dyDescent="0.25"/>
    <row r="2787" s="33" customFormat="1" x14ac:dyDescent="0.25"/>
    <row r="2788" s="33" customFormat="1" x14ac:dyDescent="0.25"/>
    <row r="2789" s="33" customFormat="1" x14ac:dyDescent="0.25"/>
    <row r="2790" s="33" customFormat="1" x14ac:dyDescent="0.25"/>
    <row r="2791" s="33" customFormat="1" x14ac:dyDescent="0.25"/>
    <row r="2792" s="33" customFormat="1" x14ac:dyDescent="0.25"/>
    <row r="2793" s="33" customFormat="1" x14ac:dyDescent="0.25"/>
    <row r="2794" s="33" customFormat="1" x14ac:dyDescent="0.25"/>
    <row r="2795" s="33" customFormat="1" x14ac:dyDescent="0.25"/>
    <row r="2796" s="33" customFormat="1" x14ac:dyDescent="0.25"/>
    <row r="2797" s="33" customFormat="1" x14ac:dyDescent="0.25"/>
    <row r="2798" s="33" customFormat="1" x14ac:dyDescent="0.25"/>
    <row r="2799" s="33" customFormat="1" x14ac:dyDescent="0.25"/>
    <row r="2800" s="33" customFormat="1" x14ac:dyDescent="0.25"/>
    <row r="2801" s="33" customFormat="1" x14ac:dyDescent="0.25"/>
    <row r="2802" s="33" customFormat="1" x14ac:dyDescent="0.25"/>
    <row r="2803" s="33" customFormat="1" x14ac:dyDescent="0.25"/>
    <row r="2804" s="33" customFormat="1" x14ac:dyDescent="0.25"/>
    <row r="2805" s="33" customFormat="1" x14ac:dyDescent="0.25"/>
    <row r="2806" s="33" customFormat="1" x14ac:dyDescent="0.25"/>
    <row r="2807" s="33" customFormat="1" x14ac:dyDescent="0.25"/>
    <row r="2808" s="33" customFormat="1" x14ac:dyDescent="0.25"/>
    <row r="2809" s="33" customFormat="1" x14ac:dyDescent="0.25"/>
    <row r="2810" s="33" customFormat="1" x14ac:dyDescent="0.25"/>
    <row r="2811" s="33" customFormat="1" x14ac:dyDescent="0.25"/>
    <row r="2812" s="33" customFormat="1" x14ac:dyDescent="0.25"/>
    <row r="2813" s="33" customFormat="1" x14ac:dyDescent="0.25"/>
    <row r="2814" s="33" customFormat="1" x14ac:dyDescent="0.25"/>
    <row r="2815" s="33" customFormat="1" x14ac:dyDescent="0.25"/>
    <row r="2816" s="33" customFormat="1" x14ac:dyDescent="0.25"/>
    <row r="2817" s="33" customFormat="1" x14ac:dyDescent="0.25"/>
    <row r="2818" s="33" customFormat="1" x14ac:dyDescent="0.25"/>
    <row r="2819" s="33" customFormat="1" x14ac:dyDescent="0.25"/>
    <row r="2820" s="33" customFormat="1" x14ac:dyDescent="0.25"/>
    <row r="2821" s="33" customFormat="1" x14ac:dyDescent="0.25"/>
    <row r="2822" s="33" customFormat="1" x14ac:dyDescent="0.25"/>
    <row r="2823" s="33" customFormat="1" x14ac:dyDescent="0.25"/>
    <row r="2824" s="33" customFormat="1" x14ac:dyDescent="0.25"/>
    <row r="2825" s="33" customFormat="1" x14ac:dyDescent="0.25"/>
    <row r="2826" s="33" customFormat="1" x14ac:dyDescent="0.25"/>
    <row r="2827" s="33" customFormat="1" x14ac:dyDescent="0.25"/>
    <row r="2828" s="33" customFormat="1" x14ac:dyDescent="0.25"/>
    <row r="2829" s="33" customFormat="1" x14ac:dyDescent="0.25"/>
    <row r="2830" s="33" customFormat="1" x14ac:dyDescent="0.25"/>
    <row r="2831" s="33" customFormat="1" x14ac:dyDescent="0.25"/>
    <row r="2832" s="33" customFormat="1" x14ac:dyDescent="0.25"/>
    <row r="2833" s="33" customFormat="1" x14ac:dyDescent="0.25"/>
    <row r="2834" s="33" customFormat="1" x14ac:dyDescent="0.25"/>
    <row r="2835" s="33" customFormat="1" x14ac:dyDescent="0.25"/>
    <row r="2836" s="33" customFormat="1" x14ac:dyDescent="0.25"/>
    <row r="2837" s="33" customFormat="1" x14ac:dyDescent="0.25"/>
    <row r="2838" s="33" customFormat="1" x14ac:dyDescent="0.25"/>
    <row r="2839" s="33" customFormat="1" x14ac:dyDescent="0.25"/>
    <row r="2840" s="33" customFormat="1" x14ac:dyDescent="0.25"/>
    <row r="2841" s="33" customFormat="1" x14ac:dyDescent="0.25"/>
    <row r="2842" s="33" customFormat="1" x14ac:dyDescent="0.25"/>
    <row r="2843" s="33" customFormat="1" x14ac:dyDescent="0.25"/>
    <row r="2844" s="33" customFormat="1" x14ac:dyDescent="0.25"/>
    <row r="2845" s="33" customFormat="1" x14ac:dyDescent="0.25"/>
    <row r="2846" s="33" customFormat="1" x14ac:dyDescent="0.25"/>
    <row r="2847" s="33" customFormat="1" x14ac:dyDescent="0.25"/>
    <row r="2848" s="33" customFormat="1" x14ac:dyDescent="0.25"/>
    <row r="2849" s="33" customFormat="1" x14ac:dyDescent="0.25"/>
    <row r="2850" s="33" customFormat="1" x14ac:dyDescent="0.25"/>
    <row r="2851" s="33" customFormat="1" x14ac:dyDescent="0.25"/>
    <row r="2852" s="33" customFormat="1" x14ac:dyDescent="0.25"/>
    <row r="2853" s="33" customFormat="1" x14ac:dyDescent="0.25"/>
    <row r="2854" s="33" customFormat="1" x14ac:dyDescent="0.25"/>
    <row r="2855" s="33" customFormat="1" x14ac:dyDescent="0.25"/>
    <row r="2856" s="33" customFormat="1" x14ac:dyDescent="0.25"/>
    <row r="2857" s="33" customFormat="1" x14ac:dyDescent="0.25"/>
    <row r="2858" s="33" customFormat="1" x14ac:dyDescent="0.25"/>
    <row r="2859" s="33" customFormat="1" x14ac:dyDescent="0.25"/>
    <row r="2860" s="33" customFormat="1" x14ac:dyDescent="0.25"/>
    <row r="2861" s="33" customFormat="1" x14ac:dyDescent="0.25"/>
    <row r="2862" s="33" customFormat="1" x14ac:dyDescent="0.25"/>
    <row r="2863" s="33" customFormat="1" x14ac:dyDescent="0.25"/>
    <row r="2864" s="33" customFormat="1" x14ac:dyDescent="0.25"/>
    <row r="2865" s="33" customFormat="1" x14ac:dyDescent="0.25"/>
    <row r="2866" s="33" customFormat="1" x14ac:dyDescent="0.25"/>
    <row r="2867" s="33" customFormat="1" x14ac:dyDescent="0.25"/>
    <row r="2868" s="33" customFormat="1" x14ac:dyDescent="0.25"/>
    <row r="2869" s="33" customFormat="1" x14ac:dyDescent="0.25"/>
    <row r="2870" s="33" customFormat="1" x14ac:dyDescent="0.25"/>
    <row r="2871" s="33" customFormat="1" x14ac:dyDescent="0.25"/>
    <row r="2872" s="33" customFormat="1" x14ac:dyDescent="0.25"/>
    <row r="2873" s="33" customFormat="1" x14ac:dyDescent="0.25"/>
    <row r="2874" s="33" customFormat="1" x14ac:dyDescent="0.25"/>
    <row r="2875" s="33" customFormat="1" x14ac:dyDescent="0.25"/>
    <row r="2876" s="33" customFormat="1" x14ac:dyDescent="0.25"/>
    <row r="2877" s="33" customFormat="1" x14ac:dyDescent="0.25"/>
    <row r="2878" s="33" customFormat="1" x14ac:dyDescent="0.25"/>
    <row r="2879" s="33" customFormat="1" x14ac:dyDescent="0.25"/>
    <row r="2880" s="33" customFormat="1" x14ac:dyDescent="0.25"/>
    <row r="2881" s="33" customFormat="1" x14ac:dyDescent="0.25"/>
    <row r="2882" s="33" customFormat="1" x14ac:dyDescent="0.25"/>
    <row r="2883" s="33" customFormat="1" x14ac:dyDescent="0.25"/>
    <row r="2884" s="33" customFormat="1" x14ac:dyDescent="0.25"/>
    <row r="2885" s="33" customFormat="1" x14ac:dyDescent="0.25"/>
    <row r="2886" s="33" customFormat="1" x14ac:dyDescent="0.25"/>
    <row r="2887" s="33" customFormat="1" x14ac:dyDescent="0.25"/>
    <row r="2888" s="33" customFormat="1" x14ac:dyDescent="0.25"/>
    <row r="2889" s="33" customFormat="1" x14ac:dyDescent="0.25"/>
    <row r="2890" s="33" customFormat="1" x14ac:dyDescent="0.25"/>
    <row r="2891" s="33" customFormat="1" x14ac:dyDescent="0.25"/>
    <row r="2892" s="33" customFormat="1" x14ac:dyDescent="0.25"/>
    <row r="2893" s="33" customFormat="1" x14ac:dyDescent="0.25"/>
    <row r="2894" s="33" customFormat="1" x14ac:dyDescent="0.25"/>
    <row r="2895" s="33" customFormat="1" x14ac:dyDescent="0.25"/>
    <row r="2896" s="33" customFormat="1" x14ac:dyDescent="0.25"/>
    <row r="2897" s="33" customFormat="1" x14ac:dyDescent="0.25"/>
    <row r="2898" s="33" customFormat="1" x14ac:dyDescent="0.25"/>
    <row r="2899" s="33" customFormat="1" x14ac:dyDescent="0.25"/>
    <row r="2900" s="33" customFormat="1" x14ac:dyDescent="0.25"/>
    <row r="2901" s="33" customFormat="1" x14ac:dyDescent="0.25"/>
    <row r="2902" s="33" customFormat="1" x14ac:dyDescent="0.25"/>
    <row r="2903" s="33" customFormat="1" x14ac:dyDescent="0.25"/>
    <row r="2904" s="33" customFormat="1" x14ac:dyDescent="0.25"/>
    <row r="2905" s="33" customFormat="1" x14ac:dyDescent="0.25"/>
    <row r="2906" s="33" customFormat="1" x14ac:dyDescent="0.25"/>
    <row r="2907" s="33" customFormat="1" x14ac:dyDescent="0.25"/>
    <row r="2908" s="33" customFormat="1" x14ac:dyDescent="0.25"/>
    <row r="2909" s="33" customFormat="1" x14ac:dyDescent="0.25"/>
    <row r="2910" s="33" customFormat="1" x14ac:dyDescent="0.25"/>
    <row r="2911" s="33" customFormat="1" x14ac:dyDescent="0.25"/>
    <row r="2912" s="33" customFormat="1" x14ac:dyDescent="0.25"/>
    <row r="2913" s="33" customFormat="1" x14ac:dyDescent="0.25"/>
    <row r="2914" s="33" customFormat="1" x14ac:dyDescent="0.25"/>
    <row r="2915" s="33" customFormat="1" x14ac:dyDescent="0.25"/>
    <row r="2916" s="33" customFormat="1" x14ac:dyDescent="0.25"/>
    <row r="2917" s="33" customFormat="1" x14ac:dyDescent="0.25"/>
    <row r="2918" s="33" customFormat="1" x14ac:dyDescent="0.25"/>
    <row r="2919" s="33" customFormat="1" x14ac:dyDescent="0.25"/>
    <row r="2920" s="33" customFormat="1" x14ac:dyDescent="0.25"/>
    <row r="2921" s="33" customFormat="1" x14ac:dyDescent="0.25"/>
    <row r="2922" s="33" customFormat="1" x14ac:dyDescent="0.25"/>
    <row r="2923" s="33" customFormat="1" x14ac:dyDescent="0.25"/>
    <row r="2924" s="33" customFormat="1" x14ac:dyDescent="0.25"/>
    <row r="2925" s="33" customFormat="1" x14ac:dyDescent="0.25"/>
    <row r="2926" s="33" customFormat="1" x14ac:dyDescent="0.25"/>
    <row r="2927" s="33" customFormat="1" x14ac:dyDescent="0.25"/>
    <row r="2928" s="33" customFormat="1" x14ac:dyDescent="0.25"/>
    <row r="2929" s="33" customFormat="1" x14ac:dyDescent="0.25"/>
    <row r="2930" s="33" customFormat="1" x14ac:dyDescent="0.25"/>
    <row r="2931" s="33" customFormat="1" x14ac:dyDescent="0.25"/>
    <row r="2932" s="33" customFormat="1" x14ac:dyDescent="0.25"/>
    <row r="2933" s="33" customFormat="1" x14ac:dyDescent="0.25"/>
    <row r="2934" s="33" customFormat="1" x14ac:dyDescent="0.25"/>
    <row r="2935" s="33" customFormat="1" x14ac:dyDescent="0.25"/>
    <row r="2936" s="33" customFormat="1" x14ac:dyDescent="0.25"/>
    <row r="2937" s="33" customFormat="1" x14ac:dyDescent="0.25"/>
    <row r="2938" s="33" customFormat="1" x14ac:dyDescent="0.25"/>
    <row r="2939" s="33" customFormat="1" x14ac:dyDescent="0.25"/>
    <row r="2940" s="33" customFormat="1" x14ac:dyDescent="0.25"/>
    <row r="2941" s="33" customFormat="1" x14ac:dyDescent="0.25"/>
    <row r="2942" s="33" customFormat="1" x14ac:dyDescent="0.25"/>
    <row r="2943" s="33" customFormat="1" x14ac:dyDescent="0.25"/>
    <row r="2944" s="33" customFormat="1" x14ac:dyDescent="0.25"/>
    <row r="2945" s="33" customFormat="1" x14ac:dyDescent="0.25"/>
    <row r="2946" s="33" customFormat="1" x14ac:dyDescent="0.25"/>
    <row r="2947" s="33" customFormat="1" x14ac:dyDescent="0.25"/>
    <row r="2948" s="33" customFormat="1" x14ac:dyDescent="0.25"/>
    <row r="2949" s="33" customFormat="1" x14ac:dyDescent="0.25"/>
    <row r="2950" s="33" customFormat="1" x14ac:dyDescent="0.25"/>
    <row r="2951" s="33" customFormat="1" x14ac:dyDescent="0.25"/>
    <row r="2952" s="33" customFormat="1" x14ac:dyDescent="0.25"/>
    <row r="2953" s="33" customFormat="1" x14ac:dyDescent="0.25"/>
    <row r="2954" s="33" customFormat="1" x14ac:dyDescent="0.25"/>
    <row r="2955" s="33" customFormat="1" x14ac:dyDescent="0.25"/>
    <row r="2956" s="33" customFormat="1" x14ac:dyDescent="0.25"/>
    <row r="2957" s="33" customFormat="1" x14ac:dyDescent="0.25"/>
    <row r="2958" s="33" customFormat="1" x14ac:dyDescent="0.25"/>
    <row r="2959" s="33" customFormat="1" x14ac:dyDescent="0.25"/>
    <row r="2960" s="33" customFormat="1" x14ac:dyDescent="0.25"/>
    <row r="2961" s="33" customFormat="1" x14ac:dyDescent="0.25"/>
    <row r="2962" s="33" customFormat="1" x14ac:dyDescent="0.25"/>
    <row r="2963" s="33" customFormat="1" x14ac:dyDescent="0.25"/>
    <row r="2964" s="33" customFormat="1" x14ac:dyDescent="0.25"/>
    <row r="2965" s="33" customFormat="1" x14ac:dyDescent="0.25"/>
    <row r="2966" s="33" customFormat="1" x14ac:dyDescent="0.25"/>
    <row r="2967" s="33" customFormat="1" x14ac:dyDescent="0.25"/>
    <row r="2968" s="33" customFormat="1" x14ac:dyDescent="0.25"/>
    <row r="2969" s="33" customFormat="1" x14ac:dyDescent="0.25"/>
    <row r="2970" s="33" customFormat="1" x14ac:dyDescent="0.25"/>
    <row r="2971" s="33" customFormat="1" x14ac:dyDescent="0.25"/>
    <row r="2972" s="33" customFormat="1" x14ac:dyDescent="0.25"/>
    <row r="2973" s="33" customFormat="1" x14ac:dyDescent="0.25"/>
    <row r="2974" s="33" customFormat="1" x14ac:dyDescent="0.25"/>
    <row r="2975" s="33" customFormat="1" x14ac:dyDescent="0.25"/>
    <row r="2976" s="33" customFormat="1" x14ac:dyDescent="0.25"/>
    <row r="2977" s="33" customFormat="1" x14ac:dyDescent="0.25"/>
    <row r="2978" s="33" customFormat="1" x14ac:dyDescent="0.25"/>
    <row r="2979" s="33" customFormat="1" x14ac:dyDescent="0.25"/>
    <row r="2980" s="33" customFormat="1" x14ac:dyDescent="0.25"/>
    <row r="2981" s="33" customFormat="1" x14ac:dyDescent="0.25"/>
    <row r="2982" s="33" customFormat="1" x14ac:dyDescent="0.25"/>
    <row r="2983" s="33" customFormat="1" x14ac:dyDescent="0.25"/>
    <row r="2984" s="33" customFormat="1" x14ac:dyDescent="0.25"/>
    <row r="2985" s="33" customFormat="1" x14ac:dyDescent="0.25"/>
    <row r="2986" s="33" customFormat="1" x14ac:dyDescent="0.25"/>
    <row r="2987" s="33" customFormat="1" x14ac:dyDescent="0.25"/>
    <row r="2988" s="33" customFormat="1" x14ac:dyDescent="0.25"/>
    <row r="2989" s="33" customFormat="1" x14ac:dyDescent="0.25"/>
    <row r="2990" s="33" customFormat="1" x14ac:dyDescent="0.25"/>
    <row r="2991" s="33" customFormat="1" x14ac:dyDescent="0.25"/>
    <row r="2992" s="33" customFormat="1" x14ac:dyDescent="0.25"/>
    <row r="2993" s="33" customFormat="1" x14ac:dyDescent="0.25"/>
    <row r="2994" s="33" customFormat="1" x14ac:dyDescent="0.25"/>
    <row r="2995" s="33" customFormat="1" x14ac:dyDescent="0.25"/>
    <row r="2996" s="33" customFormat="1" x14ac:dyDescent="0.25"/>
    <row r="2997" s="33" customFormat="1" x14ac:dyDescent="0.25"/>
    <row r="2998" s="33" customFormat="1" x14ac:dyDescent="0.25"/>
    <row r="2999" s="33" customFormat="1" x14ac:dyDescent="0.25"/>
    <row r="3000" s="33" customFormat="1" x14ac:dyDescent="0.25"/>
    <row r="3001" s="33" customFormat="1" x14ac:dyDescent="0.25"/>
    <row r="3002" s="33" customFormat="1" x14ac:dyDescent="0.25"/>
    <row r="3003" s="33" customFormat="1" x14ac:dyDescent="0.25"/>
    <row r="3004" s="33" customFormat="1" x14ac:dyDescent="0.25"/>
    <row r="3005" s="33" customFormat="1" x14ac:dyDescent="0.25"/>
    <row r="3006" s="33" customFormat="1" x14ac:dyDescent="0.25"/>
    <row r="3007" s="33" customFormat="1" x14ac:dyDescent="0.25"/>
    <row r="3008" s="33" customFormat="1" x14ac:dyDescent="0.25"/>
    <row r="3009" s="33" customFormat="1" x14ac:dyDescent="0.25"/>
    <row r="3010" s="33" customFormat="1" x14ac:dyDescent="0.25"/>
    <row r="3011" s="33" customFormat="1" x14ac:dyDescent="0.25"/>
    <row r="3012" s="33" customFormat="1" x14ac:dyDescent="0.25"/>
    <row r="3013" s="33" customFormat="1" x14ac:dyDescent="0.25"/>
    <row r="3014" s="33" customFormat="1" x14ac:dyDescent="0.25"/>
    <row r="3015" s="33" customFormat="1" x14ac:dyDescent="0.25"/>
    <row r="3016" s="33" customFormat="1" x14ac:dyDescent="0.25"/>
    <row r="3017" s="33" customFormat="1" x14ac:dyDescent="0.25"/>
    <row r="3018" s="33" customFormat="1" x14ac:dyDescent="0.25"/>
    <row r="3019" s="33" customFormat="1" x14ac:dyDescent="0.25"/>
    <row r="3020" s="33" customFormat="1" x14ac:dyDescent="0.25"/>
    <row r="3021" s="33" customFormat="1" x14ac:dyDescent="0.25"/>
    <row r="3022" s="33" customFormat="1" x14ac:dyDescent="0.25"/>
    <row r="3023" s="33" customFormat="1" x14ac:dyDescent="0.25"/>
    <row r="3024" s="33" customFormat="1" x14ac:dyDescent="0.25"/>
    <row r="3025" s="33" customFormat="1" x14ac:dyDescent="0.25"/>
    <row r="3026" s="33" customFormat="1" x14ac:dyDescent="0.25"/>
    <row r="3027" s="33" customFormat="1" x14ac:dyDescent="0.25"/>
    <row r="3028" s="33" customFormat="1" x14ac:dyDescent="0.25"/>
    <row r="3029" s="33" customFormat="1" x14ac:dyDescent="0.25"/>
    <row r="3030" s="33" customFormat="1" x14ac:dyDescent="0.25"/>
    <row r="3031" s="33" customFormat="1" x14ac:dyDescent="0.25"/>
    <row r="3032" s="33" customFormat="1" x14ac:dyDescent="0.25"/>
    <row r="3033" s="33" customFormat="1" x14ac:dyDescent="0.25"/>
    <row r="3034" s="33" customFormat="1" x14ac:dyDescent="0.25"/>
    <row r="3035" s="33" customFormat="1" x14ac:dyDescent="0.25"/>
    <row r="3036" s="33" customFormat="1" x14ac:dyDescent="0.25"/>
    <row r="3037" s="33" customFormat="1" x14ac:dyDescent="0.25"/>
    <row r="3038" s="33" customFormat="1" x14ac:dyDescent="0.25"/>
    <row r="3039" s="33" customFormat="1" x14ac:dyDescent="0.25"/>
    <row r="3040" s="33" customFormat="1" x14ac:dyDescent="0.25"/>
    <row r="3041" s="33" customFormat="1" x14ac:dyDescent="0.25"/>
    <row r="3042" s="33" customFormat="1" x14ac:dyDescent="0.25"/>
    <row r="3043" s="33" customFormat="1" x14ac:dyDescent="0.25"/>
    <row r="3044" s="33" customFormat="1" x14ac:dyDescent="0.25"/>
    <row r="3045" s="33" customFormat="1" x14ac:dyDescent="0.25"/>
    <row r="3046" s="33" customFormat="1" x14ac:dyDescent="0.25"/>
    <row r="3047" s="33" customFormat="1" x14ac:dyDescent="0.25"/>
    <row r="3048" s="33" customFormat="1" x14ac:dyDescent="0.25"/>
    <row r="3049" s="33" customFormat="1" x14ac:dyDescent="0.25"/>
    <row r="3050" s="33" customFormat="1" x14ac:dyDescent="0.25"/>
    <row r="3051" s="33" customFormat="1" x14ac:dyDescent="0.25"/>
    <row r="3052" s="33" customFormat="1" x14ac:dyDescent="0.25"/>
    <row r="3053" s="33" customFormat="1" x14ac:dyDescent="0.25"/>
    <row r="3054" s="33" customFormat="1" x14ac:dyDescent="0.25"/>
    <row r="3055" s="33" customFormat="1" x14ac:dyDescent="0.25"/>
    <row r="3056" s="33" customFormat="1" x14ac:dyDescent="0.25"/>
    <row r="3057" s="33" customFormat="1" x14ac:dyDescent="0.25"/>
    <row r="3058" s="33" customFormat="1" x14ac:dyDescent="0.25"/>
    <row r="3059" s="33" customFormat="1" x14ac:dyDescent="0.25"/>
    <row r="3060" s="33" customFormat="1" x14ac:dyDescent="0.25"/>
    <row r="3061" s="33" customFormat="1" x14ac:dyDescent="0.25"/>
    <row r="3062" s="33" customFormat="1" x14ac:dyDescent="0.25"/>
    <row r="3063" s="33" customFormat="1" x14ac:dyDescent="0.25"/>
    <row r="3064" s="33" customFormat="1" x14ac:dyDescent="0.25"/>
    <row r="3065" s="33" customFormat="1" x14ac:dyDescent="0.25"/>
    <row r="3066" s="33" customFormat="1" x14ac:dyDescent="0.25"/>
    <row r="3067" s="33" customFormat="1" x14ac:dyDescent="0.25"/>
    <row r="3068" s="33" customFormat="1" x14ac:dyDescent="0.25"/>
    <row r="3069" s="33" customFormat="1" x14ac:dyDescent="0.25"/>
    <row r="3070" s="33" customFormat="1" x14ac:dyDescent="0.25"/>
    <row r="3071" s="33" customFormat="1" x14ac:dyDescent="0.25"/>
    <row r="3072" s="33" customFormat="1" x14ac:dyDescent="0.25"/>
    <row r="3073" s="33" customFormat="1" x14ac:dyDescent="0.25"/>
    <row r="3074" s="33" customFormat="1" x14ac:dyDescent="0.25"/>
    <row r="3075" s="33" customFormat="1" x14ac:dyDescent="0.25"/>
    <row r="3076" s="33" customFormat="1" x14ac:dyDescent="0.25"/>
    <row r="3077" s="33" customFormat="1" x14ac:dyDescent="0.25"/>
    <row r="3078" s="33" customFormat="1" x14ac:dyDescent="0.25"/>
    <row r="3079" s="33" customFormat="1" x14ac:dyDescent="0.25"/>
    <row r="3080" s="33" customFormat="1" x14ac:dyDescent="0.25"/>
    <row r="3081" s="33" customFormat="1" x14ac:dyDescent="0.25"/>
    <row r="3082" s="33" customFormat="1" x14ac:dyDescent="0.25"/>
    <row r="3083" s="33" customFormat="1" x14ac:dyDescent="0.25"/>
    <row r="3084" s="33" customFormat="1" x14ac:dyDescent="0.25"/>
    <row r="3085" s="33" customFormat="1" x14ac:dyDescent="0.25"/>
    <row r="3086" s="33" customFormat="1" x14ac:dyDescent="0.25"/>
    <row r="3087" s="33" customFormat="1" x14ac:dyDescent="0.25"/>
    <row r="3088" s="33" customFormat="1" x14ac:dyDescent="0.25"/>
    <row r="3089" s="33" customFormat="1" x14ac:dyDescent="0.25"/>
    <row r="3090" s="33" customFormat="1" x14ac:dyDescent="0.25"/>
    <row r="3091" s="33" customFormat="1" x14ac:dyDescent="0.25"/>
    <row r="3092" s="33" customFormat="1" x14ac:dyDescent="0.25"/>
    <row r="3093" s="33" customFormat="1" x14ac:dyDescent="0.25"/>
    <row r="3094" s="33" customFormat="1" x14ac:dyDescent="0.25"/>
    <row r="3095" s="33" customFormat="1" x14ac:dyDescent="0.25"/>
    <row r="3096" s="33" customFormat="1" x14ac:dyDescent="0.25"/>
    <row r="3097" s="33" customFormat="1" x14ac:dyDescent="0.25"/>
    <row r="3098" s="33" customFormat="1" x14ac:dyDescent="0.25"/>
    <row r="3099" s="33" customFormat="1" x14ac:dyDescent="0.25"/>
    <row r="3100" s="33" customFormat="1" x14ac:dyDescent="0.25"/>
    <row r="3101" s="33" customFormat="1" x14ac:dyDescent="0.25"/>
    <row r="3102" s="33" customFormat="1" x14ac:dyDescent="0.25"/>
    <row r="3103" s="33" customFormat="1" x14ac:dyDescent="0.25"/>
    <row r="3104" s="33" customFormat="1" x14ac:dyDescent="0.25"/>
    <row r="3105" s="33" customFormat="1" x14ac:dyDescent="0.25"/>
    <row r="3106" s="33" customFormat="1" x14ac:dyDescent="0.25"/>
    <row r="3107" s="33" customFormat="1" x14ac:dyDescent="0.25"/>
    <row r="3108" s="33" customFormat="1" x14ac:dyDescent="0.25"/>
    <row r="3109" s="33" customFormat="1" x14ac:dyDescent="0.25"/>
    <row r="3110" s="33" customFormat="1" x14ac:dyDescent="0.25"/>
    <row r="3111" s="33" customFormat="1" x14ac:dyDescent="0.25"/>
    <row r="3112" s="33" customFormat="1" x14ac:dyDescent="0.25"/>
    <row r="3113" s="33" customFormat="1" x14ac:dyDescent="0.25"/>
    <row r="3114" s="33" customFormat="1" x14ac:dyDescent="0.25"/>
    <row r="3115" s="33" customFormat="1" x14ac:dyDescent="0.25"/>
    <row r="3116" s="33" customFormat="1" x14ac:dyDescent="0.25"/>
    <row r="3117" s="33" customFormat="1" x14ac:dyDescent="0.25"/>
    <row r="3118" s="33" customFormat="1" x14ac:dyDescent="0.25"/>
    <row r="3119" s="33" customFormat="1" x14ac:dyDescent="0.25"/>
    <row r="3120" s="33" customFormat="1" x14ac:dyDescent="0.25"/>
    <row r="3121" s="33" customFormat="1" x14ac:dyDescent="0.25"/>
    <row r="3122" s="33" customFormat="1" x14ac:dyDescent="0.25"/>
    <row r="3123" s="33" customFormat="1" x14ac:dyDescent="0.25"/>
    <row r="3124" s="33" customFormat="1" x14ac:dyDescent="0.25"/>
    <row r="3125" s="33" customFormat="1" x14ac:dyDescent="0.25"/>
    <row r="3126" s="33" customFormat="1" x14ac:dyDescent="0.25"/>
    <row r="3127" s="33" customFormat="1" x14ac:dyDescent="0.25"/>
    <row r="3128" s="33" customFormat="1" x14ac:dyDescent="0.25"/>
    <row r="3129" s="33" customFormat="1" x14ac:dyDescent="0.25"/>
    <row r="3130" s="33" customFormat="1" x14ac:dyDescent="0.25"/>
    <row r="3131" s="33" customFormat="1" x14ac:dyDescent="0.25"/>
    <row r="3132" s="33" customFormat="1" x14ac:dyDescent="0.25"/>
    <row r="3133" s="33" customFormat="1" x14ac:dyDescent="0.25"/>
    <row r="3134" s="33" customFormat="1" x14ac:dyDescent="0.25"/>
    <row r="3135" s="33" customFormat="1" x14ac:dyDescent="0.25"/>
    <row r="3136" s="33" customFormat="1" x14ac:dyDescent="0.25"/>
    <row r="3137" s="33" customFormat="1" x14ac:dyDescent="0.25"/>
    <row r="3138" s="33" customFormat="1" x14ac:dyDescent="0.25"/>
    <row r="3139" s="33" customFormat="1" x14ac:dyDescent="0.25"/>
    <row r="3140" s="33" customFormat="1" x14ac:dyDescent="0.25"/>
    <row r="3141" s="33" customFormat="1" x14ac:dyDescent="0.25"/>
    <row r="3142" s="33" customFormat="1" x14ac:dyDescent="0.25"/>
    <row r="3143" s="33" customFormat="1" x14ac:dyDescent="0.25"/>
    <row r="3144" s="33" customFormat="1" x14ac:dyDescent="0.25"/>
    <row r="3145" s="33" customFormat="1" x14ac:dyDescent="0.25"/>
    <row r="3146" s="33" customFormat="1" x14ac:dyDescent="0.25"/>
    <row r="3147" s="33" customFormat="1" x14ac:dyDescent="0.25"/>
    <row r="3148" s="33" customFormat="1" x14ac:dyDescent="0.25"/>
    <row r="3149" s="33" customFormat="1" x14ac:dyDescent="0.25"/>
    <row r="3150" s="33" customFormat="1" x14ac:dyDescent="0.25"/>
    <row r="3151" s="33" customFormat="1" x14ac:dyDescent="0.25"/>
    <row r="3152" s="33" customFormat="1" x14ac:dyDescent="0.25"/>
    <row r="3153" s="33" customFormat="1" x14ac:dyDescent="0.25"/>
    <row r="3154" s="33" customFormat="1" x14ac:dyDescent="0.25"/>
    <row r="3155" s="33" customFormat="1" x14ac:dyDescent="0.25"/>
    <row r="3156" s="33" customFormat="1" x14ac:dyDescent="0.25"/>
    <row r="3157" s="33" customFormat="1" x14ac:dyDescent="0.25"/>
    <row r="3158" s="33" customFormat="1" x14ac:dyDescent="0.25"/>
    <row r="3159" s="33" customFormat="1" x14ac:dyDescent="0.25"/>
    <row r="3160" s="33" customFormat="1" x14ac:dyDescent="0.25"/>
    <row r="3161" s="33" customFormat="1" x14ac:dyDescent="0.25"/>
    <row r="3162" s="33" customFormat="1" x14ac:dyDescent="0.25"/>
    <row r="3163" s="33" customFormat="1" x14ac:dyDescent="0.25"/>
    <row r="3164" s="33" customFormat="1" x14ac:dyDescent="0.25"/>
    <row r="3165" s="33" customFormat="1" x14ac:dyDescent="0.25"/>
    <row r="3166" s="33" customFormat="1" x14ac:dyDescent="0.25"/>
    <row r="3167" s="33" customFormat="1" x14ac:dyDescent="0.25"/>
    <row r="3168" s="33" customFormat="1" x14ac:dyDescent="0.25"/>
    <row r="3169" s="33" customFormat="1" x14ac:dyDescent="0.25"/>
    <row r="3170" s="33" customFormat="1" x14ac:dyDescent="0.25"/>
    <row r="3171" s="33" customFormat="1" x14ac:dyDescent="0.25"/>
    <row r="3172" s="33" customFormat="1" x14ac:dyDescent="0.25"/>
    <row r="3173" s="33" customFormat="1" x14ac:dyDescent="0.25"/>
    <row r="3174" s="33" customFormat="1" x14ac:dyDescent="0.25"/>
    <row r="3175" s="33" customFormat="1" x14ac:dyDescent="0.25"/>
    <row r="3176" s="33" customFormat="1" x14ac:dyDescent="0.25"/>
    <row r="3177" s="33" customFormat="1" x14ac:dyDescent="0.25"/>
    <row r="3178" s="33" customFormat="1" x14ac:dyDescent="0.25"/>
    <row r="3179" s="33" customFormat="1" x14ac:dyDescent="0.25"/>
    <row r="3180" s="33" customFormat="1" x14ac:dyDescent="0.25"/>
    <row r="3181" s="33" customFormat="1" x14ac:dyDescent="0.25"/>
    <row r="3182" s="33" customFormat="1" x14ac:dyDescent="0.25"/>
    <row r="3183" s="33" customFormat="1" x14ac:dyDescent="0.25"/>
    <row r="3184" s="33" customFormat="1" x14ac:dyDescent="0.25"/>
    <row r="3185" s="33" customFormat="1" x14ac:dyDescent="0.25"/>
    <row r="3186" s="33" customFormat="1" x14ac:dyDescent="0.25"/>
    <row r="3187" s="33" customFormat="1" x14ac:dyDescent="0.25"/>
    <row r="3188" s="33" customFormat="1" x14ac:dyDescent="0.25"/>
    <row r="3189" s="33" customFormat="1" x14ac:dyDescent="0.25"/>
    <row r="3190" s="33" customFormat="1" x14ac:dyDescent="0.25"/>
    <row r="3191" s="33" customFormat="1" x14ac:dyDescent="0.25"/>
    <row r="3192" s="33" customFormat="1" x14ac:dyDescent="0.25"/>
    <row r="3193" s="33" customFormat="1" x14ac:dyDescent="0.25"/>
    <row r="3194" s="33" customFormat="1" x14ac:dyDescent="0.25"/>
    <row r="3195" s="33" customFormat="1" x14ac:dyDescent="0.25"/>
    <row r="3196" s="33" customFormat="1" x14ac:dyDescent="0.25"/>
    <row r="3197" s="33" customFormat="1" x14ac:dyDescent="0.25"/>
    <row r="3198" s="33" customFormat="1" x14ac:dyDescent="0.25"/>
    <row r="3199" s="33" customFormat="1" x14ac:dyDescent="0.25"/>
    <row r="3200" s="33" customFormat="1" x14ac:dyDescent="0.25"/>
    <row r="3201" s="33" customFormat="1" x14ac:dyDescent="0.25"/>
    <row r="3202" s="33" customFormat="1" x14ac:dyDescent="0.25"/>
    <row r="3203" s="33" customFormat="1" x14ac:dyDescent="0.25"/>
    <row r="3204" s="33" customFormat="1" x14ac:dyDescent="0.25"/>
    <row r="3205" s="33" customFormat="1" x14ac:dyDescent="0.25"/>
    <row r="3206" s="33" customFormat="1" x14ac:dyDescent="0.25"/>
    <row r="3207" s="33" customFormat="1" x14ac:dyDescent="0.25"/>
    <row r="3208" s="33" customFormat="1" x14ac:dyDescent="0.25"/>
    <row r="3209" s="33" customFormat="1" x14ac:dyDescent="0.25"/>
    <row r="3210" s="33" customFormat="1" x14ac:dyDescent="0.25"/>
    <row r="3211" s="33" customFormat="1" x14ac:dyDescent="0.25"/>
    <row r="3212" s="33" customFormat="1" x14ac:dyDescent="0.25"/>
    <row r="3213" s="33" customFormat="1" x14ac:dyDescent="0.25"/>
    <row r="3214" s="33" customFormat="1" x14ac:dyDescent="0.25"/>
    <row r="3215" s="33" customFormat="1" x14ac:dyDescent="0.25"/>
    <row r="3216" s="33" customFormat="1" x14ac:dyDescent="0.25"/>
    <row r="3217" s="33" customFormat="1" x14ac:dyDescent="0.25"/>
    <row r="3218" s="33" customFormat="1" x14ac:dyDescent="0.25"/>
    <row r="3219" s="33" customFormat="1" x14ac:dyDescent="0.25"/>
    <row r="3220" s="33" customFormat="1" x14ac:dyDescent="0.25"/>
    <row r="3221" s="33" customFormat="1" x14ac:dyDescent="0.25"/>
    <row r="3222" s="33" customFormat="1" x14ac:dyDescent="0.25"/>
    <row r="3223" s="33" customFormat="1" x14ac:dyDescent="0.25"/>
    <row r="3224" s="33" customFormat="1" x14ac:dyDescent="0.25"/>
    <row r="3225" s="33" customFormat="1" x14ac:dyDescent="0.25"/>
    <row r="3226" s="33" customFormat="1" x14ac:dyDescent="0.25"/>
    <row r="3227" s="33" customFormat="1" x14ac:dyDescent="0.25"/>
    <row r="3228" s="33" customFormat="1" x14ac:dyDescent="0.25"/>
    <row r="3229" s="33" customFormat="1" x14ac:dyDescent="0.25"/>
    <row r="3230" s="33" customFormat="1" x14ac:dyDescent="0.25"/>
    <row r="3231" s="33" customFormat="1" x14ac:dyDescent="0.25"/>
    <row r="3232" s="33" customFormat="1" x14ac:dyDescent="0.25"/>
    <row r="3233" s="33" customFormat="1" x14ac:dyDescent="0.25"/>
    <row r="3234" s="33" customFormat="1" x14ac:dyDescent="0.25"/>
    <row r="3235" s="33" customFormat="1" x14ac:dyDescent="0.25"/>
    <row r="3236" s="33" customFormat="1" x14ac:dyDescent="0.25"/>
    <row r="3237" s="33" customFormat="1" x14ac:dyDescent="0.25"/>
    <row r="3238" s="33" customFormat="1" x14ac:dyDescent="0.25"/>
    <row r="3239" s="33" customFormat="1" x14ac:dyDescent="0.25"/>
    <row r="3240" s="33" customFormat="1" x14ac:dyDescent="0.25"/>
    <row r="3241" s="33" customFormat="1" x14ac:dyDescent="0.25"/>
    <row r="3242" s="33" customFormat="1" x14ac:dyDescent="0.25"/>
    <row r="3243" s="33" customFormat="1" x14ac:dyDescent="0.25"/>
    <row r="3244" s="33" customFormat="1" x14ac:dyDescent="0.25"/>
    <row r="3245" s="33" customFormat="1" x14ac:dyDescent="0.25"/>
    <row r="3246" s="33" customFormat="1" x14ac:dyDescent="0.25"/>
    <row r="3247" s="33" customFormat="1" x14ac:dyDescent="0.25"/>
    <row r="3248" s="33" customFormat="1" x14ac:dyDescent="0.25"/>
    <row r="3249" s="33" customFormat="1" x14ac:dyDescent="0.25"/>
    <row r="3250" s="33" customFormat="1" x14ac:dyDescent="0.25"/>
    <row r="3251" s="33" customFormat="1" x14ac:dyDescent="0.25"/>
    <row r="3252" s="33" customFormat="1" x14ac:dyDescent="0.25"/>
    <row r="3253" s="33" customFormat="1" x14ac:dyDescent="0.25"/>
    <row r="3254" s="33" customFormat="1" x14ac:dyDescent="0.25"/>
    <row r="3255" s="33" customFormat="1" x14ac:dyDescent="0.25"/>
    <row r="3256" s="33" customFormat="1" x14ac:dyDescent="0.25"/>
    <row r="3257" s="33" customFormat="1" x14ac:dyDescent="0.25"/>
    <row r="3258" s="33" customFormat="1" x14ac:dyDescent="0.25"/>
    <row r="3259" s="33" customFormat="1" x14ac:dyDescent="0.25"/>
    <row r="3260" s="33" customFormat="1" x14ac:dyDescent="0.25"/>
    <row r="3261" s="33" customFormat="1" x14ac:dyDescent="0.25"/>
    <row r="3262" s="33" customFormat="1" x14ac:dyDescent="0.25"/>
    <row r="3263" s="33" customFormat="1" x14ac:dyDescent="0.25"/>
    <row r="3264" s="33" customFormat="1" x14ac:dyDescent="0.25"/>
    <row r="3265" s="33" customFormat="1" x14ac:dyDescent="0.25"/>
    <row r="3266" s="33" customFormat="1" x14ac:dyDescent="0.25"/>
    <row r="3267" s="33" customFormat="1" x14ac:dyDescent="0.25"/>
    <row r="3268" s="33" customFormat="1" x14ac:dyDescent="0.25"/>
    <row r="3269" s="33" customFormat="1" x14ac:dyDescent="0.25"/>
    <row r="3270" s="33" customFormat="1" x14ac:dyDescent="0.25"/>
    <row r="3271" s="33" customFormat="1" x14ac:dyDescent="0.25"/>
    <row r="3272" s="33" customFormat="1" x14ac:dyDescent="0.25"/>
    <row r="3273" s="33" customFormat="1" x14ac:dyDescent="0.25"/>
    <row r="3274" s="33" customFormat="1" x14ac:dyDescent="0.25"/>
    <row r="3275" s="33" customFormat="1" x14ac:dyDescent="0.25"/>
    <row r="3276" s="33" customFormat="1" x14ac:dyDescent="0.25"/>
    <row r="3277" s="33" customFormat="1" x14ac:dyDescent="0.25"/>
    <row r="3278" s="33" customFormat="1" x14ac:dyDescent="0.25"/>
    <row r="3279" s="33" customFormat="1" x14ac:dyDescent="0.25"/>
    <row r="3280" s="33" customFormat="1" x14ac:dyDescent="0.25"/>
    <row r="3281" s="33" customFormat="1" x14ac:dyDescent="0.25"/>
    <row r="3282" s="33" customFormat="1" x14ac:dyDescent="0.25"/>
    <row r="3283" s="33" customFormat="1" x14ac:dyDescent="0.25"/>
    <row r="3284" s="33" customFormat="1" x14ac:dyDescent="0.25"/>
    <row r="3285" s="33" customFormat="1" x14ac:dyDescent="0.25"/>
    <row r="3286" s="33" customFormat="1" x14ac:dyDescent="0.25"/>
    <row r="3287" s="33" customFormat="1" x14ac:dyDescent="0.25"/>
    <row r="3288" s="33" customFormat="1" x14ac:dyDescent="0.25"/>
    <row r="3289" s="33" customFormat="1" x14ac:dyDescent="0.25"/>
    <row r="3290" s="33" customFormat="1" x14ac:dyDescent="0.25"/>
    <row r="3291" s="33" customFormat="1" x14ac:dyDescent="0.25"/>
    <row r="3292" s="33" customFormat="1" x14ac:dyDescent="0.25"/>
    <row r="3293" s="33" customFormat="1" x14ac:dyDescent="0.25"/>
    <row r="3294" s="33" customFormat="1" x14ac:dyDescent="0.25"/>
    <row r="3295" s="33" customFormat="1" x14ac:dyDescent="0.25"/>
    <row r="3296" s="33" customFormat="1" x14ac:dyDescent="0.25"/>
    <row r="3297" s="33" customFormat="1" x14ac:dyDescent="0.25"/>
    <row r="3298" s="33" customFormat="1" x14ac:dyDescent="0.25"/>
    <row r="3299" s="33" customFormat="1" x14ac:dyDescent="0.25"/>
    <row r="3300" s="33" customFormat="1" x14ac:dyDescent="0.25"/>
    <row r="3301" s="33" customFormat="1" x14ac:dyDescent="0.25"/>
    <row r="3302" s="33" customFormat="1" x14ac:dyDescent="0.25"/>
    <row r="3303" s="33" customFormat="1" x14ac:dyDescent="0.25"/>
    <row r="3304" s="33" customFormat="1" x14ac:dyDescent="0.25"/>
    <row r="3305" s="33" customFormat="1" x14ac:dyDescent="0.25"/>
    <row r="3306" s="33" customFormat="1" x14ac:dyDescent="0.25"/>
    <row r="3307" s="33" customFormat="1" x14ac:dyDescent="0.25"/>
    <row r="3308" s="33" customFormat="1" x14ac:dyDescent="0.25"/>
    <row r="3309" s="33" customFormat="1" x14ac:dyDescent="0.25"/>
    <row r="3310" s="33" customFormat="1" x14ac:dyDescent="0.25"/>
    <row r="3311" s="33" customFormat="1" x14ac:dyDescent="0.25"/>
    <row r="3312" s="33" customFormat="1" x14ac:dyDescent="0.25"/>
    <row r="3313" s="33" customFormat="1" x14ac:dyDescent="0.25"/>
    <row r="3314" s="33" customFormat="1" x14ac:dyDescent="0.25"/>
    <row r="3315" s="33" customFormat="1" x14ac:dyDescent="0.25"/>
    <row r="3316" s="33" customFormat="1" x14ac:dyDescent="0.25"/>
    <row r="3317" s="33" customFormat="1" x14ac:dyDescent="0.25"/>
    <row r="3318" s="33" customFormat="1" x14ac:dyDescent="0.25"/>
    <row r="3319" s="33" customFormat="1" x14ac:dyDescent="0.25"/>
    <row r="3320" s="33" customFormat="1" x14ac:dyDescent="0.25"/>
    <row r="3321" s="33" customFormat="1" x14ac:dyDescent="0.25"/>
    <row r="3322" s="33" customFormat="1" x14ac:dyDescent="0.25"/>
    <row r="3323" s="33" customFormat="1" x14ac:dyDescent="0.25"/>
    <row r="3324" s="33" customFormat="1" x14ac:dyDescent="0.25"/>
    <row r="3325" s="33" customFormat="1" x14ac:dyDescent="0.25"/>
    <row r="3326" s="33" customFormat="1" x14ac:dyDescent="0.25"/>
    <row r="3327" s="33" customFormat="1" x14ac:dyDescent="0.25"/>
    <row r="3328" s="33" customFormat="1" x14ac:dyDescent="0.25"/>
    <row r="3329" s="33" customFormat="1" x14ac:dyDescent="0.25"/>
    <row r="3330" s="33" customFormat="1" x14ac:dyDescent="0.25"/>
    <row r="3331" s="33" customFormat="1" x14ac:dyDescent="0.25"/>
    <row r="3332" s="33" customFormat="1" x14ac:dyDescent="0.25"/>
    <row r="3333" s="33" customFormat="1" x14ac:dyDescent="0.25"/>
    <row r="3334" s="33" customFormat="1" x14ac:dyDescent="0.25"/>
    <row r="3335" s="33" customFormat="1" x14ac:dyDescent="0.25"/>
    <row r="3336" s="33" customFormat="1" x14ac:dyDescent="0.25"/>
    <row r="3337" s="33" customFormat="1" x14ac:dyDescent="0.25"/>
    <row r="3338" s="33" customFormat="1" x14ac:dyDescent="0.25"/>
    <row r="3339" s="33" customFormat="1" x14ac:dyDescent="0.25"/>
    <row r="3340" s="33" customFormat="1" x14ac:dyDescent="0.25"/>
    <row r="3341" s="33" customFormat="1" x14ac:dyDescent="0.25"/>
    <row r="3342" s="33" customFormat="1" x14ac:dyDescent="0.25"/>
    <row r="3343" s="33" customFormat="1" x14ac:dyDescent="0.25"/>
    <row r="3344" s="33" customFormat="1" x14ac:dyDescent="0.25"/>
    <row r="3345" s="33" customFormat="1" x14ac:dyDescent="0.25"/>
    <row r="3346" s="33" customFormat="1" x14ac:dyDescent="0.25"/>
    <row r="3347" s="33" customFormat="1" x14ac:dyDescent="0.25"/>
    <row r="3348" s="33" customFormat="1" x14ac:dyDescent="0.25"/>
    <row r="3349" s="33" customFormat="1" x14ac:dyDescent="0.25"/>
    <row r="3350" s="33" customFormat="1" x14ac:dyDescent="0.25"/>
    <row r="3351" s="33" customFormat="1" x14ac:dyDescent="0.25"/>
    <row r="3352" s="33" customFormat="1" x14ac:dyDescent="0.25"/>
    <row r="3353" s="33" customFormat="1" x14ac:dyDescent="0.25"/>
    <row r="3354" s="33" customFormat="1" x14ac:dyDescent="0.25"/>
    <row r="3355" s="33" customFormat="1" x14ac:dyDescent="0.25"/>
    <row r="3356" s="33" customFormat="1" x14ac:dyDescent="0.25"/>
    <row r="3357" s="33" customFormat="1" x14ac:dyDescent="0.25"/>
    <row r="3358" s="33" customFormat="1" x14ac:dyDescent="0.25"/>
    <row r="3359" s="33" customFormat="1" x14ac:dyDescent="0.25"/>
    <row r="3360" s="33" customFormat="1" x14ac:dyDescent="0.25"/>
    <row r="3361" s="33" customFormat="1" x14ac:dyDescent="0.25"/>
    <row r="3362" s="33" customFormat="1" x14ac:dyDescent="0.25"/>
    <row r="3363" s="33" customFormat="1" x14ac:dyDescent="0.25"/>
    <row r="3364" s="33" customFormat="1" x14ac:dyDescent="0.25"/>
    <row r="3365" s="33" customFormat="1" x14ac:dyDescent="0.25"/>
    <row r="3366" s="33" customFormat="1" x14ac:dyDescent="0.25"/>
    <row r="3367" s="33" customFormat="1" x14ac:dyDescent="0.25"/>
    <row r="3368" s="33" customFormat="1" x14ac:dyDescent="0.25"/>
    <row r="3369" s="33" customFormat="1" x14ac:dyDescent="0.25"/>
    <row r="3370" s="33" customFormat="1" x14ac:dyDescent="0.25"/>
    <row r="3371" s="33" customFormat="1" x14ac:dyDescent="0.25"/>
    <row r="3372" s="33" customFormat="1" x14ac:dyDescent="0.25"/>
    <row r="3373" s="33" customFormat="1" x14ac:dyDescent="0.25"/>
    <row r="3374" s="33" customFormat="1" x14ac:dyDescent="0.25"/>
    <row r="3375" s="33" customFormat="1" x14ac:dyDescent="0.25"/>
    <row r="3376" s="33" customFormat="1" x14ac:dyDescent="0.25"/>
    <row r="3377" s="33" customFormat="1" x14ac:dyDescent="0.25"/>
    <row r="3378" s="33" customFormat="1" x14ac:dyDescent="0.25"/>
    <row r="3379" s="33" customFormat="1" x14ac:dyDescent="0.25"/>
    <row r="3380" s="33" customFormat="1" x14ac:dyDescent="0.25"/>
    <row r="3381" s="33" customFormat="1" x14ac:dyDescent="0.25"/>
    <row r="3382" s="33" customFormat="1" x14ac:dyDescent="0.25"/>
    <row r="3383" s="33" customFormat="1" x14ac:dyDescent="0.25"/>
    <row r="3384" s="33" customFormat="1" x14ac:dyDescent="0.25"/>
    <row r="3385" s="33" customFormat="1" x14ac:dyDescent="0.25"/>
    <row r="3386" s="33" customFormat="1" x14ac:dyDescent="0.25"/>
    <row r="3387" s="33" customFormat="1" x14ac:dyDescent="0.25"/>
    <row r="3388" s="33" customFormat="1" x14ac:dyDescent="0.25"/>
    <row r="3389" s="33" customFormat="1" x14ac:dyDescent="0.25"/>
    <row r="3390" s="33" customFormat="1" x14ac:dyDescent="0.25"/>
    <row r="3391" s="33" customFormat="1" x14ac:dyDescent="0.25"/>
    <row r="3392" s="33" customFormat="1" x14ac:dyDescent="0.25"/>
    <row r="3393" s="33" customFormat="1" x14ac:dyDescent="0.25"/>
    <row r="3394" s="33" customFormat="1" x14ac:dyDescent="0.25"/>
    <row r="3395" s="33" customFormat="1" x14ac:dyDescent="0.25"/>
    <row r="3396" s="33" customFormat="1" x14ac:dyDescent="0.25"/>
    <row r="3397" s="33" customFormat="1" x14ac:dyDescent="0.25"/>
    <row r="3398" s="33" customFormat="1" x14ac:dyDescent="0.25"/>
    <row r="3399" s="33" customFormat="1" x14ac:dyDescent="0.25"/>
    <row r="3400" s="33" customFormat="1" x14ac:dyDescent="0.25"/>
    <row r="3401" s="33" customFormat="1" x14ac:dyDescent="0.25"/>
    <row r="3402" s="33" customFormat="1" x14ac:dyDescent="0.25"/>
    <row r="3403" s="33" customFormat="1" x14ac:dyDescent="0.25"/>
    <row r="3404" s="33" customFormat="1" x14ac:dyDescent="0.25"/>
    <row r="3405" s="33" customFormat="1" x14ac:dyDescent="0.25"/>
    <row r="3406" s="33" customFormat="1" x14ac:dyDescent="0.25"/>
    <row r="3407" s="33" customFormat="1" x14ac:dyDescent="0.25"/>
    <row r="3408" s="33" customFormat="1" x14ac:dyDescent="0.25"/>
    <row r="3409" s="33" customFormat="1" x14ac:dyDescent="0.25"/>
    <row r="3410" s="33" customFormat="1" x14ac:dyDescent="0.25"/>
    <row r="3411" s="33" customFormat="1" x14ac:dyDescent="0.25"/>
    <row r="3412" s="33" customFormat="1" x14ac:dyDescent="0.25"/>
    <row r="3413" s="33" customFormat="1" x14ac:dyDescent="0.25"/>
    <row r="3414" s="33" customFormat="1" x14ac:dyDescent="0.25"/>
    <row r="3415" s="33" customFormat="1" x14ac:dyDescent="0.25"/>
    <row r="3416" s="33" customFormat="1" x14ac:dyDescent="0.25"/>
    <row r="3417" s="33" customFormat="1" x14ac:dyDescent="0.25"/>
    <row r="3418" s="33" customFormat="1" x14ac:dyDescent="0.25"/>
    <row r="3419" s="33" customFormat="1" x14ac:dyDescent="0.25"/>
    <row r="3420" s="33" customFormat="1" x14ac:dyDescent="0.25"/>
    <row r="3421" s="33" customFormat="1" x14ac:dyDescent="0.25"/>
    <row r="3422" s="33" customFormat="1" x14ac:dyDescent="0.25"/>
    <row r="3423" s="33" customFormat="1" x14ac:dyDescent="0.25"/>
    <row r="3424" s="33" customFormat="1" x14ac:dyDescent="0.25"/>
    <row r="3425" s="33" customFormat="1" x14ac:dyDescent="0.25"/>
    <row r="3426" s="33" customFormat="1" x14ac:dyDescent="0.25"/>
    <row r="3427" s="33" customFormat="1" x14ac:dyDescent="0.25"/>
    <row r="3428" s="33" customFormat="1" x14ac:dyDescent="0.25"/>
    <row r="3429" s="33" customFormat="1" x14ac:dyDescent="0.25"/>
    <row r="3430" s="33" customFormat="1" x14ac:dyDescent="0.25"/>
    <row r="3431" s="33" customFormat="1" x14ac:dyDescent="0.25"/>
    <row r="3432" s="33" customFormat="1" x14ac:dyDescent="0.25"/>
    <row r="3433" s="33" customFormat="1" x14ac:dyDescent="0.25"/>
    <row r="3434" s="33" customFormat="1" x14ac:dyDescent="0.25"/>
    <row r="3435" s="33" customFormat="1" x14ac:dyDescent="0.25"/>
    <row r="3436" s="33" customFormat="1" x14ac:dyDescent="0.25"/>
    <row r="3437" s="33" customFormat="1" x14ac:dyDescent="0.25"/>
    <row r="3438" s="33" customFormat="1" x14ac:dyDescent="0.25"/>
    <row r="3439" s="33" customFormat="1" x14ac:dyDescent="0.25"/>
    <row r="3440" s="33" customFormat="1" x14ac:dyDescent="0.25"/>
    <row r="3441" s="33" customFormat="1" x14ac:dyDescent="0.25"/>
    <row r="3442" s="33" customFormat="1" x14ac:dyDescent="0.25"/>
    <row r="3443" s="33" customFormat="1" x14ac:dyDescent="0.25"/>
    <row r="3444" s="33" customFormat="1" x14ac:dyDescent="0.25"/>
    <row r="3445" s="33" customFormat="1" x14ac:dyDescent="0.25"/>
    <row r="3446" s="33" customFormat="1" x14ac:dyDescent="0.25"/>
    <row r="3447" s="33" customFormat="1" x14ac:dyDescent="0.25"/>
    <row r="3448" s="33" customFormat="1" x14ac:dyDescent="0.25"/>
    <row r="3449" s="33" customFormat="1" x14ac:dyDescent="0.25"/>
    <row r="3450" s="33" customFormat="1" x14ac:dyDescent="0.25"/>
    <row r="3451" s="33" customFormat="1" x14ac:dyDescent="0.25"/>
    <row r="3452" s="33" customFormat="1" x14ac:dyDescent="0.25"/>
    <row r="3453" s="33" customFormat="1" x14ac:dyDescent="0.25"/>
    <row r="3454" s="33" customFormat="1" x14ac:dyDescent="0.25"/>
    <row r="3455" s="33" customFormat="1" x14ac:dyDescent="0.25"/>
    <row r="3456" s="33" customFormat="1" x14ac:dyDescent="0.25"/>
    <row r="3457" s="33" customFormat="1" x14ac:dyDescent="0.25"/>
    <row r="3458" s="33" customFormat="1" x14ac:dyDescent="0.25"/>
    <row r="3459" s="33" customFormat="1" x14ac:dyDescent="0.25"/>
    <row r="3460" s="33" customFormat="1" x14ac:dyDescent="0.25"/>
    <row r="3461" s="33" customFormat="1" x14ac:dyDescent="0.25"/>
    <row r="3462" s="33" customFormat="1" x14ac:dyDescent="0.25"/>
    <row r="3463" s="33" customFormat="1" x14ac:dyDescent="0.25"/>
    <row r="3464" s="33" customFormat="1" x14ac:dyDescent="0.25"/>
    <row r="3465" s="33" customFormat="1" x14ac:dyDescent="0.25"/>
    <row r="3466" s="33" customFormat="1" x14ac:dyDescent="0.25"/>
    <row r="3467" s="33" customFormat="1" x14ac:dyDescent="0.25"/>
    <row r="3468" s="33" customFormat="1" x14ac:dyDescent="0.25"/>
    <row r="3469" s="33" customFormat="1" x14ac:dyDescent="0.25"/>
    <row r="3470" s="33" customFormat="1" x14ac:dyDescent="0.25"/>
    <row r="3471" s="33" customFormat="1" x14ac:dyDescent="0.25"/>
    <row r="3472" s="33" customFormat="1" x14ac:dyDescent="0.25"/>
    <row r="3473" s="33" customFormat="1" x14ac:dyDescent="0.25"/>
    <row r="3474" s="33" customFormat="1" x14ac:dyDescent="0.25"/>
    <row r="3475" s="33" customFormat="1" x14ac:dyDescent="0.25"/>
    <row r="3476" s="33" customFormat="1" x14ac:dyDescent="0.25"/>
    <row r="3477" s="33" customFormat="1" x14ac:dyDescent="0.25"/>
    <row r="3478" s="33" customFormat="1" x14ac:dyDescent="0.25"/>
    <row r="3479" s="33" customFormat="1" x14ac:dyDescent="0.25"/>
    <row r="3480" s="33" customFormat="1" x14ac:dyDescent="0.25"/>
    <row r="3481" s="33" customFormat="1" x14ac:dyDescent="0.25"/>
    <row r="3482" s="33" customFormat="1" x14ac:dyDescent="0.25"/>
    <row r="3483" s="33" customFormat="1" x14ac:dyDescent="0.25"/>
    <row r="3484" s="33" customFormat="1" x14ac:dyDescent="0.25"/>
    <row r="3485" s="33" customFormat="1" x14ac:dyDescent="0.25"/>
    <row r="3486" s="33" customFormat="1" x14ac:dyDescent="0.25"/>
    <row r="3487" s="33" customFormat="1" x14ac:dyDescent="0.25"/>
    <row r="3488" s="33" customFormat="1" x14ac:dyDescent="0.25"/>
    <row r="3489" s="33" customFormat="1" x14ac:dyDescent="0.25"/>
    <row r="3490" s="33" customFormat="1" x14ac:dyDescent="0.25"/>
    <row r="3491" s="33" customFormat="1" x14ac:dyDescent="0.25"/>
    <row r="3492" s="33" customFormat="1" x14ac:dyDescent="0.25"/>
    <row r="3493" s="33" customFormat="1" x14ac:dyDescent="0.25"/>
    <row r="3494" s="33" customFormat="1" x14ac:dyDescent="0.25"/>
    <row r="3495" s="33" customFormat="1" x14ac:dyDescent="0.25"/>
    <row r="3496" s="33" customFormat="1" x14ac:dyDescent="0.25"/>
    <row r="3497" s="33" customFormat="1" x14ac:dyDescent="0.25"/>
    <row r="3498" s="33" customFormat="1" x14ac:dyDescent="0.25"/>
    <row r="3499" s="33" customFormat="1" x14ac:dyDescent="0.25"/>
    <row r="3500" s="33" customFormat="1" x14ac:dyDescent="0.25"/>
    <row r="3501" s="33" customFormat="1" x14ac:dyDescent="0.25"/>
    <row r="3502" s="33" customFormat="1" x14ac:dyDescent="0.25"/>
    <row r="3503" s="33" customFormat="1" x14ac:dyDescent="0.25"/>
    <row r="3504" s="33" customFormat="1" x14ac:dyDescent="0.25"/>
    <row r="3513" spans="2:26" x14ac:dyDescent="0.25">
      <c r="B3513" s="34"/>
      <c r="C3513" s="33"/>
      <c r="D3513" s="33"/>
      <c r="E3513" s="33"/>
      <c r="F3513" s="34"/>
      <c r="G3513" s="33"/>
      <c r="H3513" s="33"/>
      <c r="I3513" s="33"/>
      <c r="J3513" s="1"/>
      <c r="K3513" s="1"/>
      <c r="L3513" s="33"/>
      <c r="M3513" s="33"/>
      <c r="N3513" s="33"/>
      <c r="O3513" s="33"/>
      <c r="P3513" s="33"/>
      <c r="Q3513" s="33"/>
      <c r="R3513" s="33"/>
      <c r="S3513" s="33"/>
      <c r="T3513" s="33"/>
      <c r="U3513" s="33"/>
      <c r="V3513" s="33"/>
      <c r="W3513" s="33"/>
      <c r="X3513" s="33"/>
      <c r="Y3513" s="33"/>
      <c r="Z3513" s="33"/>
    </row>
    <row r="3514" spans="2:26" x14ac:dyDescent="0.25">
      <c r="B3514" s="34"/>
      <c r="C3514" s="33"/>
      <c r="D3514" s="33"/>
      <c r="E3514" s="33"/>
      <c r="F3514" s="34"/>
      <c r="G3514" s="33"/>
      <c r="H3514" s="33"/>
      <c r="I3514" s="33"/>
      <c r="J3514" s="1"/>
      <c r="K3514" s="1"/>
      <c r="L3514" s="33"/>
      <c r="M3514" s="33"/>
      <c r="N3514" s="33"/>
      <c r="O3514" s="33"/>
      <c r="P3514" s="33"/>
      <c r="Q3514" s="33"/>
      <c r="R3514" s="33"/>
      <c r="S3514" s="33"/>
      <c r="T3514" s="33"/>
      <c r="U3514" s="33"/>
      <c r="V3514" s="33"/>
      <c r="W3514" s="33"/>
      <c r="X3514" s="33"/>
      <c r="Y3514" s="33"/>
      <c r="Z3514" s="33"/>
    </row>
    <row r="3515" spans="2:26" x14ac:dyDescent="0.25">
      <c r="B3515" s="34"/>
      <c r="C3515" s="33"/>
      <c r="D3515" s="33"/>
      <c r="E3515" s="33"/>
      <c r="F3515" s="34"/>
      <c r="G3515" s="33"/>
      <c r="H3515" s="33"/>
      <c r="I3515" s="33"/>
      <c r="J3515" s="1"/>
      <c r="K3515" s="1"/>
      <c r="L3515" s="33"/>
      <c r="M3515" s="33"/>
      <c r="N3515" s="33"/>
      <c r="O3515" s="33"/>
      <c r="P3515" s="33"/>
      <c r="Q3515" s="33"/>
      <c r="R3515" s="33"/>
      <c r="S3515" s="33"/>
      <c r="T3515" s="33"/>
      <c r="U3515" s="33"/>
      <c r="V3515" s="33"/>
      <c r="W3515" s="33"/>
      <c r="X3515" s="33"/>
      <c r="Y3515" s="33"/>
      <c r="Z3515" s="33"/>
    </row>
    <row r="3516" spans="2:26" x14ac:dyDescent="0.25">
      <c r="B3516" s="34"/>
      <c r="C3516" s="33"/>
      <c r="D3516" s="33"/>
      <c r="E3516" s="33"/>
      <c r="F3516" s="34"/>
      <c r="G3516" s="33"/>
      <c r="H3516" s="33"/>
      <c r="I3516" s="33"/>
      <c r="J3516" s="1"/>
      <c r="K3516" s="1"/>
      <c r="L3516" s="33"/>
      <c r="M3516" s="33"/>
      <c r="N3516" s="33"/>
      <c r="O3516" s="33"/>
      <c r="P3516" s="33"/>
      <c r="Q3516" s="33"/>
      <c r="R3516" s="33"/>
      <c r="S3516" s="33"/>
      <c r="T3516" s="33"/>
      <c r="U3516" s="33"/>
      <c r="V3516" s="33"/>
      <c r="W3516" s="33"/>
      <c r="X3516" s="33"/>
      <c r="Y3516" s="33"/>
      <c r="Z3516" s="33"/>
    </row>
    <row r="3517" spans="2:26" x14ac:dyDescent="0.25">
      <c r="B3517" s="34"/>
      <c r="C3517" s="33"/>
      <c r="D3517" s="33"/>
      <c r="E3517" s="33"/>
      <c r="F3517" s="34"/>
      <c r="G3517" s="33"/>
      <c r="H3517" s="33"/>
      <c r="I3517" s="33"/>
      <c r="J3517" s="1"/>
      <c r="K3517" s="1"/>
      <c r="L3517" s="33"/>
      <c r="M3517" s="33"/>
      <c r="N3517" s="33"/>
      <c r="O3517" s="33"/>
      <c r="P3517" s="33"/>
      <c r="Q3517" s="33"/>
      <c r="R3517" s="33"/>
      <c r="S3517" s="33"/>
      <c r="T3517" s="33"/>
      <c r="U3517" s="33"/>
      <c r="V3517" s="33"/>
      <c r="W3517" s="33"/>
      <c r="X3517" s="33"/>
      <c r="Y3517" s="33"/>
      <c r="Z3517" s="33"/>
    </row>
    <row r="3518" spans="2:26" x14ac:dyDescent="0.25">
      <c r="B3518" s="34"/>
      <c r="C3518" s="33"/>
      <c r="D3518" s="33"/>
      <c r="E3518" s="33"/>
      <c r="F3518" s="34"/>
      <c r="G3518" s="33"/>
      <c r="H3518" s="33"/>
      <c r="I3518" s="33"/>
      <c r="J3518" s="1"/>
      <c r="K3518" s="1"/>
      <c r="L3518" s="33"/>
      <c r="M3518" s="33"/>
      <c r="N3518" s="33"/>
      <c r="O3518" s="33"/>
      <c r="P3518" s="33"/>
      <c r="Q3518" s="33"/>
      <c r="R3518" s="33"/>
      <c r="S3518" s="33"/>
      <c r="T3518" s="33"/>
      <c r="U3518" s="33"/>
      <c r="V3518" s="33"/>
      <c r="W3518" s="33"/>
      <c r="X3518" s="33"/>
      <c r="Y3518" s="33"/>
      <c r="Z3518" s="33"/>
    </row>
    <row r="3519" spans="2:26" x14ac:dyDescent="0.25">
      <c r="B3519" s="34"/>
      <c r="C3519" s="33"/>
      <c r="D3519" s="33"/>
      <c r="E3519" s="33"/>
      <c r="F3519" s="34"/>
      <c r="G3519" s="33"/>
      <c r="H3519" s="33"/>
      <c r="I3519" s="33"/>
      <c r="J3519" s="1"/>
      <c r="K3519" s="1"/>
      <c r="L3519" s="33"/>
      <c r="M3519" s="33"/>
      <c r="N3519" s="33"/>
      <c r="O3519" s="33"/>
      <c r="P3519" s="33"/>
      <c r="Q3519" s="33"/>
      <c r="R3519" s="33"/>
      <c r="S3519" s="33"/>
      <c r="T3519" s="33"/>
      <c r="U3519" s="33"/>
      <c r="V3519" s="33"/>
      <c r="W3519" s="33"/>
      <c r="X3519" s="33"/>
      <c r="Y3519" s="33"/>
      <c r="Z3519" s="33"/>
    </row>
    <row r="3520" spans="2:26" x14ac:dyDescent="0.25">
      <c r="B3520" s="34"/>
      <c r="C3520" s="33"/>
      <c r="D3520" s="33"/>
      <c r="E3520" s="33"/>
      <c r="F3520" s="34"/>
      <c r="G3520" s="33"/>
      <c r="H3520" s="33"/>
      <c r="I3520" s="33"/>
      <c r="J3520" s="1"/>
      <c r="K3520" s="1"/>
      <c r="L3520" s="33"/>
      <c r="M3520" s="33"/>
      <c r="N3520" s="33"/>
      <c r="O3520" s="33"/>
      <c r="P3520" s="33"/>
      <c r="Q3520" s="33"/>
      <c r="R3520" s="33"/>
      <c r="S3520" s="33"/>
      <c r="T3520" s="33"/>
      <c r="U3520" s="33"/>
      <c r="V3520" s="33"/>
      <c r="W3520" s="33"/>
      <c r="X3520" s="33"/>
      <c r="Y3520" s="33"/>
      <c r="Z3520" s="33"/>
    </row>
    <row r="3521" spans="2:26" x14ac:dyDescent="0.25">
      <c r="B3521" s="34"/>
      <c r="C3521" s="33"/>
      <c r="D3521" s="33"/>
      <c r="E3521" s="33"/>
      <c r="F3521" s="34"/>
      <c r="G3521" s="33"/>
      <c r="H3521" s="33"/>
      <c r="I3521" s="33"/>
      <c r="J3521" s="1"/>
      <c r="K3521" s="1"/>
      <c r="L3521" s="33"/>
      <c r="M3521" s="33"/>
      <c r="N3521" s="33"/>
      <c r="O3521" s="33"/>
      <c r="P3521" s="33"/>
      <c r="Q3521" s="33"/>
      <c r="R3521" s="33"/>
      <c r="S3521" s="33"/>
      <c r="T3521" s="33"/>
      <c r="U3521" s="33"/>
      <c r="V3521" s="33"/>
      <c r="W3521" s="33"/>
      <c r="X3521" s="33"/>
      <c r="Y3521" s="33"/>
      <c r="Z3521" s="33"/>
    </row>
    <row r="3522" spans="2:26" x14ac:dyDescent="0.25">
      <c r="B3522" s="34"/>
      <c r="C3522" s="33"/>
      <c r="D3522" s="33"/>
      <c r="E3522" s="33"/>
      <c r="F3522" s="34"/>
      <c r="G3522" s="33"/>
      <c r="H3522" s="33"/>
      <c r="I3522" s="33"/>
      <c r="J3522" s="1"/>
      <c r="K3522" s="1"/>
      <c r="L3522" s="33"/>
      <c r="M3522" s="33"/>
      <c r="N3522" s="33"/>
      <c r="O3522" s="33"/>
      <c r="P3522" s="33"/>
      <c r="Q3522" s="33"/>
      <c r="R3522" s="33"/>
      <c r="S3522" s="33"/>
      <c r="T3522" s="33"/>
      <c r="U3522" s="33"/>
      <c r="V3522" s="33"/>
      <c r="W3522" s="33"/>
      <c r="X3522" s="33"/>
      <c r="Y3522" s="33"/>
      <c r="Z3522" s="33"/>
    </row>
    <row r="3523" spans="2:26" x14ac:dyDescent="0.25">
      <c r="B3523" s="34"/>
      <c r="C3523" s="33"/>
      <c r="D3523" s="33"/>
      <c r="E3523" s="33"/>
      <c r="F3523" s="34"/>
      <c r="G3523" s="33"/>
      <c r="H3523" s="33"/>
      <c r="I3523" s="33"/>
      <c r="J3523" s="1"/>
      <c r="K3523" s="1"/>
      <c r="L3523" s="33"/>
      <c r="M3523" s="33"/>
      <c r="N3523" s="33"/>
      <c r="O3523" s="33"/>
      <c r="P3523" s="33"/>
      <c r="Q3523" s="33"/>
      <c r="R3523" s="33"/>
      <c r="S3523" s="33"/>
      <c r="T3523" s="33"/>
      <c r="U3523" s="33"/>
      <c r="V3523" s="33"/>
      <c r="W3523" s="33"/>
      <c r="X3523" s="33"/>
      <c r="Y3523" s="33"/>
      <c r="Z3523" s="33"/>
    </row>
    <row r="3524" spans="2:26" x14ac:dyDescent="0.25">
      <c r="B3524" s="34"/>
      <c r="C3524" s="33"/>
      <c r="D3524" s="33"/>
      <c r="E3524" s="33"/>
      <c r="F3524" s="34"/>
      <c r="G3524" s="33"/>
      <c r="H3524" s="33"/>
      <c r="I3524" s="33"/>
      <c r="J3524" s="1"/>
      <c r="K3524" s="1"/>
      <c r="L3524" s="33"/>
      <c r="M3524" s="33"/>
      <c r="N3524" s="33"/>
      <c r="O3524" s="33"/>
      <c r="P3524" s="33"/>
      <c r="Q3524" s="33"/>
      <c r="R3524" s="33"/>
      <c r="S3524" s="33"/>
      <c r="T3524" s="33"/>
      <c r="U3524" s="33"/>
      <c r="V3524" s="33"/>
      <c r="W3524" s="33"/>
      <c r="X3524" s="33"/>
      <c r="Y3524" s="33"/>
      <c r="Z3524" s="33"/>
    </row>
    <row r="3525" spans="2:26" x14ac:dyDescent="0.25">
      <c r="B3525" s="34"/>
      <c r="C3525" s="33"/>
      <c r="D3525" s="33"/>
      <c r="E3525" s="33"/>
      <c r="F3525" s="34"/>
      <c r="G3525" s="33"/>
      <c r="H3525" s="33"/>
      <c r="I3525" s="33"/>
      <c r="J3525" s="1"/>
      <c r="K3525" s="1"/>
      <c r="L3525" s="33"/>
      <c r="M3525" s="33"/>
      <c r="N3525" s="33"/>
      <c r="O3525" s="33"/>
      <c r="P3525" s="33"/>
      <c r="Q3525" s="33"/>
      <c r="R3525" s="33"/>
      <c r="S3525" s="33"/>
      <c r="T3525" s="33"/>
      <c r="U3525" s="33"/>
      <c r="V3525" s="33"/>
      <c r="W3525" s="33"/>
      <c r="X3525" s="33"/>
      <c r="Y3525" s="33"/>
      <c r="Z3525" s="33"/>
    </row>
    <row r="3526" spans="2:26" x14ac:dyDescent="0.25">
      <c r="B3526" s="34"/>
      <c r="C3526" s="33"/>
      <c r="D3526" s="33"/>
      <c r="E3526" s="33"/>
      <c r="F3526" s="34"/>
      <c r="G3526" s="33"/>
      <c r="H3526" s="33"/>
      <c r="I3526" s="33"/>
      <c r="J3526" s="1"/>
      <c r="K3526" s="1"/>
      <c r="L3526" s="33"/>
      <c r="M3526" s="33"/>
      <c r="N3526" s="33"/>
      <c r="O3526" s="33"/>
      <c r="P3526" s="33"/>
      <c r="Q3526" s="33"/>
      <c r="R3526" s="33"/>
      <c r="S3526" s="33"/>
      <c r="T3526" s="33"/>
      <c r="U3526" s="33"/>
      <c r="V3526" s="33"/>
      <c r="W3526" s="33"/>
      <c r="X3526" s="33"/>
      <c r="Y3526" s="33"/>
      <c r="Z3526" s="33"/>
    </row>
    <row r="3527" spans="2:26" x14ac:dyDescent="0.25">
      <c r="B3527" s="34"/>
      <c r="C3527" s="33"/>
      <c r="D3527" s="33"/>
      <c r="E3527" s="33"/>
      <c r="F3527" s="34"/>
      <c r="G3527" s="33"/>
      <c r="H3527" s="33"/>
      <c r="I3527" s="33"/>
      <c r="J3527" s="1"/>
      <c r="K3527" s="1"/>
      <c r="L3527" s="33"/>
      <c r="M3527" s="33"/>
      <c r="N3527" s="33"/>
      <c r="O3527" s="33"/>
      <c r="P3527" s="33"/>
      <c r="Q3527" s="33"/>
      <c r="R3527" s="33"/>
      <c r="S3527" s="33"/>
      <c r="T3527" s="33"/>
      <c r="U3527" s="33"/>
      <c r="V3527" s="33"/>
      <c r="W3527" s="33"/>
      <c r="X3527" s="33"/>
      <c r="Y3527" s="33"/>
      <c r="Z3527" s="33"/>
    </row>
    <row r="3528" spans="2:26" x14ac:dyDescent="0.25">
      <c r="B3528" s="34"/>
      <c r="C3528" s="33"/>
      <c r="D3528" s="33"/>
      <c r="E3528" s="33"/>
      <c r="F3528" s="34"/>
      <c r="G3528" s="33"/>
      <c r="H3528" s="33"/>
      <c r="I3528" s="33"/>
      <c r="J3528" s="1"/>
      <c r="K3528" s="1"/>
      <c r="L3528" s="33"/>
      <c r="M3528" s="33"/>
      <c r="N3528" s="33"/>
      <c r="O3528" s="33"/>
      <c r="P3528" s="33"/>
      <c r="Q3528" s="33"/>
      <c r="R3528" s="33"/>
      <c r="S3528" s="33"/>
      <c r="T3528" s="33"/>
      <c r="U3528" s="33"/>
      <c r="V3528" s="33"/>
      <c r="W3528" s="33"/>
      <c r="X3528" s="33"/>
      <c r="Y3528" s="33"/>
      <c r="Z3528" s="33"/>
    </row>
    <row r="3529" spans="2:26" x14ac:dyDescent="0.25">
      <c r="B3529" s="34"/>
      <c r="C3529" s="33"/>
      <c r="D3529" s="33"/>
      <c r="E3529" s="33"/>
      <c r="F3529" s="34"/>
      <c r="G3529" s="33"/>
      <c r="H3529" s="33"/>
      <c r="I3529" s="33"/>
      <c r="J3529" s="1"/>
      <c r="K3529" s="1"/>
      <c r="L3529" s="33"/>
      <c r="M3529" s="33"/>
      <c r="N3529" s="33"/>
      <c r="O3529" s="33"/>
      <c r="P3529" s="33"/>
      <c r="Q3529" s="33"/>
      <c r="R3529" s="33"/>
      <c r="S3529" s="33"/>
      <c r="T3529" s="33"/>
      <c r="U3529" s="33"/>
      <c r="V3529" s="33"/>
      <c r="W3529" s="33"/>
      <c r="X3529" s="33"/>
      <c r="Y3529" s="33"/>
      <c r="Z3529" s="33"/>
    </row>
    <row r="3530" spans="2:26" x14ac:dyDescent="0.25">
      <c r="B3530" s="34"/>
      <c r="C3530" s="33"/>
      <c r="D3530" s="33"/>
      <c r="E3530" s="33"/>
      <c r="F3530" s="34"/>
      <c r="G3530" s="33"/>
      <c r="H3530" s="33"/>
      <c r="I3530" s="33"/>
      <c r="J3530" s="1"/>
      <c r="K3530" s="1"/>
      <c r="L3530" s="33"/>
      <c r="M3530" s="33"/>
      <c r="N3530" s="33"/>
      <c r="O3530" s="33"/>
      <c r="P3530" s="33"/>
      <c r="Q3530" s="33"/>
      <c r="R3530" s="33"/>
      <c r="S3530" s="33"/>
      <c r="T3530" s="33"/>
      <c r="U3530" s="33"/>
      <c r="V3530" s="33"/>
      <c r="W3530" s="33"/>
      <c r="X3530" s="33"/>
      <c r="Y3530" s="33"/>
      <c r="Z3530" s="33"/>
    </row>
    <row r="3531" spans="2:26" x14ac:dyDescent="0.25">
      <c r="B3531" s="34"/>
      <c r="C3531" s="33"/>
      <c r="D3531" s="33"/>
      <c r="E3531" s="33"/>
      <c r="F3531" s="34"/>
      <c r="G3531" s="33"/>
      <c r="H3531" s="33"/>
      <c r="I3531" s="33"/>
      <c r="J3531" s="1"/>
      <c r="K3531" s="1"/>
      <c r="L3531" s="33"/>
      <c r="M3531" s="33"/>
      <c r="N3531" s="33"/>
      <c r="O3531" s="33"/>
      <c r="P3531" s="33"/>
      <c r="Q3531" s="33"/>
      <c r="R3531" s="33"/>
      <c r="S3531" s="33"/>
      <c r="T3531" s="33"/>
      <c r="U3531" s="33"/>
      <c r="V3531" s="33"/>
      <c r="W3531" s="33"/>
      <c r="X3531" s="33"/>
      <c r="Y3531" s="33"/>
      <c r="Z3531" s="33"/>
    </row>
    <row r="3532" spans="2:26" x14ac:dyDescent="0.25">
      <c r="B3532" s="34"/>
      <c r="C3532" s="33"/>
      <c r="D3532" s="33"/>
      <c r="E3532" s="33"/>
      <c r="F3532" s="34"/>
      <c r="G3532" s="33"/>
      <c r="H3532" s="33"/>
      <c r="I3532" s="33"/>
      <c r="J3532" s="1"/>
      <c r="K3532" s="1"/>
      <c r="L3532" s="33"/>
      <c r="M3532" s="33"/>
      <c r="N3532" s="33"/>
      <c r="O3532" s="33"/>
      <c r="P3532" s="33"/>
      <c r="Q3532" s="33"/>
      <c r="R3532" s="33"/>
      <c r="S3532" s="33"/>
      <c r="T3532" s="33"/>
      <c r="U3532" s="33"/>
      <c r="V3532" s="33"/>
      <c r="W3532" s="33"/>
      <c r="X3532" s="33"/>
      <c r="Y3532" s="33"/>
      <c r="Z3532" s="33"/>
    </row>
    <row r="3533" spans="2:26" x14ac:dyDescent="0.25">
      <c r="B3533" s="34"/>
      <c r="C3533" s="33"/>
      <c r="D3533" s="33"/>
      <c r="E3533" s="33"/>
      <c r="F3533" s="34"/>
      <c r="G3533" s="33"/>
      <c r="H3533" s="33"/>
      <c r="I3533" s="33"/>
      <c r="J3533" s="1"/>
      <c r="K3533" s="1"/>
      <c r="L3533" s="33"/>
      <c r="M3533" s="33"/>
      <c r="N3533" s="33"/>
      <c r="O3533" s="33"/>
      <c r="P3533" s="33"/>
      <c r="Q3533" s="33"/>
      <c r="R3533" s="33"/>
      <c r="S3533" s="33"/>
      <c r="T3533" s="33"/>
      <c r="U3533" s="33"/>
      <c r="V3533" s="33"/>
      <c r="W3533" s="33"/>
      <c r="X3533" s="33"/>
      <c r="Y3533" s="33"/>
      <c r="Z3533" s="33"/>
    </row>
    <row r="3534" spans="2:26" x14ac:dyDescent="0.25">
      <c r="B3534" s="34"/>
      <c r="C3534" s="33"/>
      <c r="D3534" s="33"/>
      <c r="E3534" s="33"/>
      <c r="F3534" s="34"/>
      <c r="G3534" s="33"/>
      <c r="H3534" s="33"/>
      <c r="I3534" s="33"/>
      <c r="J3534" s="1"/>
      <c r="K3534" s="1"/>
      <c r="L3534" s="33"/>
      <c r="M3534" s="33"/>
      <c r="N3534" s="33"/>
      <c r="O3534" s="33"/>
      <c r="P3534" s="33"/>
      <c r="Q3534" s="33"/>
      <c r="R3534" s="33"/>
      <c r="S3534" s="33"/>
      <c r="T3534" s="33"/>
      <c r="U3534" s="33"/>
      <c r="V3534" s="33"/>
      <c r="W3534" s="33"/>
      <c r="X3534" s="33"/>
      <c r="Y3534" s="33"/>
      <c r="Z3534" s="33"/>
    </row>
    <row r="3535" spans="2:26" x14ac:dyDescent="0.25">
      <c r="B3535" s="34"/>
      <c r="C3535" s="33"/>
      <c r="D3535" s="33"/>
      <c r="E3535" s="33"/>
      <c r="F3535" s="34"/>
      <c r="G3535" s="33"/>
      <c r="H3535" s="33"/>
      <c r="I3535" s="33"/>
      <c r="J3535" s="1"/>
      <c r="K3535" s="1"/>
      <c r="L3535" s="33"/>
      <c r="M3535" s="33"/>
      <c r="N3535" s="33"/>
      <c r="O3535" s="33"/>
      <c r="P3535" s="33"/>
      <c r="Q3535" s="33"/>
      <c r="R3535" s="33"/>
      <c r="S3535" s="33"/>
      <c r="T3535" s="33"/>
      <c r="U3535" s="33"/>
      <c r="V3535" s="33"/>
      <c r="W3535" s="33"/>
      <c r="X3535" s="33"/>
      <c r="Y3535" s="33"/>
      <c r="Z3535" s="33"/>
    </row>
    <row r="3536" spans="2:26" x14ac:dyDescent="0.25">
      <c r="B3536" s="34"/>
      <c r="C3536" s="33"/>
      <c r="D3536" s="33"/>
      <c r="E3536" s="33"/>
      <c r="F3536" s="34"/>
      <c r="G3536" s="33"/>
      <c r="H3536" s="33"/>
      <c r="I3536" s="33"/>
      <c r="J3536" s="1"/>
      <c r="K3536" s="1"/>
      <c r="L3536" s="33"/>
      <c r="M3536" s="33"/>
      <c r="N3536" s="33"/>
      <c r="O3536" s="33"/>
      <c r="P3536" s="33"/>
      <c r="Q3536" s="33"/>
      <c r="R3536" s="33"/>
      <c r="S3536" s="33"/>
      <c r="T3536" s="33"/>
      <c r="U3536" s="33"/>
      <c r="V3536" s="33"/>
      <c r="W3536" s="33"/>
      <c r="X3536" s="33"/>
      <c r="Y3536" s="33"/>
      <c r="Z3536" s="33"/>
    </row>
    <row r="3537" spans="2:26" x14ac:dyDescent="0.25">
      <c r="B3537" s="34"/>
      <c r="C3537" s="33"/>
      <c r="D3537" s="33"/>
      <c r="E3537" s="33"/>
      <c r="F3537" s="34"/>
      <c r="G3537" s="33"/>
      <c r="H3537" s="33"/>
      <c r="I3537" s="33"/>
      <c r="J3537" s="1"/>
      <c r="K3537" s="1"/>
      <c r="L3537" s="33"/>
      <c r="M3537" s="33"/>
      <c r="N3537" s="33"/>
      <c r="O3537" s="33"/>
      <c r="P3537" s="33"/>
      <c r="Q3537" s="33"/>
      <c r="R3537" s="33"/>
      <c r="S3537" s="33"/>
      <c r="T3537" s="33"/>
      <c r="U3537" s="33"/>
      <c r="V3537" s="33"/>
      <c r="W3537" s="33"/>
      <c r="X3537" s="33"/>
      <c r="Y3537" s="33"/>
      <c r="Z3537" s="33"/>
    </row>
    <row r="3538" spans="2:26" x14ac:dyDescent="0.25">
      <c r="B3538" s="34"/>
      <c r="C3538" s="33"/>
      <c r="D3538" s="33"/>
      <c r="E3538" s="33"/>
      <c r="F3538" s="34"/>
      <c r="G3538" s="33"/>
      <c r="H3538" s="33"/>
      <c r="I3538" s="33"/>
      <c r="J3538" s="1"/>
      <c r="K3538" s="1"/>
      <c r="L3538" s="33"/>
      <c r="M3538" s="33"/>
      <c r="N3538" s="33"/>
      <c r="O3538" s="33"/>
      <c r="P3538" s="33"/>
      <c r="Q3538" s="33"/>
      <c r="R3538" s="33"/>
      <c r="S3538" s="33"/>
      <c r="T3538" s="33"/>
      <c r="U3538" s="33"/>
      <c r="V3538" s="33"/>
      <c r="W3538" s="33"/>
      <c r="X3538" s="33"/>
      <c r="Y3538" s="33"/>
      <c r="Z3538" s="33"/>
    </row>
    <row r="3539" spans="2:26" x14ac:dyDescent="0.25">
      <c r="B3539" s="34"/>
      <c r="C3539" s="33"/>
      <c r="D3539" s="33"/>
      <c r="E3539" s="33"/>
      <c r="F3539" s="34"/>
      <c r="G3539" s="33"/>
      <c r="H3539" s="33"/>
      <c r="I3539" s="33"/>
      <c r="J3539" s="1"/>
      <c r="K3539" s="1"/>
      <c r="L3539" s="33"/>
      <c r="M3539" s="33"/>
      <c r="N3539" s="33"/>
      <c r="O3539" s="33"/>
      <c r="P3539" s="33"/>
      <c r="Q3539" s="33"/>
      <c r="R3539" s="33"/>
      <c r="S3539" s="33"/>
      <c r="T3539" s="33"/>
      <c r="U3539" s="33"/>
      <c r="V3539" s="33"/>
      <c r="W3539" s="33"/>
      <c r="X3539" s="33"/>
      <c r="Y3539" s="33"/>
      <c r="Z3539" s="33"/>
    </row>
    <row r="3540" spans="2:26" x14ac:dyDescent="0.25">
      <c r="B3540" s="34"/>
      <c r="C3540" s="33"/>
      <c r="D3540" s="33"/>
      <c r="E3540" s="33"/>
      <c r="F3540" s="34"/>
      <c r="G3540" s="33"/>
      <c r="H3540" s="33"/>
      <c r="I3540" s="33"/>
      <c r="J3540" s="1"/>
      <c r="K3540" s="1"/>
      <c r="L3540" s="33"/>
      <c r="M3540" s="33"/>
      <c r="N3540" s="33"/>
      <c r="O3540" s="33"/>
      <c r="P3540" s="33"/>
      <c r="Q3540" s="33"/>
      <c r="R3540" s="33"/>
      <c r="S3540" s="33"/>
      <c r="T3540" s="33"/>
      <c r="U3540" s="33"/>
      <c r="V3540" s="33"/>
      <c r="W3540" s="33"/>
      <c r="X3540" s="33"/>
      <c r="Y3540" s="33"/>
      <c r="Z3540" s="33"/>
    </row>
    <row r="3541" spans="2:26" x14ac:dyDescent="0.25">
      <c r="B3541" s="34"/>
      <c r="C3541" s="33"/>
      <c r="D3541" s="33"/>
      <c r="E3541" s="33"/>
      <c r="F3541" s="34"/>
      <c r="G3541" s="33"/>
      <c r="H3541" s="33"/>
      <c r="I3541" s="33"/>
      <c r="J3541" s="1"/>
      <c r="K3541" s="1"/>
      <c r="L3541" s="33"/>
      <c r="M3541" s="33"/>
      <c r="N3541" s="33"/>
      <c r="O3541" s="33"/>
      <c r="P3541" s="33"/>
      <c r="Q3541" s="33"/>
      <c r="R3541" s="33"/>
      <c r="S3541" s="33"/>
      <c r="T3541" s="33"/>
      <c r="U3541" s="33"/>
      <c r="V3541" s="33"/>
      <c r="W3541" s="33"/>
      <c r="X3541" s="33"/>
      <c r="Y3541" s="33"/>
      <c r="Z3541" s="33"/>
    </row>
    <row r="3542" spans="2:26" x14ac:dyDescent="0.25">
      <c r="B3542" s="34"/>
      <c r="C3542" s="33"/>
      <c r="D3542" s="33"/>
      <c r="E3542" s="33"/>
      <c r="F3542" s="34"/>
      <c r="G3542" s="33"/>
      <c r="H3542" s="33"/>
      <c r="I3542" s="33"/>
      <c r="J3542" s="1"/>
      <c r="K3542" s="1"/>
      <c r="L3542" s="33"/>
      <c r="M3542" s="33"/>
      <c r="N3542" s="33"/>
      <c r="O3542" s="33"/>
      <c r="P3542" s="33"/>
      <c r="Q3542" s="33"/>
      <c r="R3542" s="33"/>
      <c r="S3542" s="33"/>
      <c r="T3542" s="33"/>
      <c r="U3542" s="33"/>
      <c r="V3542" s="33"/>
      <c r="W3542" s="33"/>
      <c r="X3542" s="33"/>
      <c r="Y3542" s="33"/>
      <c r="Z3542" s="33"/>
    </row>
    <row r="3543" spans="2:26" x14ac:dyDescent="0.25">
      <c r="B3543" s="34"/>
      <c r="C3543" s="33"/>
      <c r="D3543" s="33"/>
      <c r="E3543" s="33"/>
      <c r="F3543" s="34"/>
      <c r="G3543" s="33"/>
      <c r="H3543" s="33"/>
      <c r="I3543" s="33"/>
      <c r="J3543" s="1"/>
      <c r="K3543" s="1"/>
      <c r="L3543" s="33"/>
      <c r="M3543" s="33"/>
      <c r="N3543" s="33"/>
      <c r="O3543" s="33"/>
      <c r="P3543" s="33"/>
      <c r="Q3543" s="33"/>
      <c r="R3543" s="33"/>
      <c r="S3543" s="33"/>
      <c r="T3543" s="33"/>
      <c r="U3543" s="33"/>
      <c r="V3543" s="33"/>
      <c r="W3543" s="33"/>
      <c r="X3543" s="33"/>
      <c r="Y3543" s="33"/>
      <c r="Z3543" s="33"/>
    </row>
    <row r="3544" spans="2:26" x14ac:dyDescent="0.25">
      <c r="B3544" s="34"/>
      <c r="C3544" s="33"/>
      <c r="D3544" s="33"/>
      <c r="E3544" s="33"/>
      <c r="F3544" s="34"/>
      <c r="G3544" s="33"/>
      <c r="H3544" s="33"/>
      <c r="I3544" s="33"/>
      <c r="J3544" s="1"/>
      <c r="K3544" s="1"/>
      <c r="L3544" s="33"/>
      <c r="M3544" s="33"/>
      <c r="N3544" s="33"/>
      <c r="O3544" s="33"/>
      <c r="P3544" s="33"/>
      <c r="Q3544" s="33"/>
      <c r="R3544" s="33"/>
      <c r="S3544" s="33"/>
      <c r="T3544" s="33"/>
      <c r="U3544" s="33"/>
      <c r="V3544" s="33"/>
      <c r="W3544" s="33"/>
      <c r="X3544" s="33"/>
      <c r="Y3544" s="33"/>
      <c r="Z3544" s="33"/>
    </row>
    <row r="3545" spans="2:26" x14ac:dyDescent="0.25">
      <c r="B3545" s="34"/>
      <c r="C3545" s="33"/>
      <c r="D3545" s="33"/>
      <c r="E3545" s="33"/>
      <c r="F3545" s="34"/>
      <c r="G3545" s="33"/>
      <c r="H3545" s="33"/>
      <c r="I3545" s="33"/>
      <c r="J3545" s="1"/>
      <c r="K3545" s="1"/>
      <c r="L3545" s="33"/>
      <c r="M3545" s="33"/>
      <c r="N3545" s="33"/>
      <c r="O3545" s="33"/>
      <c r="P3545" s="33"/>
      <c r="Q3545" s="33"/>
      <c r="R3545" s="33"/>
      <c r="S3545" s="33"/>
      <c r="T3545" s="33"/>
      <c r="U3545" s="33"/>
      <c r="V3545" s="33"/>
      <c r="W3545" s="33"/>
      <c r="X3545" s="33"/>
      <c r="Y3545" s="33"/>
      <c r="Z3545" s="33"/>
    </row>
    <row r="3546" spans="2:26" x14ac:dyDescent="0.25">
      <c r="B3546" s="34"/>
      <c r="C3546" s="33"/>
      <c r="D3546" s="33"/>
      <c r="E3546" s="33"/>
      <c r="F3546" s="34"/>
      <c r="G3546" s="33"/>
      <c r="H3546" s="33"/>
      <c r="I3546" s="33"/>
      <c r="J3546" s="1"/>
      <c r="K3546" s="1"/>
      <c r="L3546" s="33"/>
      <c r="M3546" s="33"/>
      <c r="N3546" s="33"/>
      <c r="O3546" s="33"/>
      <c r="P3546" s="33"/>
      <c r="Q3546" s="33"/>
      <c r="R3546" s="33"/>
      <c r="S3546" s="33"/>
      <c r="T3546" s="33"/>
      <c r="U3546" s="33"/>
      <c r="V3546" s="33"/>
      <c r="W3546" s="33"/>
      <c r="X3546" s="33"/>
      <c r="Y3546" s="33"/>
      <c r="Z3546" s="33"/>
    </row>
    <row r="3547" spans="2:26" x14ac:dyDescent="0.25">
      <c r="B3547" s="34"/>
      <c r="C3547" s="33"/>
      <c r="D3547" s="33"/>
      <c r="E3547" s="33"/>
      <c r="F3547" s="34"/>
      <c r="G3547" s="33"/>
      <c r="H3547" s="33"/>
      <c r="I3547" s="33"/>
      <c r="J3547" s="1"/>
      <c r="K3547" s="1"/>
      <c r="L3547" s="33"/>
      <c r="M3547" s="33"/>
      <c r="N3547" s="33"/>
      <c r="O3547" s="33"/>
      <c r="P3547" s="33"/>
      <c r="Q3547" s="33"/>
      <c r="R3547" s="33"/>
      <c r="S3547" s="33"/>
      <c r="T3547" s="33"/>
      <c r="U3547" s="33"/>
      <c r="V3547" s="33"/>
      <c r="W3547" s="33"/>
      <c r="X3547" s="33"/>
      <c r="Y3547" s="33"/>
      <c r="Z3547" s="33"/>
    </row>
    <row r="3548" spans="2:26" x14ac:dyDescent="0.25">
      <c r="B3548" s="34"/>
      <c r="C3548" s="33"/>
      <c r="D3548" s="33"/>
      <c r="E3548" s="33"/>
      <c r="F3548" s="34"/>
      <c r="G3548" s="33"/>
      <c r="H3548" s="33"/>
      <c r="I3548" s="33"/>
      <c r="J3548" s="1"/>
      <c r="K3548" s="1"/>
      <c r="L3548" s="33"/>
      <c r="M3548" s="33"/>
      <c r="N3548" s="33"/>
      <c r="O3548" s="33"/>
      <c r="P3548" s="33"/>
      <c r="Q3548" s="33"/>
      <c r="R3548" s="33"/>
      <c r="S3548" s="33"/>
      <c r="T3548" s="33"/>
      <c r="U3548" s="33"/>
      <c r="V3548" s="33"/>
      <c r="W3548" s="33"/>
      <c r="X3548" s="33"/>
      <c r="Y3548" s="33"/>
      <c r="Z3548" s="33"/>
    </row>
    <row r="3549" spans="2:26" x14ac:dyDescent="0.25">
      <c r="B3549" s="34"/>
      <c r="C3549" s="33"/>
      <c r="D3549" s="33"/>
      <c r="E3549" s="33"/>
      <c r="F3549" s="34"/>
      <c r="G3549" s="33"/>
      <c r="H3549" s="33"/>
      <c r="I3549" s="33"/>
      <c r="J3549" s="1"/>
      <c r="K3549" s="1"/>
      <c r="L3549" s="33"/>
      <c r="M3549" s="33"/>
      <c r="N3549" s="33"/>
      <c r="O3549" s="33"/>
      <c r="P3549" s="33"/>
      <c r="Q3549" s="33"/>
      <c r="R3549" s="33"/>
      <c r="S3549" s="33"/>
      <c r="T3549" s="33"/>
      <c r="U3549" s="33"/>
      <c r="V3549" s="33"/>
      <c r="W3549" s="33"/>
      <c r="X3549" s="33"/>
      <c r="Y3549" s="33"/>
      <c r="Z3549" s="33"/>
    </row>
    <row r="3550" spans="2:26" x14ac:dyDescent="0.25">
      <c r="B3550" s="34"/>
      <c r="C3550" s="33"/>
      <c r="D3550" s="33"/>
      <c r="E3550" s="33"/>
      <c r="F3550" s="34"/>
      <c r="G3550" s="33"/>
      <c r="H3550" s="33"/>
      <c r="I3550" s="33"/>
      <c r="J3550" s="1"/>
      <c r="K3550" s="1"/>
      <c r="L3550" s="33"/>
      <c r="M3550" s="33"/>
      <c r="N3550" s="33"/>
      <c r="O3550" s="33"/>
      <c r="P3550" s="33"/>
      <c r="Q3550" s="33"/>
      <c r="R3550" s="33"/>
      <c r="S3550" s="33"/>
      <c r="T3550" s="33"/>
      <c r="U3550" s="33"/>
      <c r="V3550" s="33"/>
      <c r="W3550" s="33"/>
      <c r="X3550" s="33"/>
      <c r="Y3550" s="33"/>
      <c r="Z3550" s="33"/>
    </row>
    <row r="3551" spans="2:26" x14ac:dyDescent="0.25">
      <c r="B3551" s="34"/>
      <c r="C3551" s="33"/>
      <c r="D3551" s="33"/>
      <c r="E3551" s="33"/>
      <c r="F3551" s="34"/>
      <c r="G3551" s="33"/>
      <c r="H3551" s="33"/>
      <c r="I3551" s="33"/>
      <c r="J3551" s="1"/>
      <c r="K3551" s="1"/>
      <c r="L3551" s="33"/>
      <c r="M3551" s="33"/>
      <c r="N3551" s="33"/>
      <c r="O3551" s="33"/>
      <c r="P3551" s="33"/>
      <c r="Q3551" s="33"/>
      <c r="R3551" s="33"/>
      <c r="S3551" s="33"/>
      <c r="T3551" s="33"/>
      <c r="U3551" s="33"/>
      <c r="V3551" s="33"/>
      <c r="W3551" s="33"/>
      <c r="X3551" s="33"/>
      <c r="Y3551" s="33"/>
      <c r="Z3551" s="33"/>
    </row>
    <row r="3552" spans="2:26" x14ac:dyDescent="0.25">
      <c r="B3552" s="34"/>
      <c r="C3552" s="33"/>
      <c r="D3552" s="33"/>
      <c r="E3552" s="33"/>
      <c r="F3552" s="34"/>
      <c r="G3552" s="33"/>
      <c r="H3552" s="33"/>
      <c r="I3552" s="33"/>
      <c r="J3552" s="1"/>
      <c r="K3552" s="1"/>
      <c r="L3552" s="33"/>
      <c r="M3552" s="33"/>
      <c r="N3552" s="33"/>
      <c r="O3552" s="33"/>
      <c r="P3552" s="33"/>
      <c r="Q3552" s="33"/>
      <c r="R3552" s="33"/>
      <c r="S3552" s="33"/>
      <c r="T3552" s="33"/>
      <c r="U3552" s="33"/>
      <c r="V3552" s="33"/>
      <c r="W3552" s="33"/>
      <c r="X3552" s="33"/>
      <c r="Y3552" s="33"/>
      <c r="Z3552" s="33"/>
    </row>
    <row r="3553" spans="2:26" x14ac:dyDescent="0.25">
      <c r="B3553" s="34"/>
      <c r="C3553" s="33"/>
      <c r="D3553" s="33"/>
      <c r="E3553" s="33"/>
      <c r="F3553" s="34"/>
      <c r="G3553" s="33"/>
      <c r="H3553" s="33"/>
      <c r="I3553" s="33"/>
      <c r="J3553" s="1"/>
      <c r="K3553" s="1"/>
      <c r="L3553" s="33"/>
      <c r="M3553" s="33"/>
      <c r="N3553" s="33"/>
      <c r="O3553" s="33"/>
      <c r="P3553" s="33"/>
      <c r="Q3553" s="33"/>
      <c r="R3553" s="33"/>
      <c r="S3553" s="33"/>
      <c r="T3553" s="33"/>
      <c r="U3553" s="33"/>
      <c r="V3553" s="33"/>
      <c r="W3553" s="33"/>
      <c r="X3553" s="33"/>
      <c r="Y3553" s="33"/>
      <c r="Z3553" s="33"/>
    </row>
    <row r="3554" spans="2:26" x14ac:dyDescent="0.25">
      <c r="B3554" s="34"/>
      <c r="C3554" s="33"/>
      <c r="D3554" s="33"/>
      <c r="E3554" s="33"/>
      <c r="F3554" s="34"/>
      <c r="G3554" s="33"/>
      <c r="H3554" s="33"/>
      <c r="I3554" s="33"/>
      <c r="J3554" s="1"/>
      <c r="K3554" s="1"/>
      <c r="L3554" s="33"/>
      <c r="M3554" s="33"/>
      <c r="N3554" s="33"/>
      <c r="O3554" s="33"/>
      <c r="P3554" s="33"/>
      <c r="Q3554" s="33"/>
      <c r="R3554" s="33"/>
      <c r="S3554" s="33"/>
      <c r="T3554" s="33"/>
      <c r="U3554" s="33"/>
      <c r="V3554" s="33"/>
      <c r="W3554" s="33"/>
      <c r="X3554" s="33"/>
      <c r="Y3554" s="33"/>
      <c r="Z3554" s="33"/>
    </row>
    <row r="3555" spans="2:26" x14ac:dyDescent="0.25">
      <c r="B3555" s="34"/>
      <c r="C3555" s="33"/>
      <c r="D3555" s="33"/>
      <c r="E3555" s="33"/>
      <c r="F3555" s="34"/>
      <c r="G3555" s="33"/>
      <c r="H3555" s="33"/>
      <c r="I3555" s="33"/>
      <c r="J3555" s="1"/>
      <c r="K3555" s="1"/>
      <c r="L3555" s="33"/>
      <c r="M3555" s="33"/>
      <c r="N3555" s="33"/>
      <c r="O3555" s="33"/>
      <c r="P3555" s="33"/>
      <c r="Q3555" s="33"/>
      <c r="R3555" s="33"/>
      <c r="S3555" s="33"/>
      <c r="T3555" s="33"/>
      <c r="U3555" s="33"/>
      <c r="V3555" s="33"/>
      <c r="W3555" s="33"/>
      <c r="X3555" s="33"/>
      <c r="Y3555" s="33"/>
      <c r="Z3555" s="33"/>
    </row>
    <row r="3556" spans="2:26" x14ac:dyDescent="0.25">
      <c r="B3556" s="34"/>
      <c r="C3556" s="33"/>
      <c r="D3556" s="33"/>
      <c r="E3556" s="33"/>
      <c r="F3556" s="34"/>
      <c r="G3556" s="33"/>
      <c r="H3556" s="33"/>
      <c r="I3556" s="33"/>
      <c r="J3556" s="1"/>
      <c r="K3556" s="1"/>
      <c r="L3556" s="33"/>
      <c r="M3556" s="33"/>
      <c r="N3556" s="33"/>
      <c r="O3556" s="33"/>
      <c r="P3556" s="33"/>
      <c r="Q3556" s="33"/>
      <c r="R3556" s="33"/>
      <c r="S3556" s="33"/>
      <c r="T3556" s="33"/>
      <c r="U3556" s="33"/>
      <c r="V3556" s="33"/>
      <c r="W3556" s="33"/>
      <c r="X3556" s="33"/>
      <c r="Y3556" s="33"/>
      <c r="Z3556" s="33"/>
    </row>
    <row r="3557" spans="2:26" x14ac:dyDescent="0.25">
      <c r="B3557" s="34"/>
      <c r="C3557" s="33"/>
      <c r="D3557" s="33"/>
      <c r="E3557" s="33"/>
      <c r="F3557" s="34"/>
      <c r="G3557" s="33"/>
      <c r="H3557" s="33"/>
      <c r="I3557" s="33"/>
      <c r="J3557" s="1"/>
      <c r="K3557" s="1"/>
      <c r="L3557" s="33"/>
      <c r="M3557" s="33"/>
      <c r="N3557" s="33"/>
      <c r="O3557" s="33"/>
      <c r="P3557" s="33"/>
      <c r="Q3557" s="33"/>
      <c r="R3557" s="33"/>
      <c r="S3557" s="33"/>
      <c r="T3557" s="33"/>
      <c r="U3557" s="33"/>
      <c r="V3557" s="33"/>
      <c r="W3557" s="33"/>
      <c r="X3557" s="33"/>
      <c r="Y3557" s="33"/>
      <c r="Z3557" s="33"/>
    </row>
    <row r="3558" spans="2:26" x14ac:dyDescent="0.25">
      <c r="B3558" s="34"/>
      <c r="C3558" s="33"/>
      <c r="D3558" s="33"/>
      <c r="E3558" s="33"/>
      <c r="F3558" s="34"/>
      <c r="G3558" s="33"/>
      <c r="H3558" s="33"/>
      <c r="I3558" s="33"/>
      <c r="J3558" s="1"/>
      <c r="K3558" s="1"/>
      <c r="L3558" s="33"/>
      <c r="M3558" s="33"/>
      <c r="N3558" s="33"/>
      <c r="O3558" s="33"/>
      <c r="P3558" s="33"/>
      <c r="Q3558" s="33"/>
      <c r="R3558" s="33"/>
      <c r="S3558" s="33"/>
      <c r="T3558" s="33"/>
      <c r="U3558" s="33"/>
      <c r="V3558" s="33"/>
      <c r="W3558" s="33"/>
      <c r="X3558" s="33"/>
      <c r="Y3558" s="33"/>
      <c r="Z3558" s="33"/>
    </row>
    <row r="3559" spans="2:26" x14ac:dyDescent="0.25">
      <c r="B3559" s="34"/>
      <c r="C3559" s="33"/>
      <c r="D3559" s="33"/>
      <c r="E3559" s="33"/>
      <c r="F3559" s="34"/>
      <c r="G3559" s="33"/>
      <c r="H3559" s="33"/>
      <c r="I3559" s="33"/>
      <c r="J3559" s="1"/>
      <c r="K3559" s="1"/>
      <c r="L3559" s="33"/>
      <c r="M3559" s="33"/>
      <c r="N3559" s="33"/>
      <c r="O3559" s="33"/>
      <c r="P3559" s="33"/>
      <c r="Q3559" s="33"/>
      <c r="R3559" s="33"/>
      <c r="S3559" s="33"/>
      <c r="T3559" s="33"/>
      <c r="U3559" s="33"/>
      <c r="V3559" s="33"/>
      <c r="W3559" s="33"/>
      <c r="X3559" s="33"/>
      <c r="Y3559" s="33"/>
      <c r="Z3559" s="33"/>
    </row>
    <row r="3560" spans="2:26" x14ac:dyDescent="0.25">
      <c r="B3560" s="34"/>
      <c r="C3560" s="33"/>
      <c r="D3560" s="33"/>
      <c r="E3560" s="33"/>
      <c r="F3560" s="34"/>
      <c r="G3560" s="33"/>
      <c r="H3560" s="33"/>
      <c r="I3560" s="33"/>
      <c r="J3560" s="1"/>
      <c r="K3560" s="1"/>
      <c r="L3560" s="33"/>
      <c r="M3560" s="33"/>
      <c r="N3560" s="33"/>
      <c r="O3560" s="33"/>
      <c r="P3560" s="33"/>
      <c r="Q3560" s="33"/>
      <c r="R3560" s="33"/>
      <c r="S3560" s="33"/>
      <c r="T3560" s="33"/>
      <c r="U3560" s="33"/>
      <c r="V3560" s="33"/>
      <c r="W3560" s="33"/>
      <c r="X3560" s="33"/>
      <c r="Y3560" s="33"/>
      <c r="Z3560" s="33"/>
    </row>
    <row r="3561" spans="2:26" x14ac:dyDescent="0.25">
      <c r="B3561" s="34"/>
      <c r="C3561" s="33"/>
      <c r="D3561" s="33"/>
      <c r="E3561" s="33"/>
      <c r="F3561" s="34"/>
      <c r="G3561" s="33"/>
      <c r="H3561" s="33"/>
      <c r="I3561" s="33"/>
      <c r="J3561" s="1"/>
      <c r="K3561" s="1"/>
      <c r="L3561" s="33"/>
      <c r="M3561" s="33"/>
      <c r="N3561" s="33"/>
      <c r="O3561" s="33"/>
      <c r="P3561" s="33"/>
      <c r="Q3561" s="33"/>
      <c r="R3561" s="33"/>
      <c r="S3561" s="33"/>
      <c r="T3561" s="33"/>
      <c r="U3561" s="33"/>
      <c r="V3561" s="33"/>
      <c r="W3561" s="33"/>
      <c r="X3561" s="33"/>
      <c r="Y3561" s="33"/>
      <c r="Z3561" s="33"/>
    </row>
    <row r="3562" spans="2:26" x14ac:dyDescent="0.25">
      <c r="B3562" s="34"/>
      <c r="C3562" s="33"/>
      <c r="D3562" s="33"/>
      <c r="E3562" s="33"/>
      <c r="F3562" s="34"/>
      <c r="G3562" s="33"/>
      <c r="H3562" s="33"/>
      <c r="I3562" s="33"/>
      <c r="J3562" s="1"/>
      <c r="K3562" s="1"/>
      <c r="L3562" s="33"/>
      <c r="M3562" s="33"/>
      <c r="N3562" s="33"/>
      <c r="O3562" s="33"/>
      <c r="P3562" s="33"/>
      <c r="Q3562" s="33"/>
      <c r="R3562" s="33"/>
      <c r="S3562" s="33"/>
      <c r="T3562" s="33"/>
      <c r="U3562" s="33"/>
      <c r="V3562" s="33"/>
      <c r="W3562" s="33"/>
      <c r="X3562" s="33"/>
      <c r="Y3562" s="33"/>
      <c r="Z3562" s="33"/>
    </row>
    <row r="3563" spans="2:26" x14ac:dyDescent="0.25">
      <c r="B3563" s="34"/>
      <c r="C3563" s="33"/>
      <c r="D3563" s="33"/>
      <c r="E3563" s="33"/>
      <c r="F3563" s="34"/>
      <c r="G3563" s="33"/>
      <c r="H3563" s="33"/>
      <c r="I3563" s="33"/>
      <c r="J3563" s="1"/>
      <c r="K3563" s="1"/>
      <c r="L3563" s="33"/>
      <c r="M3563" s="33"/>
      <c r="N3563" s="33"/>
      <c r="O3563" s="33"/>
      <c r="P3563" s="33"/>
      <c r="Q3563" s="33"/>
      <c r="R3563" s="33"/>
      <c r="S3563" s="33"/>
      <c r="T3563" s="33"/>
      <c r="U3563" s="33"/>
      <c r="V3563" s="33"/>
      <c r="W3563" s="33"/>
      <c r="X3563" s="33"/>
      <c r="Y3563" s="33"/>
      <c r="Z3563" s="33"/>
    </row>
    <row r="3564" spans="2:26" x14ac:dyDescent="0.25">
      <c r="B3564" s="34"/>
      <c r="C3564" s="33"/>
      <c r="D3564" s="33"/>
      <c r="E3564" s="33"/>
      <c r="F3564" s="34"/>
      <c r="G3564" s="33"/>
      <c r="H3564" s="33"/>
      <c r="I3564" s="33"/>
      <c r="J3564" s="1"/>
      <c r="K3564" s="1"/>
      <c r="L3564" s="33"/>
      <c r="M3564" s="33"/>
      <c r="N3564" s="33"/>
      <c r="O3564" s="33"/>
      <c r="P3564" s="33"/>
      <c r="Q3564" s="33"/>
      <c r="R3564" s="33"/>
      <c r="S3564" s="33"/>
      <c r="T3564" s="33"/>
      <c r="U3564" s="33"/>
      <c r="V3564" s="33"/>
      <c r="W3564" s="33"/>
      <c r="X3564" s="33"/>
      <c r="Y3564" s="33"/>
      <c r="Z3564" s="33"/>
    </row>
    <row r="3565" spans="2:26" x14ac:dyDescent="0.25">
      <c r="B3565" s="34"/>
      <c r="C3565" s="33"/>
      <c r="D3565" s="33"/>
      <c r="E3565" s="33"/>
      <c r="F3565" s="34"/>
      <c r="G3565" s="33"/>
      <c r="H3565" s="33"/>
      <c r="I3565" s="33"/>
      <c r="J3565" s="1"/>
      <c r="K3565" s="1"/>
      <c r="L3565" s="33"/>
      <c r="M3565" s="33"/>
      <c r="N3565" s="33"/>
      <c r="O3565" s="33"/>
      <c r="P3565" s="33"/>
      <c r="Q3565" s="33"/>
      <c r="R3565" s="33"/>
      <c r="S3565" s="33"/>
      <c r="T3565" s="33"/>
      <c r="U3565" s="33"/>
      <c r="V3565" s="33"/>
      <c r="W3565" s="33"/>
      <c r="X3565" s="33"/>
      <c r="Y3565" s="33"/>
      <c r="Z3565" s="33"/>
    </row>
    <row r="3566" spans="2:26" x14ac:dyDescent="0.25">
      <c r="B3566" s="34"/>
      <c r="C3566" s="33"/>
      <c r="D3566" s="33"/>
      <c r="E3566" s="33"/>
      <c r="F3566" s="34"/>
      <c r="G3566" s="33"/>
      <c r="H3566" s="33"/>
      <c r="I3566" s="33"/>
      <c r="J3566" s="1"/>
      <c r="K3566" s="1"/>
      <c r="L3566" s="33"/>
      <c r="M3566" s="33"/>
      <c r="N3566" s="33"/>
      <c r="O3566" s="33"/>
      <c r="P3566" s="33"/>
      <c r="Q3566" s="33"/>
      <c r="R3566" s="33"/>
      <c r="S3566" s="33"/>
      <c r="T3566" s="33"/>
      <c r="U3566" s="33"/>
      <c r="V3566" s="33"/>
      <c r="W3566" s="33"/>
      <c r="X3566" s="33"/>
      <c r="Y3566" s="33"/>
      <c r="Z3566" s="33"/>
    </row>
    <row r="3567" spans="2:26" x14ac:dyDescent="0.25">
      <c r="B3567" s="34"/>
      <c r="C3567" s="33"/>
      <c r="D3567" s="33"/>
      <c r="E3567" s="33"/>
      <c r="F3567" s="34"/>
      <c r="G3567" s="33"/>
      <c r="H3567" s="33"/>
      <c r="I3567" s="33"/>
      <c r="J3567" s="1"/>
      <c r="K3567" s="1"/>
      <c r="L3567" s="33"/>
      <c r="M3567" s="33"/>
      <c r="N3567" s="33"/>
      <c r="O3567" s="33"/>
      <c r="P3567" s="33"/>
      <c r="Q3567" s="33"/>
      <c r="R3567" s="33"/>
      <c r="S3567" s="33"/>
      <c r="T3567" s="33"/>
      <c r="U3567" s="33"/>
      <c r="V3567" s="33"/>
      <c r="W3567" s="33"/>
      <c r="X3567" s="33"/>
      <c r="Y3567" s="33"/>
      <c r="Z3567" s="33"/>
    </row>
    <row r="3568" spans="2:26" x14ac:dyDescent="0.25">
      <c r="B3568" s="34"/>
      <c r="C3568" s="33"/>
      <c r="D3568" s="33"/>
      <c r="E3568" s="33"/>
      <c r="F3568" s="34"/>
      <c r="G3568" s="33"/>
      <c r="H3568" s="33"/>
      <c r="I3568" s="33"/>
      <c r="J3568" s="1"/>
      <c r="K3568" s="1"/>
      <c r="L3568" s="33"/>
      <c r="M3568" s="33"/>
      <c r="N3568" s="33"/>
      <c r="O3568" s="33"/>
      <c r="P3568" s="33"/>
      <c r="Q3568" s="33"/>
      <c r="R3568" s="33"/>
      <c r="S3568" s="33"/>
      <c r="T3568" s="33"/>
      <c r="U3568" s="33"/>
      <c r="V3568" s="33"/>
      <c r="W3568" s="33"/>
      <c r="X3568" s="33"/>
      <c r="Y3568" s="33"/>
      <c r="Z3568" s="33"/>
    </row>
    <row r="3569" spans="2:26" x14ac:dyDescent="0.25">
      <c r="B3569" s="34"/>
      <c r="C3569" s="33"/>
      <c r="D3569" s="33"/>
      <c r="E3569" s="33"/>
      <c r="F3569" s="34"/>
      <c r="G3569" s="33"/>
      <c r="H3569" s="33"/>
      <c r="I3569" s="33"/>
      <c r="J3569" s="1"/>
      <c r="K3569" s="1"/>
      <c r="L3569" s="33"/>
      <c r="M3569" s="33"/>
      <c r="N3569" s="33"/>
      <c r="O3569" s="33"/>
      <c r="P3569" s="33"/>
      <c r="Q3569" s="33"/>
      <c r="R3569" s="33"/>
      <c r="S3569" s="33"/>
      <c r="T3569" s="33"/>
      <c r="U3569" s="33"/>
      <c r="V3569" s="33"/>
      <c r="W3569" s="33"/>
      <c r="X3569" s="33"/>
      <c r="Y3569" s="33"/>
      <c r="Z3569" s="33"/>
    </row>
    <row r="3570" spans="2:26" x14ac:dyDescent="0.25">
      <c r="B3570" s="34"/>
      <c r="C3570" s="33"/>
      <c r="D3570" s="33"/>
      <c r="E3570" s="33"/>
      <c r="F3570" s="34"/>
      <c r="G3570" s="33"/>
      <c r="H3570" s="33"/>
      <c r="I3570" s="33"/>
      <c r="J3570" s="1"/>
      <c r="K3570" s="1"/>
      <c r="L3570" s="33"/>
      <c r="M3570" s="33"/>
      <c r="N3570" s="33"/>
      <c r="O3570" s="33"/>
      <c r="P3570" s="33"/>
      <c r="Q3570" s="33"/>
      <c r="R3570" s="33"/>
      <c r="S3570" s="33"/>
      <c r="T3570" s="33"/>
      <c r="U3570" s="33"/>
      <c r="V3570" s="33"/>
      <c r="W3570" s="33"/>
      <c r="X3570" s="33"/>
      <c r="Y3570" s="33"/>
      <c r="Z3570" s="33"/>
    </row>
    <row r="3571" spans="2:26" x14ac:dyDescent="0.25">
      <c r="B3571" s="34"/>
      <c r="C3571" s="33"/>
      <c r="D3571" s="33"/>
      <c r="E3571" s="33"/>
      <c r="F3571" s="34"/>
      <c r="G3571" s="33"/>
      <c r="H3571" s="33"/>
      <c r="I3571" s="33"/>
      <c r="J3571" s="1"/>
      <c r="K3571" s="1"/>
      <c r="L3571" s="33"/>
      <c r="M3571" s="33"/>
      <c r="N3571" s="33"/>
      <c r="O3571" s="33"/>
      <c r="P3571" s="33"/>
      <c r="Q3571" s="33"/>
      <c r="R3571" s="33"/>
      <c r="S3571" s="33"/>
      <c r="T3571" s="33"/>
      <c r="U3571" s="33"/>
      <c r="V3571" s="33"/>
      <c r="W3571" s="33"/>
      <c r="X3571" s="33"/>
      <c r="Y3571" s="33"/>
      <c r="Z3571" s="33"/>
    </row>
    <row r="3572" spans="2:26" x14ac:dyDescent="0.25">
      <c r="B3572" s="34"/>
      <c r="C3572" s="33"/>
      <c r="D3572" s="33"/>
      <c r="E3572" s="33"/>
      <c r="F3572" s="34"/>
      <c r="G3572" s="33"/>
      <c r="H3572" s="33"/>
      <c r="I3572" s="33"/>
      <c r="J3572" s="1"/>
      <c r="K3572" s="1"/>
      <c r="L3572" s="33"/>
      <c r="M3572" s="33"/>
      <c r="N3572" s="33"/>
      <c r="O3572" s="33"/>
      <c r="P3572" s="33"/>
      <c r="Q3572" s="33"/>
      <c r="R3572" s="33"/>
      <c r="S3572" s="33"/>
      <c r="T3572" s="33"/>
      <c r="U3572" s="33"/>
      <c r="V3572" s="33"/>
      <c r="W3572" s="33"/>
      <c r="X3572" s="33"/>
      <c r="Y3572" s="33"/>
      <c r="Z3572" s="33"/>
    </row>
    <row r="3573" spans="2:26" x14ac:dyDescent="0.25">
      <c r="B3573" s="34"/>
      <c r="C3573" s="33"/>
      <c r="D3573" s="33"/>
      <c r="E3573" s="33"/>
      <c r="F3573" s="34"/>
      <c r="G3573" s="33"/>
      <c r="H3573" s="33"/>
      <c r="I3573" s="33"/>
      <c r="J3573" s="1"/>
      <c r="K3573" s="1"/>
      <c r="L3573" s="33"/>
      <c r="M3573" s="33"/>
      <c r="N3573" s="33"/>
      <c r="O3573" s="33"/>
      <c r="P3573" s="33"/>
      <c r="Q3573" s="33"/>
      <c r="R3573" s="33"/>
      <c r="S3573" s="33"/>
      <c r="T3573" s="33"/>
      <c r="U3573" s="33"/>
      <c r="V3573" s="33"/>
      <c r="W3573" s="33"/>
      <c r="X3573" s="33"/>
      <c r="Y3573" s="33"/>
      <c r="Z3573" s="33"/>
    </row>
    <row r="3574" spans="2:26" x14ac:dyDescent="0.25">
      <c r="B3574" s="34"/>
      <c r="C3574" s="33"/>
      <c r="D3574" s="33"/>
      <c r="E3574" s="33"/>
      <c r="F3574" s="34"/>
      <c r="G3574" s="33"/>
      <c r="H3574" s="33"/>
      <c r="I3574" s="33"/>
      <c r="J3574" s="1"/>
      <c r="K3574" s="1"/>
      <c r="L3574" s="33"/>
      <c r="M3574" s="33"/>
      <c r="N3574" s="33"/>
      <c r="O3574" s="33"/>
      <c r="P3574" s="33"/>
      <c r="Q3574" s="33"/>
      <c r="R3574" s="33"/>
      <c r="S3574" s="33"/>
      <c r="T3574" s="33"/>
      <c r="U3574" s="33"/>
      <c r="V3574" s="33"/>
      <c r="W3574" s="33"/>
      <c r="X3574" s="33"/>
      <c r="Y3574" s="33"/>
      <c r="Z3574" s="33"/>
    </row>
    <row r="3575" spans="2:26" x14ac:dyDescent="0.25">
      <c r="B3575" s="34"/>
      <c r="C3575" s="33"/>
      <c r="D3575" s="33"/>
      <c r="E3575" s="33"/>
      <c r="F3575" s="34"/>
      <c r="G3575" s="33"/>
      <c r="H3575" s="33"/>
      <c r="I3575" s="33"/>
      <c r="J3575" s="1"/>
      <c r="K3575" s="1"/>
      <c r="L3575" s="33"/>
      <c r="M3575" s="33"/>
      <c r="N3575" s="33"/>
      <c r="O3575" s="33"/>
      <c r="P3575" s="33"/>
      <c r="Q3575" s="33"/>
      <c r="R3575" s="33"/>
      <c r="S3575" s="33"/>
      <c r="T3575" s="33"/>
      <c r="U3575" s="33"/>
      <c r="V3575" s="33"/>
      <c r="W3575" s="33"/>
      <c r="X3575" s="33"/>
      <c r="Y3575" s="33"/>
      <c r="Z3575" s="33"/>
    </row>
    <row r="3576" spans="2:26" x14ac:dyDescent="0.25">
      <c r="B3576" s="34"/>
      <c r="C3576" s="33"/>
      <c r="D3576" s="33"/>
      <c r="E3576" s="33"/>
      <c r="F3576" s="34"/>
      <c r="G3576" s="33"/>
      <c r="H3576" s="33"/>
      <c r="I3576" s="33"/>
      <c r="J3576" s="1"/>
      <c r="K3576" s="1"/>
      <c r="L3576" s="33"/>
      <c r="M3576" s="33"/>
      <c r="N3576" s="33"/>
      <c r="O3576" s="33"/>
      <c r="P3576" s="33"/>
      <c r="Q3576" s="33"/>
      <c r="R3576" s="33"/>
      <c r="S3576" s="33"/>
      <c r="T3576" s="33"/>
      <c r="U3576" s="33"/>
      <c r="V3576" s="33"/>
      <c r="W3576" s="33"/>
      <c r="X3576" s="33"/>
      <c r="Y3576" s="33"/>
      <c r="Z3576" s="33"/>
    </row>
    <row r="3577" spans="2:26" x14ac:dyDescent="0.25">
      <c r="B3577" s="34"/>
      <c r="C3577" s="33"/>
      <c r="D3577" s="33"/>
      <c r="E3577" s="33"/>
      <c r="F3577" s="34"/>
      <c r="G3577" s="33"/>
      <c r="H3577" s="33"/>
      <c r="I3577" s="33"/>
      <c r="J3577" s="1"/>
      <c r="K3577" s="1"/>
      <c r="L3577" s="33"/>
      <c r="M3577" s="33"/>
      <c r="N3577" s="33"/>
      <c r="O3577" s="33"/>
      <c r="P3577" s="33"/>
      <c r="Q3577" s="33"/>
      <c r="R3577" s="33"/>
      <c r="S3577" s="33"/>
      <c r="T3577" s="33"/>
      <c r="U3577" s="33"/>
      <c r="V3577" s="33"/>
      <c r="W3577" s="33"/>
      <c r="X3577" s="33"/>
      <c r="Y3577" s="33"/>
      <c r="Z3577" s="33"/>
    </row>
    <row r="3578" spans="2:26" x14ac:dyDescent="0.25">
      <c r="B3578" s="34"/>
      <c r="C3578" s="33"/>
      <c r="D3578" s="33"/>
      <c r="E3578" s="33"/>
      <c r="F3578" s="34"/>
      <c r="G3578" s="33"/>
      <c r="H3578" s="33"/>
      <c r="I3578" s="33"/>
      <c r="J3578" s="1"/>
      <c r="K3578" s="1"/>
      <c r="L3578" s="33"/>
      <c r="M3578" s="33"/>
      <c r="N3578" s="33"/>
      <c r="O3578" s="33"/>
      <c r="P3578" s="33"/>
      <c r="Q3578" s="33"/>
      <c r="R3578" s="33"/>
      <c r="S3578" s="33"/>
      <c r="T3578" s="33"/>
      <c r="U3578" s="33"/>
      <c r="V3578" s="33"/>
      <c r="W3578" s="33"/>
      <c r="X3578" s="33"/>
      <c r="Y3578" s="33"/>
      <c r="Z3578" s="33"/>
    </row>
    <row r="3579" spans="2:26" x14ac:dyDescent="0.25">
      <c r="B3579" s="34"/>
      <c r="C3579" s="33"/>
      <c r="D3579" s="33"/>
      <c r="E3579" s="33"/>
      <c r="F3579" s="34"/>
      <c r="G3579" s="33"/>
      <c r="H3579" s="33"/>
      <c r="I3579" s="33"/>
      <c r="J3579" s="1"/>
      <c r="K3579" s="1"/>
      <c r="L3579" s="33"/>
      <c r="M3579" s="33"/>
      <c r="N3579" s="33"/>
      <c r="O3579" s="33"/>
      <c r="P3579" s="33"/>
      <c r="Q3579" s="33"/>
      <c r="R3579" s="33"/>
      <c r="S3579" s="33"/>
      <c r="T3579" s="33"/>
      <c r="U3579" s="33"/>
      <c r="V3579" s="33"/>
      <c r="W3579" s="33"/>
      <c r="X3579" s="33"/>
      <c r="Y3579" s="33"/>
      <c r="Z3579" s="33"/>
    </row>
    <row r="3580" spans="2:26" x14ac:dyDescent="0.25">
      <c r="B3580" s="34"/>
      <c r="C3580" s="33"/>
      <c r="D3580" s="33"/>
      <c r="E3580" s="33"/>
      <c r="F3580" s="34"/>
      <c r="G3580" s="33"/>
      <c r="H3580" s="33"/>
      <c r="I3580" s="33"/>
      <c r="J3580" s="1"/>
      <c r="K3580" s="1"/>
      <c r="L3580" s="33"/>
      <c r="M3580" s="33"/>
      <c r="N3580" s="33"/>
      <c r="O3580" s="33"/>
      <c r="P3580" s="33"/>
      <c r="Q3580" s="33"/>
      <c r="R3580" s="33"/>
      <c r="S3580" s="33"/>
      <c r="T3580" s="33"/>
      <c r="U3580" s="33"/>
      <c r="V3580" s="33"/>
      <c r="W3580" s="33"/>
      <c r="X3580" s="33"/>
      <c r="Y3580" s="33"/>
      <c r="Z3580" s="33"/>
    </row>
    <row r="3581" spans="2:26" x14ac:dyDescent="0.25">
      <c r="B3581" s="34"/>
      <c r="C3581" s="33"/>
      <c r="D3581" s="33"/>
      <c r="E3581" s="33"/>
      <c r="F3581" s="34"/>
      <c r="G3581" s="33"/>
      <c r="H3581" s="33"/>
      <c r="I3581" s="33"/>
      <c r="J3581" s="1"/>
      <c r="K3581" s="1"/>
      <c r="L3581" s="33"/>
      <c r="M3581" s="33"/>
      <c r="N3581" s="33"/>
      <c r="O3581" s="33"/>
      <c r="P3581" s="33"/>
      <c r="Q3581" s="33"/>
      <c r="R3581" s="33"/>
      <c r="S3581" s="33"/>
      <c r="T3581" s="33"/>
      <c r="U3581" s="33"/>
      <c r="V3581" s="33"/>
      <c r="W3581" s="33"/>
      <c r="X3581" s="33"/>
      <c r="Y3581" s="33"/>
      <c r="Z3581" s="33"/>
    </row>
    <row r="3582" spans="2:26" x14ac:dyDescent="0.25">
      <c r="B3582" s="34"/>
      <c r="C3582" s="33"/>
      <c r="D3582" s="33"/>
      <c r="E3582" s="33"/>
      <c r="F3582" s="34"/>
      <c r="G3582" s="33"/>
      <c r="H3582" s="33"/>
      <c r="I3582" s="33"/>
      <c r="J3582" s="1"/>
      <c r="K3582" s="1"/>
      <c r="L3582" s="33"/>
      <c r="M3582" s="33"/>
      <c r="N3582" s="33"/>
      <c r="O3582" s="33"/>
      <c r="P3582" s="33"/>
      <c r="Q3582" s="33"/>
      <c r="R3582" s="33"/>
      <c r="S3582" s="33"/>
      <c r="T3582" s="33"/>
      <c r="U3582" s="33"/>
      <c r="V3582" s="33"/>
      <c r="W3582" s="33"/>
      <c r="X3582" s="33"/>
      <c r="Y3582" s="33"/>
      <c r="Z3582" s="33"/>
    </row>
    <row r="3583" spans="2:26" x14ac:dyDescent="0.25">
      <c r="B3583" s="34"/>
      <c r="C3583" s="33"/>
      <c r="D3583" s="33"/>
      <c r="E3583" s="33"/>
      <c r="F3583" s="34"/>
      <c r="G3583" s="33"/>
      <c r="H3583" s="33"/>
      <c r="I3583" s="33"/>
      <c r="J3583" s="1"/>
      <c r="K3583" s="1"/>
      <c r="L3583" s="33"/>
      <c r="M3583" s="33"/>
      <c r="N3583" s="33"/>
      <c r="O3583" s="33"/>
      <c r="P3583" s="33"/>
      <c r="Q3583" s="33"/>
      <c r="R3583" s="33"/>
      <c r="S3583" s="33"/>
      <c r="T3583" s="33"/>
      <c r="U3583" s="33"/>
      <c r="V3583" s="33"/>
      <c r="W3583" s="33"/>
      <c r="X3583" s="33"/>
      <c r="Y3583" s="33"/>
      <c r="Z3583" s="33"/>
    </row>
    <row r="3584" spans="2:26" x14ac:dyDescent="0.25">
      <c r="B3584" s="34"/>
      <c r="C3584" s="33"/>
      <c r="D3584" s="33"/>
      <c r="E3584" s="33"/>
      <c r="F3584" s="34"/>
      <c r="G3584" s="33"/>
      <c r="H3584" s="33"/>
      <c r="I3584" s="33"/>
      <c r="J3584" s="1"/>
      <c r="K3584" s="1"/>
      <c r="L3584" s="33"/>
      <c r="M3584" s="33"/>
      <c r="N3584" s="33"/>
      <c r="O3584" s="33"/>
      <c r="P3584" s="33"/>
      <c r="Q3584" s="33"/>
      <c r="R3584" s="33"/>
      <c r="S3584" s="33"/>
      <c r="T3584" s="33"/>
      <c r="U3584" s="33"/>
      <c r="V3584" s="33"/>
      <c r="W3584" s="33"/>
      <c r="X3584" s="33"/>
      <c r="Y3584" s="33"/>
      <c r="Z3584" s="33"/>
    </row>
    <row r="3585" spans="2:26" x14ac:dyDescent="0.25">
      <c r="B3585" s="34"/>
      <c r="C3585" s="33"/>
      <c r="D3585" s="33"/>
      <c r="E3585" s="33"/>
      <c r="F3585" s="34"/>
      <c r="G3585" s="33"/>
      <c r="H3585" s="33"/>
      <c r="I3585" s="33"/>
      <c r="J3585" s="1"/>
      <c r="K3585" s="1"/>
      <c r="L3585" s="33"/>
      <c r="M3585" s="33"/>
      <c r="N3585" s="33"/>
      <c r="O3585" s="33"/>
      <c r="P3585" s="33"/>
      <c r="Q3585" s="33"/>
      <c r="R3585" s="33"/>
      <c r="S3585" s="33"/>
      <c r="T3585" s="33"/>
      <c r="U3585" s="33"/>
      <c r="V3585" s="33"/>
      <c r="W3585" s="33"/>
      <c r="X3585" s="33"/>
      <c r="Y3585" s="33"/>
      <c r="Z3585" s="33"/>
    </row>
    <row r="3586" spans="2:26" x14ac:dyDescent="0.25">
      <c r="B3586" s="34"/>
      <c r="C3586" s="33"/>
      <c r="D3586" s="33"/>
      <c r="E3586" s="33"/>
      <c r="F3586" s="34"/>
      <c r="G3586" s="33"/>
      <c r="H3586" s="33"/>
      <c r="I3586" s="33"/>
      <c r="J3586" s="1"/>
      <c r="K3586" s="1"/>
      <c r="L3586" s="33"/>
      <c r="M3586" s="33"/>
      <c r="N3586" s="33"/>
      <c r="O3586" s="33"/>
      <c r="P3586" s="33"/>
      <c r="Q3586" s="33"/>
      <c r="R3586" s="33"/>
      <c r="S3586" s="33"/>
      <c r="T3586" s="33"/>
      <c r="U3586" s="33"/>
      <c r="V3586" s="33"/>
      <c r="W3586" s="33"/>
      <c r="X3586" s="33"/>
      <c r="Y3586" s="33"/>
      <c r="Z3586" s="33"/>
    </row>
    <row r="3587" spans="2:26" x14ac:dyDescent="0.25">
      <c r="B3587" s="34"/>
      <c r="C3587" s="33"/>
      <c r="D3587" s="33"/>
      <c r="E3587" s="33"/>
      <c r="F3587" s="34"/>
      <c r="G3587" s="33"/>
      <c r="H3587" s="33"/>
      <c r="I3587" s="33"/>
      <c r="J3587" s="1"/>
      <c r="K3587" s="1"/>
      <c r="L3587" s="33"/>
      <c r="M3587" s="33"/>
      <c r="N3587" s="33"/>
      <c r="O3587" s="33"/>
      <c r="P3587" s="33"/>
      <c r="Q3587" s="33"/>
      <c r="R3587" s="33"/>
      <c r="S3587" s="33"/>
      <c r="T3587" s="33"/>
      <c r="U3587" s="33"/>
      <c r="V3587" s="33"/>
      <c r="W3587" s="33"/>
      <c r="X3587" s="33"/>
      <c r="Y3587" s="33"/>
      <c r="Z3587" s="33"/>
    </row>
    <row r="3588" spans="2:26" x14ac:dyDescent="0.25">
      <c r="B3588" s="34"/>
      <c r="C3588" s="33"/>
      <c r="D3588" s="33"/>
      <c r="E3588" s="33"/>
      <c r="F3588" s="34"/>
      <c r="G3588" s="33"/>
      <c r="H3588" s="33"/>
      <c r="I3588" s="33"/>
      <c r="J3588" s="1"/>
      <c r="K3588" s="1"/>
      <c r="L3588" s="33"/>
      <c r="M3588" s="33"/>
      <c r="N3588" s="33"/>
      <c r="O3588" s="33"/>
      <c r="P3588" s="33"/>
      <c r="Q3588" s="33"/>
      <c r="R3588" s="33"/>
      <c r="S3588" s="33"/>
      <c r="T3588" s="33"/>
      <c r="U3588" s="33"/>
      <c r="V3588" s="33"/>
      <c r="W3588" s="33"/>
      <c r="X3588" s="33"/>
      <c r="Y3588" s="33"/>
      <c r="Z3588" s="33"/>
    </row>
    <row r="3589" spans="2:26" x14ac:dyDescent="0.25">
      <c r="B3589" s="34"/>
      <c r="C3589" s="33"/>
      <c r="D3589" s="33"/>
      <c r="E3589" s="33"/>
      <c r="F3589" s="34"/>
      <c r="G3589" s="33"/>
      <c r="H3589" s="33"/>
      <c r="I3589" s="33"/>
      <c r="J3589" s="1"/>
      <c r="K3589" s="1"/>
      <c r="L3589" s="33"/>
      <c r="M3589" s="33"/>
      <c r="N3589" s="33"/>
      <c r="O3589" s="33"/>
      <c r="P3589" s="33"/>
      <c r="Q3589" s="33"/>
      <c r="R3589" s="33"/>
      <c r="S3589" s="33"/>
      <c r="T3589" s="33"/>
      <c r="U3589" s="33"/>
      <c r="V3589" s="33"/>
      <c r="W3589" s="33"/>
      <c r="X3589" s="33"/>
      <c r="Y3589" s="33"/>
      <c r="Z3589" s="33"/>
    </row>
    <row r="3590" spans="2:26" x14ac:dyDescent="0.25">
      <c r="B3590" s="34"/>
      <c r="C3590" s="33"/>
      <c r="D3590" s="33"/>
      <c r="E3590" s="33"/>
      <c r="F3590" s="34"/>
      <c r="G3590" s="33"/>
      <c r="H3590" s="33"/>
      <c r="I3590" s="33"/>
      <c r="J3590" s="1"/>
      <c r="K3590" s="1"/>
      <c r="L3590" s="33"/>
      <c r="M3590" s="33"/>
      <c r="N3590" s="33"/>
      <c r="O3590" s="33"/>
      <c r="P3590" s="33"/>
      <c r="Q3590" s="33"/>
      <c r="R3590" s="33"/>
      <c r="S3590" s="33"/>
      <c r="T3590" s="33"/>
      <c r="U3590" s="33"/>
      <c r="V3590" s="33"/>
      <c r="W3590" s="33"/>
      <c r="X3590" s="33"/>
      <c r="Y3590" s="33"/>
      <c r="Z3590" s="33"/>
    </row>
    <row r="3591" spans="2:26" x14ac:dyDescent="0.25">
      <c r="B3591" s="34"/>
      <c r="C3591" s="33"/>
      <c r="D3591" s="33"/>
      <c r="E3591" s="33"/>
      <c r="F3591" s="34"/>
      <c r="G3591" s="33"/>
      <c r="H3591" s="33"/>
      <c r="I3591" s="33"/>
      <c r="J3591" s="1"/>
      <c r="K3591" s="1"/>
      <c r="L3591" s="33"/>
      <c r="M3591" s="33"/>
      <c r="N3591" s="33"/>
      <c r="O3591" s="33"/>
      <c r="P3591" s="33"/>
      <c r="Q3591" s="33"/>
      <c r="R3591" s="33"/>
      <c r="S3591" s="33"/>
      <c r="T3591" s="33"/>
      <c r="U3591" s="33"/>
      <c r="V3591" s="33"/>
      <c r="W3591" s="33"/>
      <c r="X3591" s="33"/>
      <c r="Y3591" s="33"/>
      <c r="Z3591" s="33"/>
    </row>
    <row r="3592" spans="2:26" x14ac:dyDescent="0.25">
      <c r="B3592" s="34"/>
      <c r="C3592" s="33"/>
      <c r="D3592" s="33"/>
      <c r="E3592" s="33"/>
      <c r="F3592" s="34"/>
      <c r="G3592" s="33"/>
      <c r="H3592" s="33"/>
      <c r="I3592" s="33"/>
      <c r="J3592" s="1"/>
      <c r="K3592" s="1"/>
      <c r="L3592" s="33"/>
      <c r="M3592" s="33"/>
      <c r="N3592" s="33"/>
      <c r="O3592" s="33"/>
      <c r="P3592" s="33"/>
      <c r="Q3592" s="33"/>
      <c r="R3592" s="33"/>
      <c r="S3592" s="33"/>
      <c r="T3592" s="33"/>
      <c r="U3592" s="33"/>
      <c r="V3592" s="33"/>
      <c r="W3592" s="33"/>
      <c r="X3592" s="33"/>
      <c r="Y3592" s="33"/>
      <c r="Z3592" s="33"/>
    </row>
    <row r="3593" spans="2:26" x14ac:dyDescent="0.25">
      <c r="B3593" s="34"/>
      <c r="C3593" s="33"/>
      <c r="D3593" s="33"/>
      <c r="E3593" s="33"/>
      <c r="F3593" s="34"/>
      <c r="G3593" s="33"/>
      <c r="H3593" s="33"/>
      <c r="I3593" s="33"/>
      <c r="J3593" s="1"/>
      <c r="K3593" s="1"/>
      <c r="L3593" s="33"/>
      <c r="M3593" s="33"/>
      <c r="N3593" s="33"/>
      <c r="O3593" s="33"/>
      <c r="P3593" s="33"/>
      <c r="Q3593" s="33"/>
      <c r="R3593" s="33"/>
      <c r="S3593" s="33"/>
      <c r="T3593" s="33"/>
      <c r="U3593" s="33"/>
      <c r="V3593" s="33"/>
      <c r="W3593" s="33"/>
      <c r="X3593" s="33"/>
      <c r="Y3593" s="33"/>
      <c r="Z3593" s="33"/>
    </row>
    <row r="3594" spans="2:26" x14ac:dyDescent="0.25">
      <c r="B3594" s="34"/>
      <c r="C3594" s="33"/>
      <c r="D3594" s="33"/>
      <c r="E3594" s="33"/>
      <c r="F3594" s="34"/>
      <c r="G3594" s="33"/>
      <c r="H3594" s="33"/>
      <c r="I3594" s="33"/>
      <c r="J3594" s="1"/>
      <c r="K3594" s="1"/>
      <c r="L3594" s="33"/>
      <c r="M3594" s="33"/>
      <c r="N3594" s="33"/>
      <c r="O3594" s="33"/>
      <c r="P3594" s="33"/>
      <c r="Q3594" s="33"/>
      <c r="R3594" s="33"/>
      <c r="S3594" s="33"/>
      <c r="T3594" s="33"/>
      <c r="U3594" s="33"/>
      <c r="V3594" s="33"/>
      <c r="W3594" s="33"/>
      <c r="X3594" s="33"/>
      <c r="Y3594" s="33"/>
      <c r="Z3594" s="33"/>
    </row>
    <row r="3595" spans="2:26" x14ac:dyDescent="0.25">
      <c r="B3595" s="34"/>
      <c r="C3595" s="33"/>
      <c r="D3595" s="33"/>
      <c r="E3595" s="33"/>
      <c r="F3595" s="34"/>
      <c r="G3595" s="33"/>
      <c r="H3595" s="33"/>
      <c r="I3595" s="33"/>
      <c r="J3595" s="1"/>
      <c r="K3595" s="1"/>
      <c r="L3595" s="33"/>
      <c r="M3595" s="33"/>
      <c r="N3595" s="33"/>
      <c r="O3595" s="33"/>
      <c r="P3595" s="33"/>
      <c r="Q3595" s="33"/>
      <c r="R3595" s="33"/>
      <c r="S3595" s="33"/>
      <c r="T3595" s="33"/>
      <c r="U3595" s="33"/>
      <c r="V3595" s="33"/>
      <c r="W3595" s="33"/>
      <c r="X3595" s="33"/>
      <c r="Y3595" s="33"/>
      <c r="Z3595" s="33"/>
    </row>
    <row r="3596" spans="2:26" x14ac:dyDescent="0.25">
      <c r="B3596" s="34"/>
      <c r="C3596" s="33"/>
      <c r="D3596" s="33"/>
      <c r="E3596" s="33"/>
      <c r="F3596" s="34"/>
      <c r="G3596" s="33"/>
      <c r="H3596" s="33"/>
      <c r="I3596" s="33"/>
      <c r="J3596" s="1"/>
      <c r="K3596" s="1"/>
      <c r="L3596" s="33"/>
      <c r="M3596" s="33"/>
      <c r="N3596" s="33"/>
      <c r="O3596" s="33"/>
      <c r="P3596" s="33"/>
      <c r="Q3596" s="33"/>
      <c r="R3596" s="33"/>
      <c r="S3596" s="33"/>
      <c r="T3596" s="33"/>
      <c r="U3596" s="33"/>
      <c r="V3596" s="33"/>
      <c r="W3596" s="33"/>
      <c r="X3596" s="33"/>
      <c r="Y3596" s="33"/>
      <c r="Z3596" s="33"/>
    </row>
    <row r="3597" spans="2:26" x14ac:dyDescent="0.25">
      <c r="B3597" s="34"/>
      <c r="C3597" s="33"/>
      <c r="D3597" s="33"/>
      <c r="E3597" s="33"/>
      <c r="F3597" s="34"/>
      <c r="G3597" s="33"/>
      <c r="H3597" s="33"/>
      <c r="I3597" s="33"/>
      <c r="J3597" s="1"/>
      <c r="K3597" s="1"/>
      <c r="L3597" s="33"/>
      <c r="M3597" s="33"/>
      <c r="N3597" s="33"/>
      <c r="O3597" s="33"/>
      <c r="P3597" s="33"/>
      <c r="Q3597" s="33"/>
      <c r="R3597" s="33"/>
      <c r="S3597" s="33"/>
      <c r="T3597" s="33"/>
      <c r="U3597" s="33"/>
      <c r="V3597" s="33"/>
      <c r="W3597" s="33"/>
      <c r="X3597" s="33"/>
      <c r="Y3597" s="33"/>
      <c r="Z3597" s="33"/>
    </row>
    <row r="3598" spans="2:26" x14ac:dyDescent="0.25">
      <c r="B3598" s="34"/>
      <c r="C3598" s="33"/>
      <c r="D3598" s="33"/>
      <c r="E3598" s="33"/>
      <c r="F3598" s="34"/>
      <c r="G3598" s="33"/>
      <c r="H3598" s="33"/>
      <c r="I3598" s="33"/>
      <c r="J3598" s="1"/>
      <c r="K3598" s="1"/>
      <c r="L3598" s="33"/>
      <c r="M3598" s="33"/>
      <c r="N3598" s="33"/>
      <c r="O3598" s="33"/>
      <c r="P3598" s="33"/>
      <c r="Q3598" s="33"/>
      <c r="R3598" s="33"/>
      <c r="S3598" s="33"/>
      <c r="T3598" s="33"/>
      <c r="U3598" s="33"/>
      <c r="V3598" s="33"/>
      <c r="W3598" s="33"/>
      <c r="X3598" s="33"/>
      <c r="Y3598" s="33"/>
      <c r="Z3598" s="33"/>
    </row>
    <row r="3599" spans="2:26" x14ac:dyDescent="0.25">
      <c r="B3599" s="34"/>
      <c r="C3599" s="33"/>
      <c r="D3599" s="33"/>
      <c r="E3599" s="33"/>
      <c r="F3599" s="34"/>
      <c r="G3599" s="33"/>
      <c r="H3599" s="33"/>
      <c r="I3599" s="33"/>
      <c r="J3599" s="1"/>
      <c r="K3599" s="1"/>
      <c r="L3599" s="33"/>
      <c r="M3599" s="33"/>
      <c r="N3599" s="33"/>
      <c r="O3599" s="33"/>
      <c r="P3599" s="33"/>
      <c r="Q3599" s="33"/>
      <c r="R3599" s="33"/>
      <c r="S3599" s="33"/>
      <c r="T3599" s="33"/>
      <c r="U3599" s="33"/>
      <c r="V3599" s="33"/>
      <c r="W3599" s="33"/>
      <c r="X3599" s="33"/>
      <c r="Y3599" s="33"/>
      <c r="Z3599" s="33"/>
    </row>
    <row r="3600" spans="2:26" x14ac:dyDescent="0.25">
      <c r="B3600" s="34"/>
      <c r="C3600" s="33"/>
      <c r="D3600" s="33"/>
      <c r="E3600" s="33"/>
      <c r="F3600" s="34"/>
      <c r="G3600" s="33"/>
      <c r="H3600" s="33"/>
      <c r="I3600" s="33"/>
      <c r="J3600" s="1"/>
      <c r="K3600" s="1"/>
      <c r="L3600" s="33"/>
      <c r="M3600" s="33"/>
      <c r="N3600" s="33"/>
      <c r="O3600" s="33"/>
      <c r="P3600" s="33"/>
      <c r="Q3600" s="33"/>
      <c r="R3600" s="33"/>
      <c r="S3600" s="33"/>
      <c r="T3600" s="33"/>
      <c r="U3600" s="33"/>
      <c r="V3600" s="33"/>
      <c r="W3600" s="33"/>
      <c r="X3600" s="33"/>
      <c r="Y3600" s="33"/>
      <c r="Z3600" s="33"/>
    </row>
    <row r="3601" spans="2:26" x14ac:dyDescent="0.25">
      <c r="B3601" s="34"/>
      <c r="C3601" s="33"/>
      <c r="D3601" s="33"/>
      <c r="E3601" s="33"/>
      <c r="F3601" s="34"/>
      <c r="G3601" s="33"/>
      <c r="H3601" s="33"/>
      <c r="I3601" s="33"/>
      <c r="J3601" s="1"/>
      <c r="K3601" s="1"/>
      <c r="L3601" s="33"/>
      <c r="M3601" s="33"/>
      <c r="N3601" s="33"/>
      <c r="O3601" s="33"/>
      <c r="P3601" s="33"/>
      <c r="Q3601" s="33"/>
      <c r="R3601" s="33"/>
      <c r="S3601" s="33"/>
      <c r="T3601" s="33"/>
      <c r="U3601" s="33"/>
      <c r="V3601" s="33"/>
      <c r="W3601" s="33"/>
      <c r="X3601" s="33"/>
      <c r="Y3601" s="33"/>
      <c r="Z3601" s="33"/>
    </row>
    <row r="3602" spans="2:26" x14ac:dyDescent="0.25">
      <c r="B3602" s="34"/>
      <c r="C3602" s="33"/>
      <c r="D3602" s="33"/>
      <c r="E3602" s="33"/>
      <c r="F3602" s="34"/>
      <c r="G3602" s="33"/>
      <c r="H3602" s="33"/>
      <c r="I3602" s="33"/>
      <c r="J3602" s="1"/>
      <c r="K3602" s="1"/>
      <c r="L3602" s="33"/>
      <c r="M3602" s="33"/>
      <c r="N3602" s="33"/>
      <c r="O3602" s="33"/>
      <c r="P3602" s="33"/>
      <c r="Q3602" s="33"/>
      <c r="R3602" s="33"/>
      <c r="S3602" s="33"/>
      <c r="T3602" s="33"/>
      <c r="U3602" s="33"/>
      <c r="V3602" s="33"/>
      <c r="W3602" s="33"/>
      <c r="X3602" s="33"/>
      <c r="Y3602" s="33"/>
      <c r="Z3602" s="33"/>
    </row>
    <row r="3603" spans="2:26" x14ac:dyDescent="0.25">
      <c r="B3603" s="34"/>
      <c r="C3603" s="33"/>
      <c r="D3603" s="33"/>
      <c r="E3603" s="33"/>
      <c r="F3603" s="34"/>
      <c r="G3603" s="33"/>
      <c r="H3603" s="33"/>
      <c r="I3603" s="33"/>
      <c r="J3603" s="1"/>
      <c r="K3603" s="1"/>
      <c r="L3603" s="33"/>
      <c r="M3603" s="33"/>
      <c r="N3603" s="33"/>
      <c r="O3603" s="33"/>
      <c r="P3603" s="33"/>
      <c r="Q3603" s="33"/>
      <c r="R3603" s="33"/>
      <c r="S3603" s="33"/>
      <c r="T3603" s="33"/>
      <c r="U3603" s="33"/>
      <c r="V3603" s="33"/>
      <c r="W3603" s="33"/>
      <c r="X3603" s="33"/>
      <c r="Y3603" s="33"/>
      <c r="Z3603" s="33"/>
    </row>
    <row r="3604" spans="2:26" x14ac:dyDescent="0.25">
      <c r="B3604" s="34"/>
      <c r="C3604" s="33"/>
      <c r="D3604" s="33"/>
      <c r="E3604" s="33"/>
      <c r="F3604" s="34"/>
      <c r="G3604" s="33"/>
      <c r="H3604" s="33"/>
      <c r="I3604" s="33"/>
      <c r="J3604" s="1"/>
      <c r="K3604" s="1"/>
      <c r="L3604" s="33"/>
      <c r="M3604" s="33"/>
      <c r="N3604" s="33"/>
      <c r="O3604" s="33"/>
      <c r="P3604" s="33"/>
      <c r="Q3604" s="33"/>
      <c r="R3604" s="33"/>
      <c r="S3604" s="33"/>
      <c r="T3604" s="33"/>
      <c r="U3604" s="33"/>
      <c r="V3604" s="33"/>
      <c r="W3604" s="33"/>
      <c r="X3604" s="33"/>
      <c r="Y3604" s="33"/>
      <c r="Z3604" s="33"/>
    </row>
    <row r="3605" spans="2:26" x14ac:dyDescent="0.25">
      <c r="B3605" s="34"/>
      <c r="C3605" s="33"/>
      <c r="D3605" s="33"/>
      <c r="E3605" s="33"/>
      <c r="F3605" s="34"/>
      <c r="G3605" s="33"/>
      <c r="H3605" s="33"/>
      <c r="I3605" s="33"/>
      <c r="J3605" s="1"/>
      <c r="K3605" s="1"/>
      <c r="L3605" s="33"/>
      <c r="M3605" s="33"/>
      <c r="N3605" s="33"/>
      <c r="O3605" s="33"/>
      <c r="P3605" s="33"/>
      <c r="Q3605" s="33"/>
      <c r="R3605" s="33"/>
      <c r="S3605" s="33"/>
      <c r="T3605" s="33"/>
      <c r="U3605" s="33"/>
      <c r="V3605" s="33"/>
      <c r="W3605" s="33"/>
      <c r="X3605" s="33"/>
      <c r="Y3605" s="33"/>
      <c r="Z3605" s="33"/>
    </row>
    <row r="3606" spans="2:26" x14ac:dyDescent="0.25">
      <c r="B3606" s="34"/>
      <c r="C3606" s="33"/>
      <c r="D3606" s="33"/>
      <c r="E3606" s="33"/>
      <c r="F3606" s="34"/>
      <c r="G3606" s="33"/>
      <c r="H3606" s="33"/>
      <c r="I3606" s="33"/>
      <c r="J3606" s="1"/>
      <c r="K3606" s="1"/>
      <c r="L3606" s="33"/>
      <c r="M3606" s="33"/>
      <c r="N3606" s="33"/>
      <c r="O3606" s="33"/>
      <c r="P3606" s="33"/>
      <c r="Q3606" s="33"/>
      <c r="R3606" s="33"/>
      <c r="S3606" s="33"/>
      <c r="T3606" s="33"/>
      <c r="U3606" s="33"/>
      <c r="V3606" s="33"/>
      <c r="W3606" s="33"/>
      <c r="X3606" s="33"/>
      <c r="Y3606" s="33"/>
      <c r="Z3606" s="33"/>
    </row>
    <row r="3607" spans="2:26" x14ac:dyDescent="0.25">
      <c r="B3607" s="34"/>
      <c r="C3607" s="33"/>
      <c r="D3607" s="33"/>
      <c r="E3607" s="33"/>
      <c r="F3607" s="34"/>
      <c r="G3607" s="33"/>
      <c r="H3607" s="33"/>
      <c r="I3607" s="33"/>
      <c r="J3607" s="1"/>
      <c r="K3607" s="1"/>
      <c r="L3607" s="33"/>
      <c r="M3607" s="33"/>
      <c r="N3607" s="33"/>
      <c r="O3607" s="33"/>
      <c r="P3607" s="33"/>
      <c r="Q3607" s="33"/>
      <c r="R3607" s="33"/>
      <c r="S3607" s="33"/>
      <c r="T3607" s="33"/>
      <c r="U3607" s="33"/>
      <c r="V3607" s="33"/>
      <c r="W3607" s="33"/>
      <c r="X3607" s="33"/>
      <c r="Y3607" s="33"/>
      <c r="Z3607" s="33"/>
    </row>
    <row r="3608" spans="2:26" x14ac:dyDescent="0.25">
      <c r="B3608" s="34"/>
      <c r="C3608" s="33"/>
      <c r="D3608" s="33"/>
      <c r="E3608" s="33"/>
      <c r="F3608" s="34"/>
      <c r="G3608" s="33"/>
      <c r="H3608" s="33"/>
      <c r="I3608" s="33"/>
      <c r="J3608" s="1"/>
      <c r="K3608" s="1"/>
      <c r="L3608" s="33"/>
      <c r="M3608" s="33"/>
      <c r="N3608" s="33"/>
      <c r="O3608" s="33"/>
      <c r="P3608" s="33"/>
      <c r="Q3608" s="33"/>
      <c r="R3608" s="33"/>
      <c r="S3608" s="33"/>
      <c r="T3608" s="33"/>
      <c r="U3608" s="33"/>
      <c r="V3608" s="33"/>
      <c r="W3608" s="33"/>
      <c r="X3608" s="33"/>
      <c r="Y3608" s="33"/>
      <c r="Z3608" s="33"/>
    </row>
    <row r="3609" spans="2:26" x14ac:dyDescent="0.25">
      <c r="B3609" s="34"/>
      <c r="C3609" s="33"/>
      <c r="D3609" s="33"/>
      <c r="E3609" s="33"/>
      <c r="F3609" s="34"/>
      <c r="G3609" s="33"/>
      <c r="H3609" s="33"/>
      <c r="I3609" s="33"/>
      <c r="J3609" s="1"/>
      <c r="K3609" s="1"/>
      <c r="L3609" s="33"/>
      <c r="M3609" s="33"/>
      <c r="N3609" s="33"/>
      <c r="O3609" s="33"/>
      <c r="P3609" s="33"/>
      <c r="Q3609" s="33"/>
      <c r="R3609" s="33"/>
      <c r="S3609" s="33"/>
      <c r="T3609" s="33"/>
      <c r="U3609" s="33"/>
      <c r="V3609" s="33"/>
      <c r="W3609" s="33"/>
      <c r="X3609" s="33"/>
      <c r="Y3609" s="33"/>
      <c r="Z3609" s="33"/>
    </row>
    <row r="3610" spans="2:26" x14ac:dyDescent="0.25">
      <c r="B3610" s="34"/>
      <c r="C3610" s="33"/>
      <c r="D3610" s="33"/>
      <c r="E3610" s="33"/>
      <c r="F3610" s="34"/>
      <c r="G3610" s="33"/>
      <c r="H3610" s="33"/>
      <c r="I3610" s="33"/>
      <c r="J3610" s="1"/>
      <c r="K3610" s="1"/>
      <c r="L3610" s="33"/>
      <c r="M3610" s="33"/>
      <c r="N3610" s="33"/>
      <c r="O3610" s="33"/>
      <c r="P3610" s="33"/>
      <c r="Q3610" s="33"/>
      <c r="R3610" s="33"/>
      <c r="S3610" s="33"/>
      <c r="T3610" s="33"/>
      <c r="U3610" s="33"/>
      <c r="V3610" s="33"/>
      <c r="W3610" s="33"/>
      <c r="X3610" s="33"/>
      <c r="Y3610" s="33"/>
      <c r="Z3610" s="33"/>
    </row>
    <row r="3611" spans="2:26" x14ac:dyDescent="0.25">
      <c r="B3611" s="34"/>
      <c r="C3611" s="33"/>
      <c r="D3611" s="33"/>
      <c r="E3611" s="33"/>
      <c r="F3611" s="34"/>
      <c r="G3611" s="33"/>
      <c r="H3611" s="33"/>
      <c r="I3611" s="33"/>
      <c r="J3611" s="1"/>
      <c r="K3611" s="1"/>
      <c r="L3611" s="33"/>
      <c r="M3611" s="33"/>
      <c r="N3611" s="33"/>
      <c r="O3611" s="33"/>
      <c r="P3611" s="33"/>
      <c r="Q3611" s="33"/>
      <c r="R3611" s="33"/>
      <c r="S3611" s="33"/>
      <c r="T3611" s="33"/>
      <c r="U3611" s="33"/>
      <c r="V3611" s="33"/>
      <c r="W3611" s="33"/>
      <c r="X3611" s="33"/>
      <c r="Y3611" s="33"/>
      <c r="Z3611" s="33"/>
    </row>
    <row r="3612" spans="2:26" x14ac:dyDescent="0.25">
      <c r="B3612" s="34"/>
      <c r="C3612" s="33"/>
      <c r="D3612" s="33"/>
      <c r="E3612" s="33"/>
      <c r="F3612" s="34"/>
      <c r="G3612" s="33"/>
      <c r="H3612" s="33"/>
      <c r="I3612" s="33"/>
      <c r="J3612" s="1"/>
      <c r="K3612" s="1"/>
      <c r="L3612" s="33"/>
      <c r="M3612" s="33"/>
      <c r="N3612" s="33"/>
      <c r="O3612" s="33"/>
      <c r="P3612" s="33"/>
      <c r="Q3612" s="33"/>
      <c r="R3612" s="33"/>
      <c r="S3612" s="33"/>
      <c r="T3612" s="33"/>
      <c r="U3612" s="33"/>
      <c r="V3612" s="33"/>
      <c r="W3612" s="33"/>
      <c r="X3612" s="33"/>
      <c r="Y3612" s="33"/>
      <c r="Z3612" s="33"/>
    </row>
    <row r="3613" spans="2:26" x14ac:dyDescent="0.25">
      <c r="B3613" s="34"/>
      <c r="C3613" s="33"/>
      <c r="D3613" s="33"/>
      <c r="E3613" s="33"/>
      <c r="F3613" s="34"/>
      <c r="G3613" s="33"/>
      <c r="H3613" s="33"/>
      <c r="I3613" s="33"/>
      <c r="J3613" s="1"/>
      <c r="K3613" s="1"/>
      <c r="L3613" s="33"/>
      <c r="M3613" s="33"/>
      <c r="N3613" s="33"/>
      <c r="O3613" s="33"/>
      <c r="P3613" s="33"/>
      <c r="Q3613" s="33"/>
      <c r="R3613" s="33"/>
      <c r="S3613" s="33"/>
      <c r="T3613" s="33"/>
      <c r="U3613" s="33"/>
      <c r="V3613" s="33"/>
      <c r="W3613" s="33"/>
      <c r="X3613" s="33"/>
      <c r="Y3613" s="33"/>
      <c r="Z3613" s="33"/>
    </row>
    <row r="3614" spans="2:26" x14ac:dyDescent="0.25">
      <c r="B3614" s="34"/>
      <c r="C3614" s="33"/>
      <c r="D3614" s="33"/>
      <c r="E3614" s="33"/>
      <c r="F3614" s="34"/>
      <c r="G3614" s="33"/>
      <c r="H3614" s="33"/>
      <c r="I3614" s="33"/>
      <c r="J3614" s="1"/>
      <c r="K3614" s="1"/>
      <c r="L3614" s="33"/>
      <c r="M3614" s="33"/>
      <c r="N3614" s="33"/>
      <c r="O3614" s="33"/>
      <c r="P3614" s="33"/>
      <c r="Q3614" s="33"/>
      <c r="R3614" s="33"/>
      <c r="S3614" s="33"/>
      <c r="T3614" s="33"/>
      <c r="U3614" s="33"/>
      <c r="V3614" s="33"/>
      <c r="W3614" s="33"/>
      <c r="X3614" s="33"/>
      <c r="Y3614" s="33"/>
      <c r="Z3614" s="33"/>
    </row>
    <row r="3615" spans="2:26" x14ac:dyDescent="0.25">
      <c r="B3615" s="34"/>
      <c r="C3615" s="33"/>
      <c r="D3615" s="33"/>
      <c r="E3615" s="33"/>
      <c r="F3615" s="34"/>
      <c r="G3615" s="33"/>
      <c r="H3615" s="33"/>
      <c r="I3615" s="33"/>
      <c r="J3615" s="1"/>
      <c r="K3615" s="1"/>
      <c r="L3615" s="33"/>
      <c r="M3615" s="33"/>
      <c r="N3615" s="33"/>
      <c r="O3615" s="33"/>
      <c r="P3615" s="33"/>
      <c r="Q3615" s="33"/>
      <c r="R3615" s="33"/>
      <c r="S3615" s="33"/>
      <c r="T3615" s="33"/>
      <c r="U3615" s="33"/>
      <c r="V3615" s="33"/>
      <c r="W3615" s="33"/>
      <c r="X3615" s="33"/>
      <c r="Y3615" s="33"/>
      <c r="Z3615" s="33"/>
    </row>
    <row r="3616" spans="2:26" x14ac:dyDescent="0.25">
      <c r="B3616" s="34"/>
      <c r="C3616" s="33"/>
      <c r="D3616" s="33"/>
      <c r="E3616" s="33"/>
      <c r="F3616" s="34"/>
      <c r="G3616" s="33"/>
      <c r="H3616" s="33"/>
      <c r="I3616" s="33"/>
      <c r="J3616" s="1"/>
      <c r="K3616" s="1"/>
      <c r="L3616" s="33"/>
      <c r="M3616" s="33"/>
      <c r="N3616" s="33"/>
      <c r="O3616" s="33"/>
      <c r="P3616" s="33"/>
      <c r="Q3616" s="33"/>
      <c r="R3616" s="33"/>
      <c r="S3616" s="33"/>
      <c r="T3616" s="33"/>
      <c r="U3616" s="33"/>
      <c r="V3616" s="33"/>
      <c r="W3616" s="33"/>
      <c r="X3616" s="33"/>
      <c r="Y3616" s="33"/>
      <c r="Z3616" s="33"/>
    </row>
    <row r="3617" spans="2:26" x14ac:dyDescent="0.25">
      <c r="B3617" s="34"/>
      <c r="C3617" s="33"/>
      <c r="D3617" s="33"/>
      <c r="E3617" s="33"/>
      <c r="F3617" s="34"/>
      <c r="G3617" s="33"/>
      <c r="H3617" s="33"/>
      <c r="I3617" s="33"/>
      <c r="J3617" s="1"/>
      <c r="K3617" s="1"/>
      <c r="L3617" s="33"/>
      <c r="M3617" s="33"/>
      <c r="N3617" s="33"/>
      <c r="O3617" s="33"/>
      <c r="P3617" s="33"/>
      <c r="Q3617" s="33"/>
      <c r="R3617" s="33"/>
      <c r="S3617" s="33"/>
      <c r="T3617" s="33"/>
      <c r="U3617" s="33"/>
      <c r="V3617" s="33"/>
      <c r="W3617" s="33"/>
      <c r="X3617" s="33"/>
      <c r="Y3617" s="33"/>
      <c r="Z3617" s="33"/>
    </row>
    <row r="3618" spans="2:26" x14ac:dyDescent="0.25">
      <c r="B3618" s="34"/>
      <c r="C3618" s="33"/>
      <c r="D3618" s="33"/>
      <c r="E3618" s="33"/>
      <c r="F3618" s="34"/>
      <c r="G3618" s="33"/>
      <c r="H3618" s="33"/>
      <c r="I3618" s="33"/>
      <c r="J3618" s="1"/>
      <c r="K3618" s="1"/>
      <c r="L3618" s="33"/>
      <c r="M3618" s="33"/>
      <c r="N3618" s="33"/>
      <c r="O3618" s="33"/>
      <c r="P3618" s="33"/>
      <c r="Q3618" s="33"/>
      <c r="R3618" s="33"/>
      <c r="S3618" s="33"/>
      <c r="T3618" s="33"/>
      <c r="U3618" s="33"/>
      <c r="V3618" s="33"/>
      <c r="W3618" s="33"/>
      <c r="X3618" s="33"/>
      <c r="Y3618" s="33"/>
      <c r="Z3618" s="33"/>
    </row>
    <row r="3619" spans="2:26" x14ac:dyDescent="0.25">
      <c r="B3619" s="34"/>
      <c r="C3619" s="33"/>
      <c r="D3619" s="33"/>
      <c r="E3619" s="33"/>
      <c r="F3619" s="34"/>
      <c r="G3619" s="33"/>
      <c r="H3619" s="33"/>
      <c r="I3619" s="33"/>
      <c r="J3619" s="1"/>
      <c r="K3619" s="1"/>
      <c r="L3619" s="33"/>
      <c r="M3619" s="33"/>
      <c r="N3619" s="33"/>
      <c r="O3619" s="33"/>
      <c r="P3619" s="33"/>
      <c r="Q3619" s="33"/>
      <c r="R3619" s="33"/>
      <c r="S3619" s="33"/>
      <c r="T3619" s="33"/>
      <c r="U3619" s="33"/>
      <c r="V3619" s="33"/>
      <c r="W3619" s="33"/>
      <c r="X3619" s="33"/>
      <c r="Y3619" s="33"/>
      <c r="Z3619" s="33"/>
    </row>
    <row r="3620" spans="2:26" x14ac:dyDescent="0.25">
      <c r="B3620" s="34"/>
      <c r="C3620" s="33"/>
      <c r="D3620" s="33"/>
      <c r="E3620" s="33"/>
      <c r="F3620" s="34"/>
      <c r="G3620" s="33"/>
      <c r="H3620" s="33"/>
      <c r="I3620" s="33"/>
      <c r="J3620" s="1"/>
      <c r="K3620" s="1"/>
      <c r="L3620" s="33"/>
      <c r="M3620" s="33"/>
      <c r="N3620" s="33"/>
      <c r="O3620" s="33"/>
      <c r="P3620" s="33"/>
      <c r="Q3620" s="33"/>
      <c r="R3620" s="33"/>
      <c r="S3620" s="33"/>
      <c r="T3620" s="33"/>
      <c r="U3620" s="33"/>
      <c r="V3620" s="33"/>
      <c r="W3620" s="33"/>
      <c r="X3620" s="33"/>
      <c r="Y3620" s="33"/>
      <c r="Z3620" s="33"/>
    </row>
    <row r="3621" spans="2:26" x14ac:dyDescent="0.25">
      <c r="B3621" s="34"/>
      <c r="C3621" s="33"/>
      <c r="D3621" s="33"/>
      <c r="E3621" s="33"/>
      <c r="F3621" s="34"/>
      <c r="G3621" s="33"/>
      <c r="H3621" s="33"/>
      <c r="I3621" s="33"/>
      <c r="J3621" s="1"/>
      <c r="K3621" s="1"/>
      <c r="L3621" s="33"/>
      <c r="M3621" s="33"/>
      <c r="N3621" s="33"/>
      <c r="O3621" s="33"/>
      <c r="P3621" s="33"/>
      <c r="Q3621" s="33"/>
      <c r="R3621" s="33"/>
      <c r="S3621" s="33"/>
      <c r="T3621" s="33"/>
      <c r="U3621" s="33"/>
      <c r="V3621" s="33"/>
      <c r="W3621" s="33"/>
      <c r="X3621" s="33"/>
      <c r="Y3621" s="33"/>
      <c r="Z3621" s="33"/>
    </row>
    <row r="3622" spans="2:26" x14ac:dyDescent="0.25">
      <c r="B3622" s="34"/>
      <c r="C3622" s="33"/>
      <c r="D3622" s="33"/>
      <c r="E3622" s="33"/>
      <c r="F3622" s="34"/>
      <c r="G3622" s="33"/>
      <c r="H3622" s="33"/>
      <c r="I3622" s="33"/>
      <c r="J3622" s="1"/>
      <c r="K3622" s="1"/>
      <c r="L3622" s="33"/>
      <c r="M3622" s="33"/>
      <c r="N3622" s="33"/>
      <c r="O3622" s="33"/>
      <c r="P3622" s="33"/>
      <c r="Q3622" s="33"/>
      <c r="R3622" s="33"/>
      <c r="S3622" s="33"/>
      <c r="T3622" s="33"/>
      <c r="U3622" s="33"/>
      <c r="V3622" s="33"/>
      <c r="W3622" s="33"/>
      <c r="X3622" s="33"/>
      <c r="Y3622" s="33"/>
      <c r="Z3622" s="33"/>
    </row>
    <row r="3623" spans="2:26" x14ac:dyDescent="0.25">
      <c r="B3623" s="34"/>
      <c r="C3623" s="33"/>
      <c r="D3623" s="33"/>
      <c r="E3623" s="33"/>
      <c r="F3623" s="34"/>
      <c r="G3623" s="33"/>
      <c r="H3623" s="33"/>
      <c r="I3623" s="33"/>
      <c r="J3623" s="1"/>
      <c r="K3623" s="1"/>
      <c r="L3623" s="33"/>
      <c r="M3623" s="33"/>
      <c r="N3623" s="33"/>
      <c r="O3623" s="33"/>
      <c r="P3623" s="33"/>
      <c r="Q3623" s="33"/>
      <c r="R3623" s="33"/>
      <c r="S3623" s="33"/>
      <c r="T3623" s="33"/>
      <c r="U3623" s="33"/>
      <c r="V3623" s="33"/>
      <c r="W3623" s="33"/>
      <c r="X3623" s="33"/>
      <c r="Y3623" s="33"/>
      <c r="Z3623" s="33"/>
    </row>
    <row r="3624" spans="2:26" x14ac:dyDescent="0.25">
      <c r="B3624" s="34"/>
      <c r="C3624" s="33"/>
      <c r="D3624" s="33"/>
      <c r="E3624" s="33"/>
      <c r="F3624" s="34"/>
      <c r="G3624" s="33"/>
      <c r="H3624" s="33"/>
      <c r="I3624" s="33"/>
      <c r="J3624" s="1"/>
      <c r="K3624" s="1"/>
      <c r="L3624" s="33"/>
      <c r="M3624" s="33"/>
      <c r="N3624" s="33"/>
      <c r="O3624" s="33"/>
      <c r="P3624" s="33"/>
      <c r="Q3624" s="33"/>
      <c r="R3624" s="33"/>
      <c r="S3624" s="33"/>
      <c r="T3624" s="33"/>
      <c r="U3624" s="33"/>
      <c r="V3624" s="33"/>
      <c r="W3624" s="33"/>
      <c r="X3624" s="33"/>
      <c r="Y3624" s="33"/>
      <c r="Z3624" s="33"/>
    </row>
    <row r="3625" spans="2:26" x14ac:dyDescent="0.25">
      <c r="B3625" s="34"/>
      <c r="C3625" s="33"/>
      <c r="D3625" s="33"/>
      <c r="E3625" s="33"/>
      <c r="F3625" s="34"/>
      <c r="G3625" s="33"/>
      <c r="H3625" s="33"/>
      <c r="I3625" s="33"/>
      <c r="J3625" s="1"/>
      <c r="K3625" s="1"/>
      <c r="L3625" s="33"/>
      <c r="M3625" s="33"/>
      <c r="N3625" s="33"/>
      <c r="O3625" s="33"/>
      <c r="P3625" s="33"/>
      <c r="Q3625" s="33"/>
      <c r="R3625" s="33"/>
      <c r="S3625" s="33"/>
      <c r="T3625" s="33"/>
      <c r="U3625" s="33"/>
      <c r="V3625" s="33"/>
      <c r="W3625" s="33"/>
      <c r="X3625" s="33"/>
      <c r="Y3625" s="33"/>
      <c r="Z3625" s="33"/>
    </row>
    <row r="3626" spans="2:26" x14ac:dyDescent="0.25">
      <c r="B3626" s="34"/>
      <c r="C3626" s="33"/>
      <c r="D3626" s="33"/>
      <c r="E3626" s="33"/>
      <c r="F3626" s="34"/>
      <c r="G3626" s="33"/>
      <c r="H3626" s="33"/>
      <c r="I3626" s="33"/>
      <c r="J3626" s="1"/>
      <c r="K3626" s="1"/>
      <c r="L3626" s="33"/>
      <c r="M3626" s="33"/>
      <c r="N3626" s="33"/>
      <c r="O3626" s="33"/>
      <c r="P3626" s="33"/>
      <c r="Q3626" s="33"/>
      <c r="R3626" s="33"/>
      <c r="S3626" s="33"/>
      <c r="T3626" s="33"/>
      <c r="U3626" s="33"/>
      <c r="V3626" s="33"/>
      <c r="W3626" s="33"/>
      <c r="X3626" s="33"/>
      <c r="Y3626" s="33"/>
      <c r="Z3626" s="33"/>
    </row>
    <row r="3627" spans="2:26" x14ac:dyDescent="0.25">
      <c r="B3627" s="34"/>
      <c r="C3627" s="33"/>
      <c r="D3627" s="33"/>
      <c r="E3627" s="33"/>
      <c r="F3627" s="34"/>
      <c r="G3627" s="33"/>
      <c r="H3627" s="33"/>
      <c r="I3627" s="33"/>
      <c r="J3627" s="1"/>
      <c r="K3627" s="1"/>
      <c r="L3627" s="33"/>
      <c r="M3627" s="33"/>
      <c r="N3627" s="33"/>
      <c r="O3627" s="33"/>
      <c r="P3627" s="33"/>
      <c r="Q3627" s="33"/>
      <c r="R3627" s="33"/>
      <c r="S3627" s="33"/>
      <c r="T3627" s="33"/>
      <c r="U3627" s="33"/>
      <c r="V3627" s="33"/>
      <c r="W3627" s="33"/>
      <c r="X3627" s="33"/>
      <c r="Y3627" s="33"/>
      <c r="Z3627" s="33"/>
    </row>
    <row r="3628" spans="2:26" x14ac:dyDescent="0.25">
      <c r="B3628" s="34"/>
      <c r="C3628" s="33"/>
      <c r="D3628" s="33"/>
      <c r="E3628" s="33"/>
      <c r="F3628" s="34"/>
      <c r="G3628" s="33"/>
      <c r="H3628" s="33"/>
      <c r="I3628" s="33"/>
      <c r="J3628" s="1"/>
      <c r="K3628" s="1"/>
      <c r="L3628" s="33"/>
      <c r="M3628" s="33"/>
      <c r="N3628" s="33"/>
      <c r="O3628" s="33"/>
      <c r="P3628" s="33"/>
      <c r="Q3628" s="33"/>
      <c r="R3628" s="33"/>
      <c r="S3628" s="33"/>
      <c r="T3628" s="33"/>
      <c r="U3628" s="33"/>
      <c r="V3628" s="33"/>
      <c r="W3628" s="33"/>
      <c r="X3628" s="33"/>
      <c r="Y3628" s="33"/>
      <c r="Z3628" s="33"/>
    </row>
    <row r="3629" spans="2:26" x14ac:dyDescent="0.25">
      <c r="B3629" s="34"/>
      <c r="C3629" s="33"/>
      <c r="D3629" s="33"/>
      <c r="E3629" s="33"/>
      <c r="F3629" s="34"/>
      <c r="G3629" s="33"/>
      <c r="H3629" s="33"/>
      <c r="I3629" s="33"/>
      <c r="J3629" s="1"/>
      <c r="K3629" s="1"/>
      <c r="L3629" s="33"/>
      <c r="M3629" s="33"/>
      <c r="N3629" s="33"/>
      <c r="O3629" s="33"/>
      <c r="P3629" s="33"/>
      <c r="Q3629" s="33"/>
      <c r="R3629" s="33"/>
      <c r="S3629" s="33"/>
      <c r="T3629" s="33"/>
      <c r="U3629" s="33"/>
      <c r="V3629" s="33"/>
      <c r="W3629" s="33"/>
      <c r="X3629" s="33"/>
      <c r="Y3629" s="33"/>
      <c r="Z3629" s="33"/>
    </row>
    <row r="3630" spans="2:26" x14ac:dyDescent="0.25">
      <c r="B3630" s="34"/>
      <c r="C3630" s="33"/>
      <c r="D3630" s="33"/>
      <c r="E3630" s="33"/>
      <c r="F3630" s="34"/>
      <c r="G3630" s="33"/>
      <c r="H3630" s="33"/>
      <c r="I3630" s="33"/>
      <c r="J3630" s="1"/>
      <c r="K3630" s="1"/>
      <c r="L3630" s="33"/>
      <c r="M3630" s="33"/>
      <c r="N3630" s="33"/>
      <c r="O3630" s="33"/>
      <c r="P3630" s="33"/>
      <c r="Q3630" s="33"/>
      <c r="R3630" s="33"/>
      <c r="S3630" s="33"/>
      <c r="T3630" s="33"/>
      <c r="U3630" s="33"/>
      <c r="V3630" s="33"/>
      <c r="W3630" s="33"/>
      <c r="X3630" s="33"/>
      <c r="Y3630" s="33"/>
      <c r="Z3630" s="33"/>
    </row>
    <row r="3631" spans="2:26" x14ac:dyDescent="0.25">
      <c r="B3631" s="34"/>
      <c r="C3631" s="33"/>
      <c r="D3631" s="33"/>
      <c r="E3631" s="33"/>
      <c r="F3631" s="34"/>
      <c r="G3631" s="33"/>
      <c r="H3631" s="33"/>
      <c r="I3631" s="33"/>
      <c r="J3631" s="1"/>
      <c r="K3631" s="1"/>
      <c r="L3631" s="33"/>
      <c r="M3631" s="33"/>
      <c r="N3631" s="33"/>
      <c r="O3631" s="33"/>
      <c r="P3631" s="33"/>
      <c r="Q3631" s="33"/>
      <c r="R3631" s="33"/>
      <c r="S3631" s="33"/>
      <c r="T3631" s="33"/>
      <c r="U3631" s="33"/>
      <c r="V3631" s="33"/>
      <c r="W3631" s="33"/>
      <c r="X3631" s="33"/>
      <c r="Y3631" s="33"/>
      <c r="Z3631" s="33"/>
    </row>
    <row r="3632" spans="2:26" x14ac:dyDescent="0.25">
      <c r="B3632" s="34"/>
      <c r="C3632" s="33"/>
      <c r="D3632" s="33"/>
      <c r="E3632" s="33"/>
      <c r="F3632" s="34"/>
      <c r="G3632" s="33"/>
      <c r="H3632" s="33"/>
      <c r="I3632" s="33"/>
      <c r="J3632" s="1"/>
      <c r="K3632" s="1"/>
      <c r="L3632" s="33"/>
      <c r="M3632" s="33"/>
      <c r="N3632" s="33"/>
      <c r="O3632" s="33"/>
      <c r="P3632" s="33"/>
      <c r="Q3632" s="33"/>
      <c r="R3632" s="33"/>
      <c r="S3632" s="33"/>
      <c r="T3632" s="33"/>
      <c r="U3632" s="33"/>
      <c r="V3632" s="33"/>
      <c r="W3632" s="33"/>
      <c r="X3632" s="33"/>
      <c r="Y3632" s="33"/>
      <c r="Z3632" s="33"/>
    </row>
    <row r="3633" spans="2:26" x14ac:dyDescent="0.25">
      <c r="B3633" s="34"/>
      <c r="C3633" s="33"/>
      <c r="D3633" s="33"/>
      <c r="E3633" s="33"/>
      <c r="F3633" s="34"/>
      <c r="G3633" s="33"/>
      <c r="H3633" s="33"/>
      <c r="I3633" s="33"/>
      <c r="J3633" s="1"/>
      <c r="K3633" s="1"/>
      <c r="L3633" s="33"/>
      <c r="M3633" s="33"/>
      <c r="N3633" s="33"/>
      <c r="O3633" s="33"/>
      <c r="P3633" s="33"/>
      <c r="Q3633" s="33"/>
      <c r="R3633" s="33"/>
      <c r="S3633" s="33"/>
      <c r="T3633" s="33"/>
      <c r="U3633" s="33"/>
      <c r="V3633" s="33"/>
      <c r="W3633" s="33"/>
      <c r="X3633" s="33"/>
      <c r="Y3633" s="33"/>
      <c r="Z3633" s="33"/>
    </row>
    <row r="3634" spans="2:26" x14ac:dyDescent="0.25">
      <c r="B3634" s="34"/>
      <c r="C3634" s="33"/>
      <c r="D3634" s="33"/>
      <c r="E3634" s="33"/>
      <c r="F3634" s="34"/>
      <c r="G3634" s="33"/>
      <c r="H3634" s="33"/>
      <c r="I3634" s="33"/>
      <c r="J3634" s="1"/>
      <c r="K3634" s="1"/>
      <c r="L3634" s="33"/>
      <c r="M3634" s="33"/>
      <c r="N3634" s="33"/>
      <c r="O3634" s="33"/>
      <c r="P3634" s="33"/>
      <c r="Q3634" s="33"/>
      <c r="R3634" s="33"/>
      <c r="S3634" s="33"/>
      <c r="T3634" s="33"/>
      <c r="U3634" s="33"/>
      <c r="V3634" s="33"/>
      <c r="W3634" s="33"/>
      <c r="X3634" s="33"/>
      <c r="Y3634" s="33"/>
      <c r="Z3634" s="33"/>
    </row>
    <row r="3635" spans="2:26" x14ac:dyDescent="0.25">
      <c r="B3635" s="34"/>
      <c r="C3635" s="33"/>
      <c r="D3635" s="33"/>
      <c r="E3635" s="33"/>
      <c r="F3635" s="34"/>
      <c r="G3635" s="33"/>
      <c r="H3635" s="33"/>
      <c r="I3635" s="33"/>
      <c r="J3635" s="1"/>
      <c r="K3635" s="1"/>
      <c r="L3635" s="33"/>
      <c r="M3635" s="33"/>
      <c r="N3635" s="33"/>
      <c r="O3635" s="33"/>
      <c r="P3635" s="33"/>
      <c r="Q3635" s="33"/>
      <c r="R3635" s="33"/>
      <c r="S3635" s="33"/>
      <c r="T3635" s="33"/>
      <c r="U3635" s="33"/>
      <c r="V3635" s="33"/>
      <c r="W3635" s="33"/>
      <c r="X3635" s="33"/>
      <c r="Y3635" s="33"/>
      <c r="Z3635" s="33"/>
    </row>
    <row r="3636" spans="2:26" x14ac:dyDescent="0.25">
      <c r="B3636" s="34"/>
      <c r="C3636" s="33"/>
      <c r="D3636" s="33"/>
      <c r="E3636" s="33"/>
      <c r="F3636" s="34"/>
      <c r="G3636" s="33"/>
      <c r="H3636" s="33"/>
      <c r="I3636" s="33"/>
      <c r="J3636" s="1"/>
      <c r="K3636" s="1"/>
      <c r="L3636" s="33"/>
      <c r="M3636" s="33"/>
      <c r="N3636" s="33"/>
      <c r="O3636" s="33"/>
      <c r="P3636" s="33"/>
      <c r="Q3636" s="33"/>
      <c r="R3636" s="33"/>
      <c r="S3636" s="33"/>
      <c r="T3636" s="33"/>
      <c r="U3636" s="33"/>
      <c r="V3636" s="33"/>
      <c r="W3636" s="33"/>
      <c r="X3636" s="33"/>
      <c r="Y3636" s="33"/>
      <c r="Z3636" s="33"/>
    </row>
    <row r="3637" spans="2:26" x14ac:dyDescent="0.25">
      <c r="B3637" s="34"/>
      <c r="C3637" s="33"/>
      <c r="D3637" s="33"/>
      <c r="E3637" s="33"/>
      <c r="F3637" s="34"/>
      <c r="G3637" s="33"/>
      <c r="H3637" s="33"/>
      <c r="I3637" s="33"/>
      <c r="J3637" s="1"/>
      <c r="K3637" s="1"/>
      <c r="L3637" s="33"/>
      <c r="M3637" s="33"/>
      <c r="N3637" s="33"/>
      <c r="O3637" s="33"/>
      <c r="P3637" s="33"/>
      <c r="Q3637" s="33"/>
      <c r="R3637" s="33"/>
      <c r="S3637" s="33"/>
      <c r="T3637" s="33"/>
      <c r="U3637" s="33"/>
      <c r="V3637" s="33"/>
      <c r="W3637" s="33"/>
      <c r="X3637" s="33"/>
      <c r="Y3637" s="33"/>
      <c r="Z3637" s="33"/>
    </row>
    <row r="3638" spans="2:26" x14ac:dyDescent="0.25">
      <c r="B3638" s="34"/>
      <c r="C3638" s="33"/>
      <c r="D3638" s="33"/>
      <c r="E3638" s="33"/>
      <c r="F3638" s="34"/>
      <c r="G3638" s="33"/>
      <c r="H3638" s="33"/>
      <c r="I3638" s="33"/>
      <c r="J3638" s="1"/>
      <c r="K3638" s="1"/>
      <c r="L3638" s="33"/>
      <c r="M3638" s="33"/>
      <c r="N3638" s="33"/>
      <c r="O3638" s="33"/>
      <c r="P3638" s="33"/>
      <c r="Q3638" s="33"/>
      <c r="R3638" s="33"/>
      <c r="S3638" s="33"/>
      <c r="T3638" s="33"/>
      <c r="U3638" s="33"/>
      <c r="V3638" s="33"/>
      <c r="W3638" s="33"/>
      <c r="X3638" s="33"/>
      <c r="Y3638" s="33"/>
      <c r="Z3638" s="33"/>
    </row>
    <row r="3639" spans="2:26" x14ac:dyDescent="0.25">
      <c r="B3639" s="34"/>
      <c r="C3639" s="33"/>
      <c r="D3639" s="33"/>
      <c r="E3639" s="33"/>
      <c r="F3639" s="34"/>
      <c r="G3639" s="33"/>
      <c r="H3639" s="33"/>
      <c r="I3639" s="33"/>
      <c r="J3639" s="1"/>
      <c r="K3639" s="1"/>
      <c r="L3639" s="33"/>
      <c r="M3639" s="33"/>
      <c r="N3639" s="33"/>
      <c r="O3639" s="33"/>
      <c r="P3639" s="33"/>
      <c r="Q3639" s="33"/>
      <c r="R3639" s="33"/>
      <c r="S3639" s="33"/>
      <c r="T3639" s="33"/>
      <c r="U3639" s="33"/>
      <c r="V3639" s="33"/>
      <c r="W3639" s="33"/>
      <c r="X3639" s="33"/>
      <c r="Y3639" s="33"/>
      <c r="Z3639" s="33"/>
    </row>
    <row r="3640" spans="2:26" x14ac:dyDescent="0.25">
      <c r="B3640" s="34"/>
      <c r="C3640" s="33"/>
      <c r="D3640" s="33"/>
      <c r="E3640" s="33"/>
      <c r="F3640" s="34"/>
      <c r="G3640" s="33"/>
      <c r="H3640" s="33"/>
      <c r="I3640" s="33"/>
      <c r="J3640" s="1"/>
      <c r="K3640" s="1"/>
      <c r="L3640" s="33"/>
      <c r="M3640" s="33"/>
      <c r="N3640" s="33"/>
      <c r="O3640" s="33"/>
      <c r="P3640" s="33"/>
      <c r="Q3640" s="33"/>
      <c r="R3640" s="33"/>
      <c r="S3640" s="33"/>
      <c r="T3640" s="33"/>
      <c r="U3640" s="33"/>
      <c r="V3640" s="33"/>
      <c r="W3640" s="33"/>
      <c r="X3640" s="33"/>
      <c r="Y3640" s="33"/>
      <c r="Z3640" s="33"/>
    </row>
    <row r="3641" spans="2:26" x14ac:dyDescent="0.25">
      <c r="B3641" s="34"/>
      <c r="C3641" s="33"/>
      <c r="D3641" s="33"/>
      <c r="E3641" s="33"/>
      <c r="F3641" s="34"/>
      <c r="G3641" s="33"/>
      <c r="H3641" s="33"/>
      <c r="I3641" s="33"/>
      <c r="J3641" s="1"/>
      <c r="K3641" s="1"/>
      <c r="L3641" s="33"/>
      <c r="M3641" s="33"/>
      <c r="N3641" s="33"/>
      <c r="O3641" s="33"/>
      <c r="P3641" s="33"/>
      <c r="Q3641" s="33"/>
      <c r="R3641" s="33"/>
      <c r="S3641" s="33"/>
      <c r="T3641" s="33"/>
      <c r="U3641" s="33"/>
      <c r="V3641" s="33"/>
      <c r="W3641" s="33"/>
      <c r="X3641" s="33"/>
      <c r="Y3641" s="33"/>
      <c r="Z3641" s="33"/>
    </row>
    <row r="3642" spans="2:26" x14ac:dyDescent="0.25">
      <c r="B3642" s="34"/>
      <c r="C3642" s="33"/>
      <c r="D3642" s="33"/>
      <c r="E3642" s="33"/>
      <c r="F3642" s="34"/>
      <c r="G3642" s="33"/>
      <c r="H3642" s="33"/>
      <c r="I3642" s="33"/>
      <c r="J3642" s="1"/>
      <c r="K3642" s="1"/>
      <c r="L3642" s="33"/>
      <c r="M3642" s="33"/>
      <c r="N3642" s="33"/>
      <c r="O3642" s="33"/>
      <c r="P3642" s="33"/>
      <c r="Q3642" s="33"/>
      <c r="R3642" s="33"/>
      <c r="S3642" s="33"/>
      <c r="T3642" s="33"/>
      <c r="U3642" s="33"/>
      <c r="V3642" s="33"/>
      <c r="W3642" s="33"/>
      <c r="X3642" s="33"/>
      <c r="Y3642" s="33"/>
      <c r="Z3642" s="33"/>
    </row>
    <row r="3643" spans="2:26" x14ac:dyDescent="0.25">
      <c r="B3643" s="34"/>
      <c r="C3643" s="33"/>
      <c r="D3643" s="33"/>
      <c r="E3643" s="33"/>
      <c r="F3643" s="34"/>
      <c r="G3643" s="33"/>
      <c r="H3643" s="33"/>
      <c r="I3643" s="33"/>
      <c r="J3643" s="1"/>
      <c r="K3643" s="1"/>
      <c r="L3643" s="33"/>
      <c r="M3643" s="33"/>
      <c r="N3643" s="33"/>
      <c r="O3643" s="33"/>
      <c r="P3643" s="33"/>
      <c r="Q3643" s="33"/>
      <c r="R3643" s="33"/>
      <c r="S3643" s="33"/>
      <c r="T3643" s="33"/>
      <c r="U3643" s="33"/>
      <c r="V3643" s="33"/>
      <c r="W3643" s="33"/>
      <c r="X3643" s="33"/>
      <c r="Y3643" s="33"/>
      <c r="Z3643" s="33"/>
    </row>
    <row r="3644" spans="2:26" x14ac:dyDescent="0.25">
      <c r="B3644" s="34"/>
      <c r="C3644" s="33"/>
      <c r="D3644" s="33"/>
      <c r="E3644" s="33"/>
      <c r="F3644" s="34"/>
      <c r="G3644" s="33"/>
      <c r="H3644" s="33"/>
      <c r="I3644" s="33"/>
      <c r="J3644" s="1"/>
      <c r="K3644" s="1"/>
      <c r="L3644" s="33"/>
      <c r="M3644" s="33"/>
      <c r="N3644" s="33"/>
      <c r="O3644" s="33"/>
      <c r="P3644" s="33"/>
      <c r="Q3644" s="33"/>
      <c r="R3644" s="33"/>
      <c r="S3644" s="33"/>
      <c r="T3644" s="33"/>
      <c r="U3644" s="33"/>
      <c r="V3644" s="33"/>
      <c r="W3644" s="33"/>
      <c r="X3644" s="33"/>
      <c r="Y3644" s="33"/>
      <c r="Z3644" s="33"/>
    </row>
    <row r="3645" spans="2:26" x14ac:dyDescent="0.25">
      <c r="B3645" s="34"/>
      <c r="C3645" s="33"/>
      <c r="D3645" s="33"/>
      <c r="E3645" s="33"/>
      <c r="F3645" s="34"/>
      <c r="G3645" s="33"/>
      <c r="H3645" s="33"/>
      <c r="I3645" s="33"/>
      <c r="J3645" s="1"/>
      <c r="K3645" s="1"/>
      <c r="L3645" s="33"/>
      <c r="M3645" s="33"/>
      <c r="N3645" s="33"/>
      <c r="O3645" s="33"/>
      <c r="P3645" s="33"/>
      <c r="Q3645" s="33"/>
      <c r="R3645" s="33"/>
      <c r="S3645" s="33"/>
      <c r="T3645" s="33"/>
      <c r="U3645" s="33"/>
      <c r="V3645" s="33"/>
      <c r="W3645" s="33"/>
      <c r="X3645" s="33"/>
      <c r="Y3645" s="33"/>
      <c r="Z3645" s="33"/>
    </row>
    <row r="3646" spans="2:26" x14ac:dyDescent="0.25">
      <c r="B3646" s="34"/>
      <c r="C3646" s="33"/>
      <c r="D3646" s="33"/>
      <c r="E3646" s="33"/>
      <c r="F3646" s="34"/>
      <c r="G3646" s="33"/>
      <c r="H3646" s="33"/>
      <c r="I3646" s="33"/>
      <c r="J3646" s="1"/>
      <c r="K3646" s="1"/>
      <c r="L3646" s="33"/>
      <c r="M3646" s="33"/>
      <c r="N3646" s="33"/>
      <c r="O3646" s="33"/>
      <c r="P3646" s="33"/>
      <c r="Q3646" s="33"/>
      <c r="R3646" s="33"/>
      <c r="S3646" s="33"/>
      <c r="T3646" s="33"/>
      <c r="U3646" s="33"/>
      <c r="V3646" s="33"/>
      <c r="W3646" s="33"/>
      <c r="X3646" s="33"/>
      <c r="Y3646" s="33"/>
      <c r="Z3646" s="33"/>
    </row>
    <row r="3647" spans="2:26" x14ac:dyDescent="0.25">
      <c r="B3647" s="34"/>
      <c r="C3647" s="33"/>
      <c r="D3647" s="33"/>
      <c r="E3647" s="33"/>
      <c r="F3647" s="34"/>
      <c r="G3647" s="33"/>
      <c r="H3647" s="33"/>
      <c r="I3647" s="33"/>
      <c r="J3647" s="1"/>
      <c r="K3647" s="1"/>
      <c r="L3647" s="33"/>
      <c r="M3647" s="33"/>
      <c r="N3647" s="33"/>
      <c r="O3647" s="33"/>
      <c r="P3647" s="33"/>
      <c r="Q3647" s="33"/>
      <c r="R3647" s="33"/>
      <c r="S3647" s="33"/>
      <c r="T3647" s="33"/>
      <c r="U3647" s="33"/>
      <c r="V3647" s="33"/>
      <c r="W3647" s="33"/>
      <c r="X3647" s="33"/>
      <c r="Y3647" s="33"/>
      <c r="Z3647" s="33"/>
    </row>
    <row r="3648" spans="2:26" x14ac:dyDescent="0.25">
      <c r="B3648" s="34"/>
      <c r="C3648" s="33"/>
      <c r="D3648" s="33"/>
      <c r="E3648" s="33"/>
      <c r="F3648" s="34"/>
      <c r="G3648" s="33"/>
      <c r="H3648" s="33"/>
      <c r="I3648" s="33"/>
      <c r="J3648" s="1"/>
      <c r="K3648" s="1"/>
      <c r="L3648" s="33"/>
      <c r="M3648" s="33"/>
      <c r="N3648" s="33"/>
      <c r="O3648" s="33"/>
      <c r="P3648" s="33"/>
      <c r="Q3648" s="33"/>
      <c r="R3648" s="33"/>
      <c r="S3648" s="33"/>
      <c r="T3648" s="33"/>
      <c r="U3648" s="33"/>
      <c r="V3648" s="33"/>
      <c r="W3648" s="33"/>
      <c r="X3648" s="33"/>
      <c r="Y3648" s="33"/>
      <c r="Z3648" s="33"/>
    </row>
    <row r="3649" spans="2:26" x14ac:dyDescent="0.25">
      <c r="B3649" s="34"/>
      <c r="C3649" s="33"/>
      <c r="D3649" s="33"/>
      <c r="E3649" s="33"/>
      <c r="F3649" s="34"/>
      <c r="G3649" s="33"/>
      <c r="H3649" s="33"/>
      <c r="I3649" s="33"/>
      <c r="J3649" s="1"/>
      <c r="K3649" s="1"/>
      <c r="L3649" s="33"/>
      <c r="M3649" s="33"/>
      <c r="N3649" s="33"/>
      <c r="O3649" s="33"/>
      <c r="P3649" s="33"/>
      <c r="Q3649" s="33"/>
      <c r="R3649" s="33"/>
      <c r="S3649" s="33"/>
      <c r="T3649" s="33"/>
      <c r="U3649" s="33"/>
      <c r="V3649" s="33"/>
      <c r="W3649" s="33"/>
      <c r="X3649" s="33"/>
      <c r="Y3649" s="33"/>
      <c r="Z3649" s="33"/>
    </row>
    <row r="3650" spans="2:26" x14ac:dyDescent="0.25">
      <c r="B3650" s="34"/>
      <c r="C3650" s="33"/>
      <c r="D3650" s="33"/>
      <c r="E3650" s="33"/>
      <c r="F3650" s="34"/>
      <c r="G3650" s="33"/>
      <c r="H3650" s="33"/>
      <c r="I3650" s="33"/>
      <c r="J3650" s="1"/>
      <c r="K3650" s="1"/>
      <c r="L3650" s="33"/>
      <c r="M3650" s="33"/>
      <c r="N3650" s="33"/>
      <c r="O3650" s="33"/>
      <c r="P3650" s="33"/>
      <c r="Q3650" s="33"/>
      <c r="R3650" s="33"/>
      <c r="S3650" s="33"/>
      <c r="T3650" s="33"/>
      <c r="U3650" s="33"/>
      <c r="V3650" s="33"/>
      <c r="W3650" s="33"/>
      <c r="X3650" s="33"/>
      <c r="Y3650" s="33"/>
      <c r="Z3650" s="33"/>
    </row>
    <row r="3651" spans="2:26" x14ac:dyDescent="0.25">
      <c r="B3651" s="34"/>
      <c r="C3651" s="33"/>
      <c r="D3651" s="33"/>
      <c r="E3651" s="33"/>
      <c r="F3651" s="34"/>
      <c r="G3651" s="33"/>
      <c r="H3651" s="33"/>
      <c r="I3651" s="33"/>
      <c r="J3651" s="1"/>
      <c r="K3651" s="1"/>
      <c r="L3651" s="33"/>
      <c r="M3651" s="33"/>
      <c r="N3651" s="33"/>
      <c r="O3651" s="33"/>
      <c r="P3651" s="33"/>
      <c r="Q3651" s="33"/>
      <c r="R3651" s="33"/>
      <c r="S3651" s="33"/>
      <c r="T3651" s="33"/>
      <c r="U3651" s="33"/>
      <c r="V3651" s="33"/>
      <c r="W3651" s="33"/>
      <c r="X3651" s="33"/>
      <c r="Y3651" s="33"/>
      <c r="Z3651" s="33"/>
    </row>
    <row r="3652" spans="2:26" x14ac:dyDescent="0.25">
      <c r="B3652" s="34"/>
      <c r="C3652" s="33"/>
      <c r="D3652" s="33"/>
      <c r="E3652" s="33"/>
      <c r="F3652" s="34"/>
      <c r="G3652" s="33"/>
      <c r="H3652" s="33"/>
      <c r="I3652" s="33"/>
      <c r="J3652" s="1"/>
      <c r="K3652" s="1"/>
      <c r="L3652" s="33"/>
      <c r="M3652" s="33"/>
      <c r="N3652" s="33"/>
      <c r="O3652" s="33"/>
      <c r="P3652" s="33"/>
      <c r="Q3652" s="33"/>
      <c r="R3652" s="33"/>
      <c r="S3652" s="33"/>
      <c r="T3652" s="33"/>
      <c r="U3652" s="33"/>
      <c r="V3652" s="33"/>
      <c r="W3652" s="33"/>
      <c r="X3652" s="33"/>
      <c r="Y3652" s="33"/>
      <c r="Z3652" s="33"/>
    </row>
    <row r="3653" spans="2:26" x14ac:dyDescent="0.25">
      <c r="B3653" s="34"/>
      <c r="C3653" s="33"/>
      <c r="D3653" s="33"/>
      <c r="E3653" s="33"/>
      <c r="F3653" s="34"/>
      <c r="G3653" s="33"/>
      <c r="H3653" s="33"/>
      <c r="I3653" s="33"/>
      <c r="J3653" s="1"/>
      <c r="K3653" s="1"/>
      <c r="L3653" s="33"/>
      <c r="M3653" s="33"/>
      <c r="N3653" s="33"/>
      <c r="O3653" s="33"/>
      <c r="P3653" s="33"/>
      <c r="Q3653" s="33"/>
      <c r="R3653" s="33"/>
      <c r="S3653" s="33"/>
      <c r="T3653" s="33"/>
      <c r="U3653" s="33"/>
      <c r="V3653" s="33"/>
      <c r="W3653" s="33"/>
      <c r="X3653" s="33"/>
      <c r="Y3653" s="33"/>
      <c r="Z3653" s="33"/>
    </row>
    <row r="3654" spans="2:26" x14ac:dyDescent="0.25">
      <c r="B3654" s="34"/>
      <c r="C3654" s="33"/>
      <c r="D3654" s="33"/>
      <c r="E3654" s="33"/>
      <c r="F3654" s="34"/>
      <c r="G3654" s="33"/>
      <c r="H3654" s="33"/>
      <c r="I3654" s="33"/>
      <c r="J3654" s="1"/>
      <c r="K3654" s="1"/>
      <c r="L3654" s="33"/>
      <c r="M3654" s="33"/>
      <c r="N3654" s="33"/>
      <c r="O3654" s="33"/>
      <c r="P3654" s="33"/>
      <c r="Q3654" s="33"/>
      <c r="R3654" s="33"/>
      <c r="S3654" s="33"/>
      <c r="T3654" s="33"/>
      <c r="U3654" s="33"/>
      <c r="V3654" s="33"/>
      <c r="W3654" s="33"/>
      <c r="X3654" s="33"/>
      <c r="Y3654" s="33"/>
      <c r="Z3654" s="33"/>
    </row>
    <row r="3655" spans="2:26" x14ac:dyDescent="0.25">
      <c r="B3655" s="34"/>
      <c r="C3655" s="33"/>
      <c r="D3655" s="33"/>
      <c r="E3655" s="33"/>
      <c r="F3655" s="34"/>
      <c r="G3655" s="33"/>
      <c r="H3655" s="33"/>
      <c r="I3655" s="33"/>
      <c r="J3655" s="1"/>
      <c r="K3655" s="1"/>
      <c r="L3655" s="33"/>
      <c r="M3655" s="33"/>
      <c r="N3655" s="33"/>
      <c r="O3655" s="33"/>
      <c r="P3655" s="33"/>
      <c r="Q3655" s="33"/>
      <c r="R3655" s="33"/>
      <c r="S3655" s="33"/>
      <c r="T3655" s="33"/>
      <c r="U3655" s="33"/>
      <c r="V3655" s="33"/>
      <c r="W3655" s="33"/>
      <c r="X3655" s="33"/>
      <c r="Y3655" s="33"/>
      <c r="Z3655" s="33"/>
    </row>
    <row r="3656" spans="2:26" x14ac:dyDescent="0.25">
      <c r="B3656" s="34"/>
      <c r="C3656" s="33"/>
      <c r="D3656" s="33"/>
      <c r="E3656" s="33"/>
      <c r="F3656" s="34"/>
      <c r="G3656" s="33"/>
      <c r="H3656" s="33"/>
      <c r="I3656" s="33"/>
      <c r="J3656" s="1"/>
      <c r="K3656" s="1"/>
      <c r="L3656" s="33"/>
      <c r="M3656" s="33"/>
      <c r="N3656" s="33"/>
      <c r="O3656" s="33"/>
      <c r="P3656" s="33"/>
      <c r="Q3656" s="33"/>
      <c r="R3656" s="33"/>
      <c r="S3656" s="33"/>
      <c r="T3656" s="33"/>
      <c r="U3656" s="33"/>
      <c r="V3656" s="33"/>
      <c r="W3656" s="33"/>
      <c r="X3656" s="33"/>
      <c r="Y3656" s="33"/>
      <c r="Z3656" s="33"/>
    </row>
    <row r="3657" spans="2:26" x14ac:dyDescent="0.25">
      <c r="B3657" s="34"/>
      <c r="C3657" s="33"/>
      <c r="D3657" s="33"/>
      <c r="E3657" s="33"/>
      <c r="F3657" s="34"/>
      <c r="G3657" s="33"/>
      <c r="H3657" s="33"/>
      <c r="I3657" s="33"/>
      <c r="J3657" s="1"/>
      <c r="K3657" s="1"/>
      <c r="L3657" s="33"/>
      <c r="M3657" s="33"/>
      <c r="N3657" s="33"/>
      <c r="O3657" s="33"/>
      <c r="P3657" s="33"/>
      <c r="Q3657" s="33"/>
      <c r="R3657" s="33"/>
      <c r="S3657" s="33"/>
      <c r="T3657" s="33"/>
      <c r="U3657" s="33"/>
      <c r="V3657" s="33"/>
      <c r="W3657" s="33"/>
      <c r="X3657" s="33"/>
      <c r="Y3657" s="33"/>
      <c r="Z3657" s="33"/>
    </row>
    <row r="3658" spans="2:26" x14ac:dyDescent="0.25">
      <c r="B3658" s="34"/>
      <c r="C3658" s="33"/>
      <c r="D3658" s="33"/>
      <c r="E3658" s="33"/>
      <c r="F3658" s="34"/>
      <c r="G3658" s="33"/>
      <c r="H3658" s="33"/>
      <c r="I3658" s="33"/>
      <c r="J3658" s="1"/>
      <c r="K3658" s="1"/>
      <c r="L3658" s="33"/>
      <c r="M3658" s="33"/>
      <c r="N3658" s="33"/>
      <c r="O3658" s="33"/>
      <c r="P3658" s="33"/>
      <c r="Q3658" s="33"/>
      <c r="R3658" s="33"/>
      <c r="S3658" s="33"/>
      <c r="T3658" s="33"/>
      <c r="U3658" s="33"/>
      <c r="V3658" s="33"/>
      <c r="W3658" s="33"/>
      <c r="X3658" s="33"/>
      <c r="Y3658" s="33"/>
      <c r="Z3658" s="33"/>
    </row>
    <row r="3659" spans="2:26" x14ac:dyDescent="0.25">
      <c r="B3659" s="34"/>
      <c r="C3659" s="33"/>
      <c r="D3659" s="33"/>
      <c r="E3659" s="33"/>
      <c r="F3659" s="34"/>
      <c r="G3659" s="33"/>
      <c r="H3659" s="33"/>
      <c r="I3659" s="33"/>
      <c r="J3659" s="1"/>
      <c r="K3659" s="1"/>
      <c r="L3659" s="33"/>
      <c r="M3659" s="33"/>
      <c r="N3659" s="33"/>
      <c r="O3659" s="33"/>
      <c r="P3659" s="33"/>
      <c r="Q3659" s="33"/>
      <c r="R3659" s="33"/>
      <c r="S3659" s="33"/>
      <c r="T3659" s="33"/>
      <c r="U3659" s="33"/>
      <c r="V3659" s="33"/>
      <c r="W3659" s="33"/>
      <c r="X3659" s="33"/>
      <c r="Y3659" s="33"/>
      <c r="Z3659" s="33"/>
    </row>
    <row r="3660" spans="2:26" x14ac:dyDescent="0.25">
      <c r="B3660" s="34"/>
      <c r="C3660" s="33"/>
      <c r="D3660" s="33"/>
      <c r="E3660" s="33"/>
      <c r="F3660" s="34"/>
      <c r="G3660" s="33"/>
      <c r="H3660" s="33"/>
      <c r="I3660" s="33"/>
      <c r="J3660" s="1"/>
      <c r="K3660" s="1"/>
      <c r="L3660" s="33"/>
      <c r="M3660" s="33"/>
      <c r="N3660" s="33"/>
      <c r="O3660" s="33"/>
      <c r="P3660" s="33"/>
      <c r="Q3660" s="33"/>
      <c r="R3660" s="33"/>
      <c r="S3660" s="33"/>
      <c r="T3660" s="33"/>
      <c r="U3660" s="33"/>
      <c r="V3660" s="33"/>
      <c r="W3660" s="33"/>
      <c r="X3660" s="33"/>
      <c r="Y3660" s="33"/>
      <c r="Z3660" s="33"/>
    </row>
    <row r="3661" spans="2:26" x14ac:dyDescent="0.25">
      <c r="B3661" s="34"/>
      <c r="C3661" s="33"/>
      <c r="D3661" s="33"/>
      <c r="E3661" s="33"/>
      <c r="F3661" s="34"/>
      <c r="G3661" s="33"/>
      <c r="H3661" s="33"/>
      <c r="I3661" s="33"/>
      <c r="J3661" s="1"/>
      <c r="K3661" s="1"/>
      <c r="L3661" s="33"/>
      <c r="M3661" s="33"/>
      <c r="N3661" s="33"/>
      <c r="O3661" s="33"/>
      <c r="P3661" s="33"/>
      <c r="Q3661" s="33"/>
      <c r="R3661" s="33"/>
      <c r="S3661" s="33"/>
      <c r="T3661" s="33"/>
      <c r="U3661" s="33"/>
      <c r="V3661" s="33"/>
      <c r="W3661" s="33"/>
      <c r="X3661" s="33"/>
      <c r="Y3661" s="33"/>
      <c r="Z3661" s="33"/>
    </row>
    <row r="3662" spans="2:26" x14ac:dyDescent="0.25">
      <c r="B3662" s="34"/>
      <c r="C3662" s="33"/>
      <c r="D3662" s="33"/>
      <c r="E3662" s="33"/>
      <c r="F3662" s="34"/>
      <c r="G3662" s="33"/>
      <c r="H3662" s="33"/>
      <c r="I3662" s="33"/>
      <c r="J3662" s="1"/>
      <c r="K3662" s="1"/>
      <c r="L3662" s="33"/>
      <c r="M3662" s="33"/>
      <c r="N3662" s="33"/>
      <c r="O3662" s="33"/>
      <c r="P3662" s="33"/>
      <c r="Q3662" s="33"/>
      <c r="R3662" s="33"/>
      <c r="S3662" s="33"/>
      <c r="T3662" s="33"/>
      <c r="U3662" s="33"/>
      <c r="V3662" s="33"/>
      <c r="W3662" s="33"/>
      <c r="X3662" s="33"/>
      <c r="Y3662" s="33"/>
      <c r="Z3662" s="33"/>
    </row>
    <row r="3663" spans="2:26" x14ac:dyDescent="0.25">
      <c r="B3663" s="34"/>
      <c r="C3663" s="33"/>
      <c r="D3663" s="33"/>
      <c r="E3663" s="33"/>
      <c r="F3663" s="34"/>
      <c r="G3663" s="33"/>
      <c r="H3663" s="33"/>
      <c r="I3663" s="33"/>
      <c r="J3663" s="1"/>
      <c r="K3663" s="1"/>
      <c r="L3663" s="33"/>
      <c r="M3663" s="33"/>
      <c r="N3663" s="33"/>
      <c r="O3663" s="33"/>
      <c r="P3663" s="33"/>
      <c r="Q3663" s="33"/>
      <c r="R3663" s="33"/>
      <c r="S3663" s="33"/>
      <c r="T3663" s="33"/>
      <c r="U3663" s="33"/>
      <c r="V3663" s="33"/>
      <c r="W3663" s="33"/>
      <c r="X3663" s="33"/>
      <c r="Y3663" s="33"/>
      <c r="Z3663" s="33"/>
    </row>
    <row r="3664" spans="2:26" x14ac:dyDescent="0.25">
      <c r="B3664" s="34"/>
      <c r="C3664" s="33"/>
      <c r="D3664" s="33"/>
      <c r="E3664" s="33"/>
      <c r="F3664" s="34"/>
      <c r="G3664" s="33"/>
      <c r="H3664" s="33"/>
      <c r="I3664" s="33"/>
      <c r="J3664" s="1"/>
      <c r="K3664" s="1"/>
      <c r="L3664" s="33"/>
      <c r="M3664" s="33"/>
      <c r="N3664" s="33"/>
      <c r="O3664" s="33"/>
      <c r="P3664" s="33"/>
      <c r="Q3664" s="33"/>
      <c r="R3664" s="33"/>
      <c r="S3664" s="33"/>
      <c r="T3664" s="33"/>
      <c r="U3664" s="33"/>
      <c r="V3664" s="33"/>
      <c r="W3664" s="33"/>
      <c r="X3664" s="33"/>
      <c r="Y3664" s="33"/>
      <c r="Z3664" s="33"/>
    </row>
    <row r="3665" spans="2:26" x14ac:dyDescent="0.25">
      <c r="B3665" s="34"/>
      <c r="C3665" s="33"/>
      <c r="D3665" s="33"/>
      <c r="E3665" s="33"/>
      <c r="F3665" s="34"/>
      <c r="G3665" s="33"/>
      <c r="H3665" s="33"/>
      <c r="I3665" s="33"/>
      <c r="J3665" s="1"/>
      <c r="K3665" s="1"/>
      <c r="L3665" s="33"/>
      <c r="M3665" s="33"/>
      <c r="N3665" s="33"/>
      <c r="O3665" s="33"/>
      <c r="P3665" s="33"/>
      <c r="Q3665" s="33"/>
      <c r="R3665" s="33"/>
      <c r="S3665" s="33"/>
      <c r="T3665" s="33"/>
      <c r="U3665" s="33"/>
      <c r="V3665" s="33"/>
      <c r="W3665" s="33"/>
      <c r="X3665" s="33"/>
      <c r="Y3665" s="33"/>
      <c r="Z3665" s="33"/>
    </row>
    <row r="3666" spans="2:26" x14ac:dyDescent="0.25">
      <c r="B3666" s="34"/>
      <c r="C3666" s="33"/>
      <c r="D3666" s="33"/>
      <c r="E3666" s="33"/>
      <c r="F3666" s="34"/>
      <c r="G3666" s="33"/>
      <c r="H3666" s="33"/>
      <c r="I3666" s="33"/>
      <c r="J3666" s="1"/>
      <c r="K3666" s="1"/>
      <c r="L3666" s="33"/>
      <c r="M3666" s="33"/>
      <c r="N3666" s="33"/>
      <c r="O3666" s="33"/>
      <c r="P3666" s="33"/>
      <c r="Q3666" s="33"/>
      <c r="R3666" s="33"/>
      <c r="S3666" s="33"/>
      <c r="T3666" s="33"/>
      <c r="U3666" s="33"/>
      <c r="V3666" s="33"/>
      <c r="W3666" s="33"/>
      <c r="X3666" s="33"/>
      <c r="Y3666" s="33"/>
      <c r="Z3666" s="33"/>
    </row>
    <row r="3667" spans="2:26" x14ac:dyDescent="0.25">
      <c r="B3667" s="34"/>
      <c r="C3667" s="33"/>
      <c r="D3667" s="33"/>
      <c r="E3667" s="33"/>
      <c r="F3667" s="34"/>
      <c r="G3667" s="33"/>
      <c r="H3667" s="33"/>
      <c r="I3667" s="33"/>
      <c r="J3667" s="1"/>
      <c r="K3667" s="1"/>
      <c r="L3667" s="33"/>
      <c r="M3667" s="33"/>
      <c r="N3667" s="33"/>
      <c r="O3667" s="33"/>
      <c r="P3667" s="33"/>
      <c r="Q3667" s="33"/>
      <c r="R3667" s="33"/>
      <c r="S3667" s="33"/>
      <c r="T3667" s="33"/>
      <c r="U3667" s="33"/>
      <c r="V3667" s="33"/>
      <c r="W3667" s="33"/>
      <c r="X3667" s="33"/>
      <c r="Y3667" s="33"/>
      <c r="Z3667" s="33"/>
    </row>
    <row r="3668" spans="2:26" x14ac:dyDescent="0.25">
      <c r="B3668" s="34"/>
      <c r="C3668" s="33"/>
      <c r="D3668" s="33"/>
      <c r="E3668" s="33"/>
      <c r="F3668" s="34"/>
      <c r="G3668" s="33"/>
      <c r="H3668" s="33"/>
      <c r="I3668" s="33"/>
      <c r="J3668" s="1"/>
      <c r="K3668" s="1"/>
      <c r="L3668" s="33"/>
      <c r="M3668" s="33"/>
      <c r="N3668" s="33"/>
      <c r="O3668" s="33"/>
      <c r="P3668" s="33"/>
      <c r="Q3668" s="33"/>
      <c r="R3668" s="33"/>
      <c r="S3668" s="33"/>
      <c r="T3668" s="33"/>
      <c r="U3668" s="33"/>
      <c r="V3668" s="33"/>
      <c r="W3668" s="33"/>
      <c r="X3668" s="33"/>
      <c r="Y3668" s="33"/>
      <c r="Z3668" s="33"/>
    </row>
    <row r="3669" spans="2:26" x14ac:dyDescent="0.25">
      <c r="B3669" s="34"/>
      <c r="C3669" s="33"/>
      <c r="D3669" s="33"/>
      <c r="E3669" s="33"/>
      <c r="F3669" s="34"/>
      <c r="G3669" s="33"/>
      <c r="H3669" s="33"/>
      <c r="I3669" s="33"/>
      <c r="J3669" s="1"/>
      <c r="K3669" s="1"/>
      <c r="L3669" s="33"/>
      <c r="M3669" s="33"/>
      <c r="N3669" s="33"/>
      <c r="O3669" s="33"/>
      <c r="P3669" s="33"/>
      <c r="Q3669" s="33"/>
      <c r="R3669" s="33"/>
      <c r="S3669" s="33"/>
      <c r="T3669" s="33"/>
      <c r="U3669" s="33"/>
      <c r="V3669" s="33"/>
      <c r="W3669" s="33"/>
      <c r="X3669" s="33"/>
      <c r="Y3669" s="33"/>
      <c r="Z3669" s="33"/>
    </row>
    <row r="3670" spans="2:26" x14ac:dyDescent="0.25">
      <c r="B3670" s="34"/>
      <c r="C3670" s="33"/>
      <c r="D3670" s="33"/>
      <c r="E3670" s="33"/>
      <c r="F3670" s="34"/>
      <c r="G3670" s="33"/>
      <c r="H3670" s="33"/>
      <c r="I3670" s="33"/>
      <c r="J3670" s="1"/>
      <c r="K3670" s="1"/>
      <c r="L3670" s="33"/>
      <c r="M3670" s="33"/>
      <c r="N3670" s="33"/>
      <c r="O3670" s="33"/>
      <c r="P3670" s="33"/>
      <c r="Q3670" s="33"/>
      <c r="R3670" s="33"/>
      <c r="S3670" s="33"/>
      <c r="T3670" s="33"/>
      <c r="U3670" s="33"/>
      <c r="V3670" s="33"/>
      <c r="W3670" s="33"/>
      <c r="X3670" s="33"/>
      <c r="Y3670" s="33"/>
      <c r="Z3670" s="33"/>
    </row>
    <row r="3671" spans="2:26" x14ac:dyDescent="0.25">
      <c r="B3671" s="34"/>
      <c r="C3671" s="33"/>
      <c r="D3671" s="33"/>
      <c r="E3671" s="33"/>
      <c r="F3671" s="34"/>
      <c r="G3671" s="33"/>
      <c r="H3671" s="33"/>
      <c r="I3671" s="33"/>
      <c r="J3671" s="1"/>
      <c r="K3671" s="1"/>
      <c r="L3671" s="33"/>
      <c r="M3671" s="33"/>
      <c r="N3671" s="33"/>
      <c r="O3671" s="33"/>
      <c r="P3671" s="33"/>
      <c r="Q3671" s="33"/>
      <c r="R3671" s="33"/>
      <c r="S3671" s="33"/>
      <c r="T3671" s="33"/>
      <c r="U3671" s="33"/>
      <c r="V3671" s="33"/>
      <c r="W3671" s="33"/>
      <c r="X3671" s="33"/>
      <c r="Y3671" s="33"/>
      <c r="Z3671" s="33"/>
    </row>
    <row r="3672" spans="2:26" x14ac:dyDescent="0.25">
      <c r="B3672" s="34"/>
      <c r="C3672" s="33"/>
      <c r="D3672" s="33"/>
      <c r="E3672" s="33"/>
      <c r="F3672" s="34"/>
      <c r="G3672" s="33"/>
      <c r="H3672" s="33"/>
      <c r="I3672" s="33"/>
      <c r="J3672" s="1"/>
      <c r="K3672" s="1"/>
      <c r="L3672" s="33"/>
      <c r="M3672" s="33"/>
      <c r="N3672" s="33"/>
      <c r="O3672" s="33"/>
      <c r="P3672" s="33"/>
      <c r="Q3672" s="33"/>
      <c r="R3672" s="33"/>
      <c r="S3672" s="33"/>
      <c r="T3672" s="33"/>
      <c r="U3672" s="33"/>
      <c r="V3672" s="33"/>
      <c r="W3672" s="33"/>
      <c r="X3672" s="33"/>
      <c r="Y3672" s="33"/>
      <c r="Z3672" s="33"/>
    </row>
    <row r="3673" spans="2:26" x14ac:dyDescent="0.25">
      <c r="B3673" s="34"/>
      <c r="C3673" s="33"/>
      <c r="D3673" s="33"/>
      <c r="E3673" s="33"/>
      <c r="F3673" s="34"/>
      <c r="G3673" s="33"/>
      <c r="H3673" s="33"/>
      <c r="I3673" s="33"/>
      <c r="J3673" s="1"/>
      <c r="K3673" s="1"/>
      <c r="L3673" s="33"/>
      <c r="M3673" s="33"/>
      <c r="N3673" s="33"/>
      <c r="O3673" s="33"/>
      <c r="P3673" s="33"/>
      <c r="Q3673" s="33"/>
      <c r="R3673" s="33"/>
      <c r="S3673" s="33"/>
      <c r="T3673" s="33"/>
      <c r="U3673" s="33"/>
      <c r="V3673" s="33"/>
      <c r="W3673" s="33"/>
      <c r="X3673" s="33"/>
      <c r="Y3673" s="33"/>
      <c r="Z3673" s="33"/>
    </row>
    <row r="3674" spans="2:26" x14ac:dyDescent="0.25">
      <c r="B3674" s="34"/>
      <c r="C3674" s="33"/>
      <c r="D3674" s="33"/>
      <c r="E3674" s="33"/>
      <c r="F3674" s="34"/>
      <c r="G3674" s="33"/>
      <c r="H3674" s="33"/>
      <c r="I3674" s="33"/>
      <c r="J3674" s="1"/>
      <c r="K3674" s="1"/>
      <c r="L3674" s="33"/>
      <c r="M3674" s="33"/>
      <c r="N3674" s="33"/>
      <c r="O3674" s="33"/>
      <c r="P3674" s="33"/>
      <c r="Q3674" s="33"/>
      <c r="R3674" s="33"/>
      <c r="S3674" s="33"/>
      <c r="T3674" s="33"/>
      <c r="U3674" s="33"/>
      <c r="V3674" s="33"/>
      <c r="W3674" s="33"/>
      <c r="X3674" s="33"/>
      <c r="Y3674" s="33"/>
      <c r="Z3674" s="33"/>
    </row>
    <row r="3675" spans="2:26" x14ac:dyDescent="0.25">
      <c r="B3675" s="34"/>
      <c r="C3675" s="33"/>
      <c r="D3675" s="33"/>
      <c r="E3675" s="33"/>
      <c r="F3675" s="34"/>
      <c r="G3675" s="33"/>
      <c r="H3675" s="33"/>
      <c r="I3675" s="33"/>
      <c r="J3675" s="1"/>
      <c r="K3675" s="1"/>
      <c r="L3675" s="33"/>
      <c r="M3675" s="33"/>
      <c r="N3675" s="33"/>
      <c r="O3675" s="33"/>
      <c r="P3675" s="33"/>
      <c r="Q3675" s="33"/>
      <c r="R3675" s="33"/>
      <c r="S3675" s="33"/>
      <c r="T3675" s="33"/>
      <c r="U3675" s="33"/>
      <c r="V3675" s="33"/>
      <c r="W3675" s="33"/>
      <c r="X3675" s="33"/>
      <c r="Y3675" s="33"/>
      <c r="Z3675" s="33"/>
    </row>
    <row r="3676" spans="2:26" x14ac:dyDescent="0.25">
      <c r="B3676" s="34"/>
      <c r="C3676" s="33"/>
      <c r="D3676" s="33"/>
      <c r="E3676" s="33"/>
      <c r="F3676" s="34"/>
      <c r="G3676" s="33"/>
      <c r="H3676" s="33"/>
      <c r="I3676" s="33"/>
      <c r="J3676" s="1"/>
      <c r="K3676" s="1"/>
      <c r="L3676" s="33"/>
      <c r="M3676" s="33"/>
      <c r="N3676" s="33"/>
      <c r="O3676" s="33"/>
      <c r="P3676" s="33"/>
      <c r="Q3676" s="33"/>
      <c r="R3676" s="33"/>
      <c r="S3676" s="33"/>
      <c r="T3676" s="33"/>
      <c r="U3676" s="33"/>
      <c r="V3676" s="33"/>
      <c r="W3676" s="33"/>
      <c r="X3676" s="33"/>
      <c r="Y3676" s="33"/>
      <c r="Z3676" s="33"/>
    </row>
    <row r="3677" spans="2:26" x14ac:dyDescent="0.25">
      <c r="B3677" s="34"/>
      <c r="C3677" s="33"/>
      <c r="D3677" s="33"/>
      <c r="E3677" s="33"/>
      <c r="F3677" s="34"/>
      <c r="G3677" s="33"/>
      <c r="H3677" s="33"/>
      <c r="I3677" s="33"/>
      <c r="J3677" s="1"/>
      <c r="K3677" s="1"/>
      <c r="L3677" s="33"/>
      <c r="M3677" s="33"/>
      <c r="N3677" s="33"/>
      <c r="O3677" s="33"/>
      <c r="P3677" s="33"/>
      <c r="Q3677" s="33"/>
      <c r="R3677" s="33"/>
      <c r="S3677" s="33"/>
      <c r="T3677" s="33"/>
      <c r="U3677" s="33"/>
      <c r="V3677" s="33"/>
      <c r="W3677" s="33"/>
      <c r="X3677" s="33"/>
      <c r="Y3677" s="33"/>
      <c r="Z3677" s="33"/>
    </row>
    <row r="3678" spans="2:26" x14ac:dyDescent="0.25">
      <c r="B3678" s="34"/>
      <c r="C3678" s="33"/>
      <c r="D3678" s="33"/>
      <c r="E3678" s="33"/>
      <c r="F3678" s="34"/>
      <c r="G3678" s="33"/>
      <c r="H3678" s="33"/>
      <c r="I3678" s="33"/>
      <c r="J3678" s="1"/>
      <c r="K3678" s="1"/>
      <c r="L3678" s="33"/>
      <c r="M3678" s="33"/>
      <c r="N3678" s="33"/>
      <c r="O3678" s="33"/>
      <c r="P3678" s="33"/>
      <c r="Q3678" s="33"/>
      <c r="R3678" s="33"/>
      <c r="S3678" s="33"/>
      <c r="T3678" s="33"/>
      <c r="U3678" s="33"/>
      <c r="V3678" s="33"/>
      <c r="W3678" s="33"/>
      <c r="X3678" s="33"/>
      <c r="Y3678" s="33"/>
      <c r="Z3678" s="33"/>
    </row>
    <row r="3679" spans="2:26" x14ac:dyDescent="0.25">
      <c r="B3679" s="34"/>
      <c r="C3679" s="33"/>
      <c r="D3679" s="33"/>
      <c r="E3679" s="33"/>
      <c r="F3679" s="34"/>
      <c r="G3679" s="33"/>
      <c r="H3679" s="33"/>
      <c r="I3679" s="33"/>
      <c r="J3679" s="1"/>
      <c r="K3679" s="1"/>
      <c r="L3679" s="33"/>
      <c r="M3679" s="33"/>
      <c r="N3679" s="33"/>
      <c r="O3679" s="33"/>
      <c r="P3679" s="33"/>
      <c r="Q3679" s="33"/>
      <c r="R3679" s="33"/>
      <c r="S3679" s="33"/>
      <c r="T3679" s="33"/>
      <c r="U3679" s="33"/>
      <c r="V3679" s="33"/>
      <c r="W3679" s="33"/>
      <c r="X3679" s="33"/>
      <c r="Y3679" s="33"/>
      <c r="Z3679" s="33"/>
    </row>
    <row r="3680" spans="2:26" x14ac:dyDescent="0.25">
      <c r="B3680" s="34"/>
      <c r="C3680" s="33"/>
      <c r="D3680" s="33"/>
      <c r="E3680" s="33"/>
      <c r="F3680" s="34"/>
      <c r="G3680" s="33"/>
      <c r="H3680" s="33"/>
      <c r="I3680" s="33"/>
      <c r="J3680" s="1"/>
      <c r="K3680" s="1"/>
      <c r="L3680" s="33"/>
      <c r="M3680" s="33"/>
      <c r="N3680" s="33"/>
      <c r="O3680" s="33"/>
      <c r="P3680" s="33"/>
      <c r="Q3680" s="33"/>
      <c r="R3680" s="33"/>
      <c r="S3680" s="33"/>
      <c r="T3680" s="33"/>
      <c r="U3680" s="33"/>
      <c r="V3680" s="33"/>
      <c r="W3680" s="33"/>
      <c r="X3680" s="33"/>
      <c r="Y3680" s="33"/>
      <c r="Z3680" s="33"/>
    </row>
    <row r="3681" spans="2:26" x14ac:dyDescent="0.25">
      <c r="B3681" s="34"/>
      <c r="C3681" s="33"/>
      <c r="D3681" s="33"/>
      <c r="E3681" s="33"/>
      <c r="F3681" s="34"/>
      <c r="G3681" s="33"/>
      <c r="H3681" s="33"/>
      <c r="I3681" s="33"/>
      <c r="J3681" s="1"/>
      <c r="K3681" s="1"/>
      <c r="L3681" s="33"/>
      <c r="M3681" s="33"/>
      <c r="N3681" s="33"/>
      <c r="O3681" s="33"/>
      <c r="P3681" s="33"/>
      <c r="Q3681" s="33"/>
      <c r="R3681" s="33"/>
      <c r="S3681" s="33"/>
      <c r="T3681" s="33"/>
      <c r="U3681" s="33"/>
      <c r="V3681" s="33"/>
      <c r="W3681" s="33"/>
      <c r="X3681" s="33"/>
      <c r="Y3681" s="33"/>
      <c r="Z3681" s="33"/>
    </row>
    <row r="3682" spans="2:26" x14ac:dyDescent="0.25">
      <c r="B3682" s="34"/>
      <c r="C3682" s="33"/>
      <c r="D3682" s="33"/>
      <c r="E3682" s="33"/>
      <c r="F3682" s="34"/>
      <c r="G3682" s="33"/>
      <c r="H3682" s="33"/>
      <c r="I3682" s="33"/>
      <c r="J3682" s="1"/>
      <c r="K3682" s="1"/>
      <c r="L3682" s="33"/>
      <c r="M3682" s="33"/>
      <c r="N3682" s="33"/>
      <c r="O3682" s="33"/>
      <c r="P3682" s="33"/>
      <c r="Q3682" s="33"/>
      <c r="R3682" s="33"/>
      <c r="S3682" s="33"/>
      <c r="T3682" s="33"/>
      <c r="U3682" s="33"/>
      <c r="V3682" s="33"/>
      <c r="W3682" s="33"/>
      <c r="X3682" s="33"/>
      <c r="Y3682" s="33"/>
      <c r="Z3682" s="33"/>
    </row>
    <row r="3683" spans="2:26" x14ac:dyDescent="0.25">
      <c r="B3683" s="34"/>
      <c r="C3683" s="33"/>
      <c r="D3683" s="33"/>
      <c r="E3683" s="33"/>
      <c r="F3683" s="34"/>
      <c r="G3683" s="33"/>
      <c r="H3683" s="33"/>
      <c r="I3683" s="33"/>
      <c r="J3683" s="1"/>
      <c r="K3683" s="1"/>
      <c r="L3683" s="33"/>
      <c r="M3683" s="33"/>
      <c r="N3683" s="33"/>
      <c r="O3683" s="33"/>
      <c r="P3683" s="33"/>
      <c r="Q3683" s="33"/>
      <c r="R3683" s="33"/>
      <c r="S3683" s="33"/>
      <c r="T3683" s="33"/>
      <c r="U3683" s="33"/>
      <c r="V3683" s="33"/>
      <c r="W3683" s="33"/>
      <c r="X3683" s="33"/>
      <c r="Y3683" s="33"/>
      <c r="Z3683" s="33"/>
    </row>
    <row r="3684" spans="2:26" x14ac:dyDescent="0.25">
      <c r="B3684" s="34"/>
      <c r="C3684" s="33"/>
      <c r="D3684" s="33"/>
      <c r="E3684" s="33"/>
      <c r="F3684" s="34"/>
      <c r="G3684" s="33"/>
      <c r="H3684" s="33"/>
      <c r="I3684" s="33"/>
      <c r="J3684" s="1"/>
      <c r="K3684" s="1"/>
      <c r="L3684" s="33"/>
      <c r="M3684" s="33"/>
      <c r="N3684" s="33"/>
      <c r="O3684" s="33"/>
      <c r="P3684" s="33"/>
      <c r="Q3684" s="33"/>
      <c r="R3684" s="33"/>
      <c r="S3684" s="33"/>
      <c r="T3684" s="33"/>
      <c r="U3684" s="33"/>
      <c r="V3684" s="33"/>
      <c r="W3684" s="33"/>
      <c r="X3684" s="33"/>
      <c r="Y3684" s="33"/>
      <c r="Z3684" s="33"/>
    </row>
    <row r="3685" spans="2:26" x14ac:dyDescent="0.25">
      <c r="B3685" s="34"/>
      <c r="C3685" s="33"/>
      <c r="D3685" s="33"/>
      <c r="E3685" s="33"/>
      <c r="F3685" s="34"/>
      <c r="G3685" s="33"/>
      <c r="H3685" s="33"/>
      <c r="I3685" s="33"/>
      <c r="J3685" s="1"/>
      <c r="K3685" s="1"/>
      <c r="L3685" s="33"/>
      <c r="M3685" s="33"/>
      <c r="N3685" s="33"/>
      <c r="O3685" s="33"/>
      <c r="P3685" s="33"/>
      <c r="Q3685" s="33"/>
      <c r="R3685" s="33"/>
      <c r="S3685" s="33"/>
      <c r="T3685" s="33"/>
      <c r="U3685" s="33"/>
      <c r="V3685" s="33"/>
      <c r="W3685" s="33"/>
      <c r="X3685" s="33"/>
      <c r="Y3685" s="33"/>
      <c r="Z3685" s="33"/>
    </row>
    <row r="3686" spans="2:26" x14ac:dyDescent="0.25">
      <c r="B3686" s="34"/>
      <c r="C3686" s="33"/>
      <c r="D3686" s="33"/>
      <c r="E3686" s="33"/>
      <c r="F3686" s="34"/>
      <c r="G3686" s="33"/>
      <c r="H3686" s="33"/>
      <c r="I3686" s="33"/>
      <c r="J3686" s="1"/>
      <c r="K3686" s="1"/>
      <c r="L3686" s="33"/>
      <c r="M3686" s="33"/>
      <c r="N3686" s="33"/>
      <c r="O3686" s="33"/>
      <c r="P3686" s="33"/>
      <c r="Q3686" s="33"/>
      <c r="R3686" s="33"/>
      <c r="S3686" s="33"/>
      <c r="T3686" s="33"/>
      <c r="U3686" s="33"/>
      <c r="V3686" s="33"/>
      <c r="W3686" s="33"/>
      <c r="X3686" s="33"/>
      <c r="Y3686" s="33"/>
      <c r="Z3686" s="33"/>
    </row>
    <row r="3687" spans="2:26" x14ac:dyDescent="0.25">
      <c r="B3687" s="34"/>
      <c r="C3687" s="33"/>
      <c r="D3687" s="33"/>
      <c r="E3687" s="33"/>
      <c r="F3687" s="34"/>
      <c r="G3687" s="33"/>
      <c r="H3687" s="33"/>
      <c r="I3687" s="33"/>
      <c r="J3687" s="1"/>
      <c r="K3687" s="1"/>
      <c r="L3687" s="33"/>
      <c r="M3687" s="33"/>
      <c r="N3687" s="33"/>
      <c r="O3687" s="33"/>
      <c r="P3687" s="33"/>
      <c r="Q3687" s="33"/>
      <c r="R3687" s="33"/>
      <c r="S3687" s="33"/>
      <c r="T3687" s="33"/>
      <c r="U3687" s="33"/>
      <c r="V3687" s="33"/>
      <c r="W3687" s="33"/>
      <c r="X3687" s="33"/>
      <c r="Y3687" s="33"/>
      <c r="Z3687" s="33"/>
    </row>
    <row r="3688" spans="2:26" x14ac:dyDescent="0.25">
      <c r="B3688" s="34"/>
      <c r="C3688" s="33"/>
      <c r="D3688" s="33"/>
      <c r="E3688" s="33"/>
      <c r="F3688" s="34"/>
      <c r="G3688" s="33"/>
      <c r="H3688" s="33"/>
      <c r="I3688" s="33"/>
      <c r="J3688" s="1"/>
      <c r="K3688" s="1"/>
      <c r="L3688" s="33"/>
      <c r="M3688" s="33"/>
      <c r="N3688" s="33"/>
      <c r="O3688" s="33"/>
      <c r="P3688" s="33"/>
      <c r="Q3688" s="33"/>
      <c r="R3688" s="33"/>
      <c r="S3688" s="33"/>
      <c r="T3688" s="33"/>
      <c r="U3688" s="33"/>
      <c r="V3688" s="33"/>
      <c r="W3688" s="33"/>
      <c r="X3688" s="33"/>
      <c r="Y3688" s="33"/>
      <c r="Z3688" s="33"/>
    </row>
    <row r="3689" spans="2:26" x14ac:dyDescent="0.25">
      <c r="B3689" s="34"/>
      <c r="C3689" s="33"/>
      <c r="D3689" s="33"/>
      <c r="E3689" s="33"/>
      <c r="F3689" s="34"/>
      <c r="G3689" s="33"/>
      <c r="H3689" s="33"/>
      <c r="I3689" s="33"/>
      <c r="J3689" s="1"/>
      <c r="K3689" s="1"/>
      <c r="L3689" s="33"/>
      <c r="M3689" s="33"/>
      <c r="N3689" s="33"/>
      <c r="O3689" s="33"/>
      <c r="P3689" s="33"/>
      <c r="Q3689" s="33"/>
      <c r="R3689" s="33"/>
      <c r="S3689" s="33"/>
      <c r="T3689" s="33"/>
      <c r="U3689" s="33"/>
      <c r="V3689" s="33"/>
      <c r="W3689" s="33"/>
      <c r="X3689" s="33"/>
      <c r="Y3689" s="33"/>
      <c r="Z3689" s="33"/>
    </row>
    <row r="3690" spans="2:26" x14ac:dyDescent="0.25">
      <c r="B3690" s="34"/>
      <c r="C3690" s="33"/>
      <c r="D3690" s="33"/>
      <c r="E3690" s="33"/>
      <c r="F3690" s="34"/>
      <c r="G3690" s="33"/>
      <c r="H3690" s="33"/>
      <c r="I3690" s="33"/>
      <c r="J3690" s="1"/>
      <c r="K3690" s="1"/>
      <c r="L3690" s="33"/>
      <c r="M3690" s="33"/>
      <c r="N3690" s="33"/>
      <c r="O3690" s="33"/>
      <c r="P3690" s="33"/>
      <c r="Q3690" s="33"/>
      <c r="R3690" s="33"/>
      <c r="S3690" s="33"/>
      <c r="T3690" s="33"/>
      <c r="U3690" s="33"/>
      <c r="V3690" s="33"/>
      <c r="W3690" s="33"/>
      <c r="X3690" s="33"/>
      <c r="Y3690" s="33"/>
      <c r="Z3690" s="33"/>
    </row>
    <row r="3691" spans="2:26" x14ac:dyDescent="0.25">
      <c r="B3691" s="34"/>
      <c r="C3691" s="33"/>
      <c r="D3691" s="33"/>
      <c r="E3691" s="33"/>
      <c r="F3691" s="34"/>
      <c r="G3691" s="33"/>
      <c r="H3691" s="33"/>
      <c r="I3691" s="33"/>
      <c r="J3691" s="1"/>
      <c r="K3691" s="1"/>
      <c r="L3691" s="33"/>
      <c r="M3691" s="33"/>
      <c r="N3691" s="33"/>
      <c r="O3691" s="33"/>
      <c r="P3691" s="33"/>
      <c r="Q3691" s="33"/>
      <c r="R3691" s="33"/>
      <c r="S3691" s="33"/>
      <c r="T3691" s="33"/>
      <c r="U3691" s="33"/>
      <c r="V3691" s="33"/>
      <c r="W3691" s="33"/>
      <c r="X3691" s="33"/>
      <c r="Y3691" s="33"/>
      <c r="Z3691" s="33"/>
    </row>
    <row r="3692" spans="2:26" x14ac:dyDescent="0.25">
      <c r="B3692" s="34"/>
      <c r="C3692" s="33"/>
      <c r="D3692" s="33"/>
      <c r="E3692" s="33"/>
      <c r="F3692" s="34"/>
      <c r="G3692" s="33"/>
      <c r="H3692" s="33"/>
      <c r="I3692" s="33"/>
      <c r="J3692" s="1"/>
      <c r="K3692" s="1"/>
      <c r="L3692" s="33"/>
      <c r="M3692" s="33"/>
      <c r="N3692" s="33"/>
      <c r="O3692" s="33"/>
      <c r="P3692" s="33"/>
      <c r="Q3692" s="33"/>
      <c r="R3692" s="33"/>
      <c r="S3692" s="33"/>
      <c r="T3692" s="33"/>
      <c r="U3692" s="33"/>
      <c r="V3692" s="33"/>
      <c r="W3692" s="33"/>
      <c r="X3692" s="33"/>
      <c r="Y3692" s="33"/>
      <c r="Z3692" s="33"/>
    </row>
    <row r="3693" spans="2:26" x14ac:dyDescent="0.25">
      <c r="B3693" s="34"/>
      <c r="C3693" s="33"/>
      <c r="D3693" s="33"/>
      <c r="E3693" s="33"/>
      <c r="F3693" s="34"/>
      <c r="G3693" s="33"/>
      <c r="H3693" s="33"/>
      <c r="I3693" s="33"/>
      <c r="J3693" s="1"/>
      <c r="K3693" s="1"/>
      <c r="L3693" s="33"/>
      <c r="M3693" s="33"/>
      <c r="N3693" s="33"/>
      <c r="O3693" s="33"/>
      <c r="P3693" s="33"/>
      <c r="Q3693" s="33"/>
      <c r="R3693" s="33"/>
      <c r="S3693" s="33"/>
      <c r="T3693" s="33"/>
      <c r="U3693" s="33"/>
      <c r="V3693" s="33"/>
      <c r="W3693" s="33"/>
      <c r="X3693" s="33"/>
      <c r="Y3693" s="33"/>
      <c r="Z3693" s="33"/>
    </row>
    <row r="3694" spans="2:26" x14ac:dyDescent="0.25">
      <c r="B3694" s="34"/>
      <c r="C3694" s="33"/>
      <c r="D3694" s="33"/>
      <c r="E3694" s="33"/>
      <c r="F3694" s="34"/>
      <c r="G3694" s="33"/>
      <c r="H3694" s="33"/>
      <c r="I3694" s="33"/>
      <c r="J3694" s="1"/>
      <c r="K3694" s="1"/>
      <c r="L3694" s="33"/>
      <c r="M3694" s="33"/>
      <c r="N3694" s="33"/>
      <c r="O3694" s="33"/>
      <c r="P3694" s="33"/>
      <c r="Q3694" s="33"/>
      <c r="R3694" s="33"/>
      <c r="S3694" s="33"/>
      <c r="T3694" s="33"/>
      <c r="U3694" s="33"/>
      <c r="V3694" s="33"/>
      <c r="W3694" s="33"/>
      <c r="X3694" s="33"/>
      <c r="Y3694" s="33"/>
      <c r="Z3694" s="33"/>
    </row>
    <row r="3695" spans="2:26" x14ac:dyDescent="0.25">
      <c r="B3695" s="34"/>
      <c r="C3695" s="33"/>
      <c r="D3695" s="33"/>
      <c r="E3695" s="33"/>
      <c r="F3695" s="34"/>
      <c r="G3695" s="33"/>
      <c r="H3695" s="33"/>
      <c r="I3695" s="33"/>
      <c r="J3695" s="1"/>
      <c r="K3695" s="1"/>
      <c r="L3695" s="33"/>
      <c r="M3695" s="33"/>
      <c r="N3695" s="33"/>
      <c r="O3695" s="33"/>
      <c r="P3695" s="33"/>
      <c r="Q3695" s="33"/>
      <c r="R3695" s="33"/>
      <c r="S3695" s="33"/>
      <c r="T3695" s="33"/>
      <c r="U3695" s="33"/>
      <c r="V3695" s="33"/>
      <c r="W3695" s="33"/>
      <c r="X3695" s="33"/>
      <c r="Y3695" s="33"/>
      <c r="Z3695" s="33"/>
    </row>
    <row r="3696" spans="2:26" x14ac:dyDescent="0.25">
      <c r="B3696" s="34"/>
      <c r="C3696" s="33"/>
      <c r="D3696" s="33"/>
      <c r="E3696" s="33"/>
      <c r="F3696" s="34"/>
      <c r="G3696" s="33"/>
      <c r="H3696" s="33"/>
      <c r="I3696" s="33"/>
      <c r="J3696" s="1"/>
      <c r="K3696" s="1"/>
      <c r="L3696" s="33"/>
      <c r="M3696" s="33"/>
      <c r="N3696" s="33"/>
      <c r="O3696" s="33"/>
      <c r="P3696" s="33"/>
      <c r="Q3696" s="33"/>
      <c r="R3696" s="33"/>
      <c r="S3696" s="33"/>
      <c r="T3696" s="33"/>
      <c r="U3696" s="33"/>
      <c r="V3696" s="33"/>
      <c r="W3696" s="33"/>
      <c r="X3696" s="33"/>
      <c r="Y3696" s="33"/>
      <c r="Z3696" s="33"/>
    </row>
    <row r="3697" spans="2:26" x14ac:dyDescent="0.25">
      <c r="B3697" s="34"/>
      <c r="C3697" s="33"/>
      <c r="D3697" s="33"/>
      <c r="E3697" s="33"/>
      <c r="F3697" s="34"/>
      <c r="G3697" s="33"/>
      <c r="H3697" s="33"/>
      <c r="I3697" s="33"/>
      <c r="J3697" s="1"/>
      <c r="K3697" s="1"/>
      <c r="L3697" s="33"/>
      <c r="M3697" s="33"/>
      <c r="N3697" s="33"/>
      <c r="O3697" s="33"/>
      <c r="P3697" s="33"/>
      <c r="Q3697" s="33"/>
      <c r="R3697" s="33"/>
      <c r="S3697" s="33"/>
      <c r="T3697" s="33"/>
      <c r="U3697" s="33"/>
      <c r="V3697" s="33"/>
      <c r="W3697" s="33"/>
      <c r="X3697" s="33"/>
      <c r="Y3697" s="33"/>
      <c r="Z3697" s="33"/>
    </row>
    <row r="3698" spans="2:26" x14ac:dyDescent="0.25">
      <c r="B3698" s="34"/>
      <c r="C3698" s="33"/>
      <c r="D3698" s="33"/>
      <c r="E3698" s="33"/>
      <c r="F3698" s="34"/>
      <c r="G3698" s="33"/>
      <c r="H3698" s="33"/>
      <c r="I3698" s="33"/>
      <c r="J3698" s="1"/>
      <c r="K3698" s="1"/>
      <c r="L3698" s="33"/>
      <c r="M3698" s="33"/>
      <c r="N3698" s="33"/>
      <c r="O3698" s="33"/>
      <c r="P3698" s="33"/>
      <c r="Q3698" s="33"/>
      <c r="R3698" s="33"/>
      <c r="S3698" s="33"/>
      <c r="T3698" s="33"/>
      <c r="U3698" s="33"/>
      <c r="V3698" s="33"/>
      <c r="W3698" s="33"/>
      <c r="X3698" s="33"/>
      <c r="Y3698" s="33"/>
      <c r="Z3698" s="33"/>
    </row>
    <row r="3699" spans="2:26" x14ac:dyDescent="0.25">
      <c r="B3699" s="34"/>
      <c r="C3699" s="33"/>
      <c r="D3699" s="33"/>
      <c r="E3699" s="33"/>
      <c r="F3699" s="34"/>
      <c r="G3699" s="33"/>
      <c r="H3699" s="33"/>
      <c r="I3699" s="33"/>
      <c r="J3699" s="1"/>
      <c r="K3699" s="1"/>
      <c r="L3699" s="33"/>
      <c r="M3699" s="33"/>
      <c r="N3699" s="33"/>
      <c r="O3699" s="33"/>
      <c r="P3699" s="33"/>
      <c r="Q3699" s="33"/>
      <c r="R3699" s="33"/>
      <c r="S3699" s="33"/>
      <c r="T3699" s="33"/>
      <c r="U3699" s="33"/>
      <c r="V3699" s="33"/>
      <c r="W3699" s="33"/>
      <c r="X3699" s="33"/>
      <c r="Y3699" s="33"/>
      <c r="Z3699" s="33"/>
    </row>
    <row r="3700" spans="2:26" x14ac:dyDescent="0.25">
      <c r="B3700" s="34"/>
      <c r="C3700" s="33"/>
      <c r="D3700" s="33"/>
      <c r="E3700" s="33"/>
      <c r="F3700" s="34"/>
      <c r="G3700" s="33"/>
      <c r="H3700" s="33"/>
      <c r="I3700" s="33"/>
      <c r="J3700" s="1"/>
      <c r="K3700" s="1"/>
      <c r="L3700" s="33"/>
      <c r="M3700" s="33"/>
      <c r="N3700" s="33"/>
      <c r="O3700" s="33"/>
      <c r="P3700" s="33"/>
      <c r="Q3700" s="33"/>
      <c r="R3700" s="33"/>
      <c r="S3700" s="33"/>
      <c r="T3700" s="33"/>
      <c r="U3700" s="33"/>
      <c r="V3700" s="33"/>
      <c r="W3700" s="33"/>
      <c r="X3700" s="33"/>
      <c r="Y3700" s="33"/>
      <c r="Z3700" s="33"/>
    </row>
    <row r="3701" spans="2:26" x14ac:dyDescent="0.25">
      <c r="B3701" s="34"/>
      <c r="C3701" s="33"/>
      <c r="D3701" s="33"/>
      <c r="E3701" s="33"/>
      <c r="F3701" s="34"/>
      <c r="G3701" s="33"/>
      <c r="H3701" s="33"/>
      <c r="I3701" s="33"/>
      <c r="J3701" s="1"/>
      <c r="K3701" s="1"/>
      <c r="L3701" s="33"/>
      <c r="M3701" s="33"/>
      <c r="N3701" s="33"/>
      <c r="O3701" s="33"/>
      <c r="P3701" s="33"/>
      <c r="Q3701" s="33"/>
      <c r="R3701" s="33"/>
      <c r="S3701" s="33"/>
      <c r="T3701" s="33"/>
      <c r="U3701" s="33"/>
      <c r="V3701" s="33"/>
      <c r="W3701" s="33"/>
      <c r="X3701" s="33"/>
      <c r="Y3701" s="33"/>
      <c r="Z3701" s="33"/>
    </row>
    <row r="3702" spans="2:26" x14ac:dyDescent="0.25">
      <c r="B3702" s="34"/>
      <c r="C3702" s="33"/>
      <c r="D3702" s="33"/>
      <c r="E3702" s="33"/>
      <c r="F3702" s="34"/>
      <c r="G3702" s="33"/>
      <c r="H3702" s="33"/>
      <c r="I3702" s="33"/>
      <c r="J3702" s="1"/>
      <c r="K3702" s="1"/>
      <c r="L3702" s="33"/>
      <c r="M3702" s="33"/>
      <c r="N3702" s="33"/>
      <c r="O3702" s="33"/>
      <c r="P3702" s="33"/>
      <c r="Q3702" s="33"/>
      <c r="R3702" s="33"/>
      <c r="S3702" s="33"/>
      <c r="T3702" s="33"/>
      <c r="U3702" s="33"/>
      <c r="V3702" s="33"/>
      <c r="W3702" s="33"/>
      <c r="X3702" s="33"/>
      <c r="Y3702" s="33"/>
      <c r="Z3702" s="33"/>
    </row>
    <row r="3703" spans="2:26" x14ac:dyDescent="0.25">
      <c r="B3703" s="34"/>
      <c r="C3703" s="33"/>
      <c r="D3703" s="33"/>
      <c r="E3703" s="33"/>
      <c r="F3703" s="34"/>
      <c r="G3703" s="33"/>
      <c r="H3703" s="33"/>
      <c r="I3703" s="33"/>
      <c r="J3703" s="1"/>
      <c r="K3703" s="1"/>
      <c r="L3703" s="33"/>
      <c r="M3703" s="33"/>
      <c r="N3703" s="33"/>
      <c r="O3703" s="33"/>
      <c r="P3703" s="33"/>
      <c r="Q3703" s="33"/>
      <c r="R3703" s="33"/>
      <c r="S3703" s="33"/>
      <c r="T3703" s="33"/>
      <c r="U3703" s="33"/>
      <c r="V3703" s="33"/>
      <c r="W3703" s="33"/>
      <c r="X3703" s="33"/>
      <c r="Y3703" s="33"/>
      <c r="Z3703" s="33"/>
    </row>
    <row r="3704" spans="2:26" x14ac:dyDescent="0.25">
      <c r="B3704" s="34"/>
      <c r="C3704" s="33"/>
      <c r="D3704" s="33"/>
      <c r="E3704" s="33"/>
      <c r="F3704" s="34"/>
      <c r="G3704" s="33"/>
      <c r="H3704" s="33"/>
      <c r="I3704" s="33"/>
      <c r="J3704" s="1"/>
      <c r="K3704" s="1"/>
      <c r="L3704" s="33"/>
      <c r="M3704" s="33"/>
      <c r="N3704" s="33"/>
      <c r="O3704" s="33"/>
      <c r="P3704" s="33"/>
      <c r="Q3704" s="33"/>
      <c r="R3704" s="33"/>
      <c r="S3704" s="33"/>
      <c r="T3704" s="33"/>
      <c r="U3704" s="33"/>
      <c r="V3704" s="33"/>
      <c r="W3704" s="33"/>
      <c r="X3704" s="33"/>
      <c r="Y3704" s="33"/>
      <c r="Z3704" s="33"/>
    </row>
    <row r="3705" spans="2:26" x14ac:dyDescent="0.25">
      <c r="B3705" s="34"/>
      <c r="C3705" s="33"/>
      <c r="D3705" s="33"/>
      <c r="E3705" s="33"/>
      <c r="F3705" s="34"/>
      <c r="G3705" s="33"/>
      <c r="H3705" s="33"/>
      <c r="I3705" s="33"/>
      <c r="J3705" s="1"/>
      <c r="K3705" s="1"/>
      <c r="L3705" s="33"/>
      <c r="M3705" s="33"/>
      <c r="N3705" s="33"/>
      <c r="O3705" s="33"/>
      <c r="P3705" s="33"/>
      <c r="Q3705" s="33"/>
      <c r="R3705" s="33"/>
      <c r="S3705" s="33"/>
      <c r="T3705" s="33"/>
      <c r="U3705" s="33"/>
      <c r="V3705" s="33"/>
      <c r="W3705" s="33"/>
      <c r="X3705" s="33"/>
      <c r="Y3705" s="33"/>
      <c r="Z3705" s="33"/>
    </row>
    <row r="3706" spans="2:26" x14ac:dyDescent="0.25">
      <c r="B3706" s="34"/>
      <c r="C3706" s="33"/>
      <c r="D3706" s="33"/>
      <c r="E3706" s="33"/>
      <c r="F3706" s="34"/>
      <c r="G3706" s="33"/>
      <c r="H3706" s="33"/>
      <c r="I3706" s="33"/>
      <c r="J3706" s="1"/>
      <c r="K3706" s="1"/>
      <c r="L3706" s="33"/>
      <c r="M3706" s="33"/>
      <c r="N3706" s="33"/>
      <c r="O3706" s="33"/>
      <c r="P3706" s="33"/>
      <c r="Q3706" s="33"/>
      <c r="R3706" s="33"/>
      <c r="S3706" s="33"/>
      <c r="T3706" s="33"/>
      <c r="U3706" s="33"/>
      <c r="V3706" s="33"/>
      <c r="W3706" s="33"/>
      <c r="X3706" s="33"/>
      <c r="Y3706" s="33"/>
      <c r="Z3706" s="33"/>
    </row>
    <row r="3707" spans="2:26" x14ac:dyDescent="0.25">
      <c r="B3707" s="34"/>
      <c r="C3707" s="33"/>
      <c r="D3707" s="33"/>
      <c r="E3707" s="33"/>
      <c r="F3707" s="34"/>
      <c r="G3707" s="33"/>
      <c r="H3707" s="33"/>
      <c r="I3707" s="33"/>
      <c r="J3707" s="1"/>
      <c r="K3707" s="1"/>
      <c r="L3707" s="33"/>
      <c r="M3707" s="33"/>
      <c r="N3707" s="33"/>
      <c r="O3707" s="33"/>
      <c r="P3707" s="33"/>
      <c r="Q3707" s="33"/>
      <c r="R3707" s="33"/>
      <c r="S3707" s="33"/>
      <c r="T3707" s="33"/>
      <c r="U3707" s="33"/>
      <c r="V3707" s="33"/>
      <c r="W3707" s="33"/>
      <c r="X3707" s="33"/>
      <c r="Y3707" s="33"/>
      <c r="Z3707" s="33"/>
    </row>
    <row r="3708" spans="2:26" x14ac:dyDescent="0.25">
      <c r="B3708" s="34"/>
      <c r="C3708" s="33"/>
      <c r="D3708" s="33"/>
      <c r="E3708" s="33"/>
      <c r="F3708" s="34"/>
      <c r="G3708" s="33"/>
      <c r="H3708" s="33"/>
      <c r="I3708" s="33"/>
      <c r="J3708" s="1"/>
      <c r="K3708" s="1"/>
      <c r="L3708" s="33"/>
      <c r="M3708" s="33"/>
      <c r="N3708" s="33"/>
      <c r="O3708" s="33"/>
      <c r="P3708" s="33"/>
      <c r="Q3708" s="33"/>
      <c r="R3708" s="33"/>
      <c r="S3708" s="33"/>
      <c r="T3708" s="33"/>
      <c r="U3708" s="33"/>
      <c r="V3708" s="33"/>
      <c r="W3708" s="33"/>
      <c r="X3708" s="33"/>
      <c r="Y3708" s="33"/>
      <c r="Z3708" s="33"/>
    </row>
    <row r="3709" spans="2:26" x14ac:dyDescent="0.25">
      <c r="B3709" s="34"/>
      <c r="C3709" s="33"/>
      <c r="D3709" s="33"/>
      <c r="E3709" s="33"/>
      <c r="F3709" s="34"/>
      <c r="G3709" s="33"/>
      <c r="H3709" s="33"/>
      <c r="I3709" s="33"/>
      <c r="J3709" s="1"/>
      <c r="K3709" s="1"/>
      <c r="L3709" s="33"/>
      <c r="M3709" s="33"/>
      <c r="N3709" s="33"/>
      <c r="O3709" s="33"/>
      <c r="P3709" s="33"/>
      <c r="Q3709" s="33"/>
      <c r="R3709" s="33"/>
      <c r="S3709" s="33"/>
      <c r="T3709" s="33"/>
      <c r="U3709" s="33"/>
      <c r="V3709" s="33"/>
      <c r="W3709" s="33"/>
      <c r="X3709" s="33"/>
      <c r="Y3709" s="33"/>
      <c r="Z3709" s="33"/>
    </row>
    <row r="3710" spans="2:26" x14ac:dyDescent="0.25">
      <c r="B3710" s="34"/>
      <c r="C3710" s="33"/>
      <c r="D3710" s="33"/>
      <c r="E3710" s="33"/>
      <c r="F3710" s="34"/>
      <c r="G3710" s="33"/>
      <c r="H3710" s="33"/>
      <c r="I3710" s="33"/>
      <c r="J3710" s="1"/>
      <c r="K3710" s="1"/>
      <c r="L3710" s="33"/>
      <c r="M3710" s="33"/>
      <c r="N3710" s="33"/>
      <c r="O3710" s="33"/>
      <c r="P3710" s="33"/>
      <c r="Q3710" s="33"/>
      <c r="R3710" s="33"/>
      <c r="S3710" s="33"/>
      <c r="T3710" s="33"/>
      <c r="U3710" s="33"/>
      <c r="V3710" s="33"/>
      <c r="W3710" s="33"/>
      <c r="X3710" s="33"/>
      <c r="Y3710" s="33"/>
      <c r="Z3710" s="33"/>
    </row>
    <row r="3711" spans="2:26" x14ac:dyDescent="0.25">
      <c r="B3711" s="34"/>
      <c r="C3711" s="33"/>
      <c r="D3711" s="33"/>
      <c r="E3711" s="33"/>
      <c r="F3711" s="34"/>
      <c r="G3711" s="33"/>
      <c r="H3711" s="33"/>
      <c r="I3711" s="33"/>
      <c r="J3711" s="1"/>
      <c r="K3711" s="1"/>
      <c r="L3711" s="33"/>
      <c r="M3711" s="33"/>
      <c r="N3711" s="33"/>
      <c r="O3711" s="33"/>
      <c r="P3711" s="33"/>
      <c r="Q3711" s="33"/>
      <c r="R3711" s="33"/>
      <c r="S3711" s="33"/>
      <c r="T3711" s="33"/>
      <c r="U3711" s="33"/>
      <c r="V3711" s="33"/>
      <c r="W3711" s="33"/>
      <c r="X3711" s="33"/>
      <c r="Y3711" s="33"/>
      <c r="Z3711" s="33"/>
    </row>
    <row r="3712" spans="2:26" x14ac:dyDescent="0.25">
      <c r="B3712" s="34"/>
      <c r="C3712" s="33"/>
      <c r="D3712" s="33"/>
      <c r="E3712" s="33"/>
      <c r="F3712" s="34"/>
      <c r="G3712" s="33"/>
      <c r="H3712" s="33"/>
      <c r="I3712" s="33"/>
      <c r="J3712" s="1"/>
      <c r="K3712" s="1"/>
      <c r="L3712" s="33"/>
      <c r="M3712" s="33"/>
      <c r="N3712" s="33"/>
      <c r="O3712" s="33"/>
      <c r="P3712" s="33"/>
      <c r="Q3712" s="33"/>
      <c r="R3712" s="33"/>
      <c r="S3712" s="33"/>
      <c r="T3712" s="33"/>
      <c r="U3712" s="33"/>
      <c r="V3712" s="33"/>
      <c r="W3712" s="33"/>
      <c r="X3712" s="33"/>
      <c r="Y3712" s="33"/>
      <c r="Z3712" s="33"/>
    </row>
    <row r="3713" spans="2:26" x14ac:dyDescent="0.25">
      <c r="B3713" s="34"/>
      <c r="C3713" s="33"/>
      <c r="D3713" s="33"/>
      <c r="E3713" s="33"/>
      <c r="F3713" s="34"/>
      <c r="G3713" s="33"/>
      <c r="H3713" s="33"/>
      <c r="I3713" s="33"/>
      <c r="J3713" s="1"/>
      <c r="K3713" s="1"/>
      <c r="L3713" s="33"/>
      <c r="M3713" s="33"/>
      <c r="N3713" s="33"/>
      <c r="O3713" s="33"/>
      <c r="P3713" s="33"/>
      <c r="Q3713" s="33"/>
      <c r="R3713" s="33"/>
      <c r="S3713" s="33"/>
      <c r="T3713" s="33"/>
      <c r="U3713" s="33"/>
      <c r="V3713" s="33"/>
      <c r="W3713" s="33"/>
      <c r="X3713" s="33"/>
      <c r="Y3713" s="33"/>
      <c r="Z3713" s="33"/>
    </row>
    <row r="3714" spans="2:26" x14ac:dyDescent="0.25">
      <c r="B3714" s="34"/>
      <c r="C3714" s="33"/>
      <c r="D3714" s="33"/>
      <c r="E3714" s="33"/>
      <c r="F3714" s="34"/>
      <c r="G3714" s="33"/>
      <c r="H3714" s="33"/>
      <c r="I3714" s="33"/>
      <c r="J3714" s="1"/>
      <c r="K3714" s="1"/>
      <c r="L3714" s="33"/>
      <c r="M3714" s="33"/>
      <c r="N3714" s="33"/>
      <c r="O3714" s="33"/>
      <c r="P3714" s="33"/>
      <c r="Q3714" s="33"/>
      <c r="R3714" s="33"/>
      <c r="S3714" s="33"/>
      <c r="T3714" s="33"/>
      <c r="U3714" s="33"/>
      <c r="V3714" s="33"/>
      <c r="W3714" s="33"/>
      <c r="X3714" s="33"/>
      <c r="Y3714" s="33"/>
      <c r="Z3714" s="33"/>
    </row>
    <row r="3715" spans="2:26" x14ac:dyDescent="0.25">
      <c r="B3715" s="34"/>
      <c r="C3715" s="33"/>
      <c r="D3715" s="33"/>
      <c r="E3715" s="33"/>
      <c r="F3715" s="34"/>
      <c r="G3715" s="33"/>
      <c r="H3715" s="33"/>
      <c r="I3715" s="33"/>
      <c r="J3715" s="1"/>
      <c r="K3715" s="1"/>
      <c r="L3715" s="33"/>
      <c r="M3715" s="33"/>
      <c r="N3715" s="33"/>
      <c r="O3715" s="33"/>
      <c r="P3715" s="33"/>
      <c r="Q3715" s="33"/>
      <c r="R3715" s="33"/>
      <c r="S3715" s="33"/>
      <c r="T3715" s="33"/>
      <c r="U3715" s="33"/>
      <c r="V3715" s="33"/>
      <c r="W3715" s="33"/>
      <c r="X3715" s="33"/>
      <c r="Y3715" s="33"/>
      <c r="Z3715" s="33"/>
    </row>
    <row r="3716" spans="2:26" x14ac:dyDescent="0.25">
      <c r="B3716" s="34"/>
      <c r="C3716" s="33"/>
      <c r="D3716" s="33"/>
      <c r="E3716" s="33"/>
      <c r="F3716" s="34"/>
      <c r="G3716" s="33"/>
      <c r="H3716" s="33"/>
      <c r="I3716" s="33"/>
      <c r="J3716" s="1"/>
      <c r="K3716" s="1"/>
      <c r="L3716" s="33"/>
      <c r="M3716" s="33"/>
      <c r="N3716" s="33"/>
      <c r="O3716" s="33"/>
      <c r="P3716" s="33"/>
      <c r="Q3716" s="33"/>
      <c r="R3716" s="33"/>
      <c r="S3716" s="33"/>
      <c r="T3716" s="33"/>
      <c r="U3716" s="33"/>
      <c r="V3716" s="33"/>
      <c r="W3716" s="33"/>
      <c r="X3716" s="33"/>
      <c r="Y3716" s="33"/>
      <c r="Z3716" s="33"/>
    </row>
    <row r="3717" spans="2:26" x14ac:dyDescent="0.25">
      <c r="B3717" s="34"/>
      <c r="C3717" s="33"/>
      <c r="D3717" s="33"/>
      <c r="E3717" s="33"/>
      <c r="F3717" s="34"/>
      <c r="G3717" s="33"/>
      <c r="H3717" s="33"/>
      <c r="I3717" s="33"/>
      <c r="J3717" s="1"/>
      <c r="K3717" s="1"/>
      <c r="L3717" s="33"/>
      <c r="M3717" s="33"/>
      <c r="N3717" s="33"/>
      <c r="O3717" s="33"/>
      <c r="P3717" s="33"/>
      <c r="Q3717" s="33"/>
      <c r="R3717" s="33"/>
      <c r="S3717" s="33"/>
      <c r="T3717" s="33"/>
      <c r="U3717" s="33"/>
      <c r="V3717" s="33"/>
      <c r="W3717" s="33"/>
      <c r="X3717" s="33"/>
      <c r="Y3717" s="33"/>
      <c r="Z3717" s="33"/>
    </row>
    <row r="3718" spans="2:26" x14ac:dyDescent="0.25">
      <c r="B3718" s="34"/>
      <c r="C3718" s="33"/>
      <c r="D3718" s="33"/>
      <c r="E3718" s="33"/>
      <c r="F3718" s="34"/>
      <c r="G3718" s="33"/>
      <c r="H3718" s="33"/>
      <c r="I3718" s="33"/>
      <c r="J3718" s="1"/>
      <c r="K3718" s="1"/>
      <c r="L3718" s="33"/>
      <c r="M3718" s="33"/>
      <c r="N3718" s="33"/>
      <c r="O3718" s="33"/>
      <c r="P3718" s="33"/>
      <c r="Q3718" s="33"/>
      <c r="R3718" s="33"/>
      <c r="S3718" s="33"/>
      <c r="T3718" s="33"/>
      <c r="U3718" s="33"/>
      <c r="V3718" s="33"/>
      <c r="W3718" s="33"/>
      <c r="X3718" s="33"/>
      <c r="Y3718" s="33"/>
      <c r="Z3718" s="33"/>
    </row>
    <row r="3719" spans="2:26" x14ac:dyDescent="0.25">
      <c r="B3719" s="34"/>
      <c r="C3719" s="33"/>
      <c r="D3719" s="33"/>
      <c r="E3719" s="33"/>
      <c r="F3719" s="34"/>
      <c r="G3719" s="33"/>
      <c r="H3719" s="33"/>
      <c r="I3719" s="33"/>
      <c r="J3719" s="1"/>
      <c r="K3719" s="1"/>
      <c r="L3719" s="33"/>
      <c r="M3719" s="33"/>
      <c r="N3719" s="33"/>
      <c r="O3719" s="33"/>
      <c r="P3719" s="33"/>
      <c r="Q3719" s="33"/>
      <c r="R3719" s="33"/>
      <c r="S3719" s="33"/>
      <c r="T3719" s="33"/>
      <c r="U3719" s="33"/>
      <c r="V3719" s="33"/>
      <c r="W3719" s="33"/>
      <c r="X3719" s="33"/>
      <c r="Y3719" s="33"/>
      <c r="Z3719" s="33"/>
    </row>
    <row r="3720" spans="2:26" x14ac:dyDescent="0.25">
      <c r="B3720" s="34"/>
      <c r="C3720" s="33"/>
      <c r="D3720" s="33"/>
      <c r="E3720" s="33"/>
      <c r="F3720" s="34"/>
      <c r="G3720" s="33"/>
      <c r="H3720" s="33"/>
      <c r="I3720" s="33"/>
      <c r="J3720" s="1"/>
      <c r="K3720" s="1"/>
      <c r="L3720" s="33"/>
      <c r="M3720" s="33"/>
      <c r="N3720" s="33"/>
      <c r="O3720" s="33"/>
      <c r="P3720" s="33"/>
      <c r="Q3720" s="33"/>
      <c r="R3720" s="33"/>
      <c r="S3720" s="33"/>
      <c r="T3720" s="33"/>
      <c r="U3720" s="33"/>
      <c r="V3720" s="33"/>
      <c r="W3720" s="33"/>
      <c r="X3720" s="33"/>
      <c r="Y3720" s="33"/>
      <c r="Z3720" s="33"/>
    </row>
    <row r="3721" spans="2:26" x14ac:dyDescent="0.25">
      <c r="B3721" s="34"/>
      <c r="C3721" s="33"/>
      <c r="D3721" s="33"/>
      <c r="E3721" s="33"/>
      <c r="F3721" s="34"/>
      <c r="G3721" s="33"/>
      <c r="H3721" s="33"/>
      <c r="I3721" s="33"/>
      <c r="J3721" s="1"/>
      <c r="K3721" s="1"/>
      <c r="L3721" s="33"/>
      <c r="M3721" s="33"/>
      <c r="N3721" s="33"/>
      <c r="O3721" s="33"/>
      <c r="P3721" s="33"/>
      <c r="Q3721" s="33"/>
      <c r="R3721" s="33"/>
      <c r="S3721" s="33"/>
      <c r="T3721" s="33"/>
      <c r="U3721" s="33"/>
      <c r="V3721" s="33"/>
      <c r="W3721" s="33"/>
      <c r="X3721" s="33"/>
      <c r="Y3721" s="33"/>
      <c r="Z3721" s="33"/>
    </row>
    <row r="3722" spans="2:26" x14ac:dyDescent="0.25">
      <c r="B3722" s="34"/>
      <c r="C3722" s="33"/>
      <c r="D3722" s="33"/>
      <c r="E3722" s="33"/>
      <c r="F3722" s="34"/>
      <c r="G3722" s="33"/>
      <c r="H3722" s="33"/>
      <c r="I3722" s="33"/>
      <c r="J3722" s="1"/>
      <c r="K3722" s="1"/>
      <c r="L3722" s="33"/>
      <c r="M3722" s="33"/>
      <c r="N3722" s="33"/>
      <c r="O3722" s="33"/>
      <c r="P3722" s="33"/>
      <c r="Q3722" s="33"/>
      <c r="R3722" s="33"/>
      <c r="S3722" s="33"/>
      <c r="T3722" s="33"/>
      <c r="U3722" s="33"/>
      <c r="V3722" s="33"/>
      <c r="W3722" s="33"/>
      <c r="X3722" s="33"/>
      <c r="Y3722" s="33"/>
      <c r="Z3722" s="33"/>
    </row>
    <row r="3723" spans="2:26" x14ac:dyDescent="0.25">
      <c r="B3723" s="34"/>
      <c r="C3723" s="33"/>
      <c r="D3723" s="33"/>
      <c r="E3723" s="33"/>
      <c r="F3723" s="34"/>
      <c r="G3723" s="33"/>
      <c r="H3723" s="33"/>
      <c r="I3723" s="33"/>
      <c r="J3723" s="1"/>
      <c r="K3723" s="1"/>
      <c r="L3723" s="33"/>
      <c r="M3723" s="33"/>
      <c r="N3723" s="33"/>
      <c r="O3723" s="33"/>
      <c r="P3723" s="33"/>
      <c r="Q3723" s="33"/>
      <c r="R3723" s="33"/>
      <c r="S3723" s="33"/>
      <c r="T3723" s="33"/>
      <c r="U3723" s="33"/>
      <c r="V3723" s="33"/>
      <c r="W3723" s="33"/>
      <c r="X3723" s="33"/>
      <c r="Y3723" s="33"/>
      <c r="Z3723" s="33"/>
    </row>
    <row r="3724" spans="2:26" x14ac:dyDescent="0.25">
      <c r="B3724" s="34"/>
      <c r="C3724" s="33"/>
      <c r="D3724" s="33"/>
      <c r="E3724" s="33"/>
      <c r="F3724" s="34"/>
      <c r="G3724" s="33"/>
      <c r="H3724" s="33"/>
      <c r="I3724" s="33"/>
      <c r="J3724" s="1"/>
      <c r="K3724" s="1"/>
      <c r="L3724" s="33"/>
      <c r="M3724" s="33"/>
      <c r="N3724" s="33"/>
      <c r="O3724" s="33"/>
      <c r="P3724" s="33"/>
      <c r="Q3724" s="33"/>
      <c r="R3724" s="33"/>
      <c r="S3724" s="33"/>
      <c r="T3724" s="33"/>
      <c r="U3724" s="33"/>
      <c r="V3724" s="33"/>
      <c r="W3724" s="33"/>
      <c r="X3724" s="33"/>
      <c r="Y3724" s="33"/>
      <c r="Z3724" s="33"/>
    </row>
    <row r="3725" spans="2:26" x14ac:dyDescent="0.25">
      <c r="B3725" s="34"/>
      <c r="C3725" s="33"/>
      <c r="D3725" s="33"/>
      <c r="E3725" s="33"/>
      <c r="F3725" s="34"/>
      <c r="G3725" s="33"/>
      <c r="H3725" s="33"/>
      <c r="I3725" s="33"/>
      <c r="J3725" s="1"/>
      <c r="K3725" s="1"/>
      <c r="L3725" s="33"/>
      <c r="M3725" s="33"/>
      <c r="N3725" s="33"/>
      <c r="O3725" s="33"/>
      <c r="P3725" s="33"/>
      <c r="Q3725" s="33"/>
      <c r="R3725" s="33"/>
      <c r="S3725" s="33"/>
      <c r="T3725" s="33"/>
      <c r="U3725" s="33"/>
      <c r="V3725" s="33"/>
      <c r="W3725" s="33"/>
      <c r="X3725" s="33"/>
      <c r="Y3725" s="33"/>
      <c r="Z3725" s="33"/>
    </row>
    <row r="3726" spans="2:26" x14ac:dyDescent="0.25">
      <c r="B3726" s="34"/>
      <c r="C3726" s="33"/>
      <c r="D3726" s="33"/>
      <c r="E3726" s="33"/>
      <c r="F3726" s="34"/>
      <c r="G3726" s="33"/>
      <c r="H3726" s="33"/>
      <c r="I3726" s="33"/>
      <c r="J3726" s="1"/>
      <c r="K3726" s="1"/>
      <c r="L3726" s="33"/>
      <c r="M3726" s="33"/>
      <c r="N3726" s="33"/>
      <c r="O3726" s="33"/>
      <c r="P3726" s="33"/>
      <c r="Q3726" s="33"/>
      <c r="R3726" s="33"/>
      <c r="S3726" s="33"/>
      <c r="T3726" s="33"/>
      <c r="U3726" s="33"/>
      <c r="V3726" s="33"/>
      <c r="W3726" s="33"/>
      <c r="X3726" s="33"/>
      <c r="Y3726" s="33"/>
      <c r="Z3726" s="33"/>
    </row>
    <row r="3727" spans="2:26" x14ac:dyDescent="0.25">
      <c r="B3727" s="34"/>
      <c r="C3727" s="33"/>
      <c r="D3727" s="33"/>
      <c r="E3727" s="33"/>
      <c r="F3727" s="34"/>
      <c r="G3727" s="33"/>
      <c r="H3727" s="33"/>
      <c r="I3727" s="33"/>
      <c r="J3727" s="1"/>
      <c r="K3727" s="1"/>
      <c r="L3727" s="33"/>
      <c r="M3727" s="33"/>
      <c r="N3727" s="33"/>
      <c r="O3727" s="33"/>
      <c r="P3727" s="33"/>
      <c r="Q3727" s="33"/>
      <c r="R3727" s="33"/>
      <c r="S3727" s="33"/>
      <c r="T3727" s="33"/>
      <c r="U3727" s="33"/>
      <c r="V3727" s="33"/>
      <c r="W3727" s="33"/>
      <c r="X3727" s="33"/>
      <c r="Y3727" s="33"/>
      <c r="Z3727" s="33"/>
    </row>
    <row r="3728" spans="2:26" x14ac:dyDescent="0.25">
      <c r="B3728" s="34"/>
      <c r="C3728" s="33"/>
      <c r="D3728" s="33"/>
      <c r="E3728" s="33"/>
      <c r="F3728" s="34"/>
      <c r="G3728" s="33"/>
      <c r="H3728" s="33"/>
      <c r="I3728" s="33"/>
      <c r="J3728" s="1"/>
      <c r="K3728" s="1"/>
      <c r="L3728" s="33"/>
      <c r="M3728" s="33"/>
      <c r="N3728" s="33"/>
      <c r="O3728" s="33"/>
      <c r="P3728" s="33"/>
      <c r="Q3728" s="33"/>
      <c r="R3728" s="33"/>
      <c r="S3728" s="33"/>
      <c r="T3728" s="33"/>
      <c r="U3728" s="33"/>
      <c r="V3728" s="33"/>
      <c r="W3728" s="33"/>
      <c r="X3728" s="33"/>
      <c r="Y3728" s="33"/>
      <c r="Z3728" s="33"/>
    </row>
    <row r="3729" spans="2:26" x14ac:dyDescent="0.25">
      <c r="B3729" s="34"/>
      <c r="C3729" s="33"/>
      <c r="D3729" s="33"/>
      <c r="E3729" s="33"/>
      <c r="F3729" s="34"/>
      <c r="G3729" s="33"/>
      <c r="H3729" s="33"/>
      <c r="I3729" s="33"/>
      <c r="J3729" s="1"/>
      <c r="K3729" s="1"/>
      <c r="L3729" s="33"/>
      <c r="M3729" s="33"/>
      <c r="N3729" s="33"/>
      <c r="O3729" s="33"/>
      <c r="P3729" s="33"/>
      <c r="Q3729" s="33"/>
      <c r="R3729" s="33"/>
      <c r="S3729" s="33"/>
      <c r="T3729" s="33"/>
      <c r="U3729" s="33"/>
      <c r="V3729" s="33"/>
      <c r="W3729" s="33"/>
      <c r="X3729" s="33"/>
      <c r="Y3729" s="33"/>
      <c r="Z3729" s="33"/>
    </row>
    <row r="3730" spans="2:26" x14ac:dyDescent="0.25">
      <c r="B3730" s="34"/>
      <c r="C3730" s="33"/>
      <c r="D3730" s="33"/>
      <c r="E3730" s="33"/>
      <c r="F3730" s="34"/>
      <c r="G3730" s="33"/>
      <c r="H3730" s="33"/>
      <c r="I3730" s="33"/>
      <c r="J3730" s="1"/>
      <c r="K3730" s="1"/>
      <c r="L3730" s="33"/>
      <c r="M3730" s="33"/>
      <c r="N3730" s="33"/>
      <c r="O3730" s="33"/>
      <c r="P3730" s="33"/>
      <c r="Q3730" s="33"/>
      <c r="R3730" s="33"/>
      <c r="S3730" s="33"/>
      <c r="T3730" s="33"/>
      <c r="U3730" s="33"/>
      <c r="V3730" s="33"/>
      <c r="W3730" s="33"/>
      <c r="X3730" s="33"/>
      <c r="Y3730" s="33"/>
      <c r="Z3730" s="33"/>
    </row>
    <row r="3731" spans="2:26" x14ac:dyDescent="0.25">
      <c r="B3731" s="34"/>
      <c r="C3731" s="33"/>
      <c r="D3731" s="33"/>
      <c r="E3731" s="33"/>
      <c r="F3731" s="34"/>
      <c r="G3731" s="33"/>
      <c r="H3731" s="33"/>
      <c r="I3731" s="33"/>
      <c r="J3731" s="1"/>
      <c r="K3731" s="1"/>
      <c r="L3731" s="33"/>
      <c r="M3731" s="33"/>
      <c r="N3731" s="33"/>
      <c r="O3731" s="33"/>
      <c r="P3731" s="33"/>
      <c r="Q3731" s="33"/>
      <c r="R3731" s="33"/>
      <c r="S3731" s="33"/>
      <c r="T3731" s="33"/>
      <c r="U3731" s="33"/>
      <c r="V3731" s="33"/>
      <c r="W3731" s="33"/>
      <c r="X3731" s="33"/>
      <c r="Y3731" s="33"/>
      <c r="Z3731" s="33"/>
    </row>
    <row r="3732" spans="2:26" x14ac:dyDescent="0.25">
      <c r="B3732" s="34"/>
      <c r="C3732" s="33"/>
      <c r="D3732" s="33"/>
      <c r="E3732" s="33"/>
      <c r="F3732" s="34"/>
      <c r="G3732" s="33"/>
      <c r="H3732" s="33"/>
      <c r="I3732" s="33"/>
      <c r="J3732" s="1"/>
      <c r="K3732" s="1"/>
      <c r="L3732" s="33"/>
      <c r="M3732" s="33"/>
      <c r="N3732" s="33"/>
      <c r="O3732" s="33"/>
      <c r="P3732" s="33"/>
      <c r="Q3732" s="33"/>
      <c r="R3732" s="33"/>
      <c r="S3732" s="33"/>
      <c r="T3732" s="33"/>
      <c r="U3732" s="33"/>
      <c r="V3732" s="33"/>
      <c r="W3732" s="33"/>
      <c r="X3732" s="33"/>
      <c r="Y3732" s="33"/>
      <c r="Z3732" s="33"/>
    </row>
    <row r="3733" spans="2:26" x14ac:dyDescent="0.25">
      <c r="B3733" s="34"/>
      <c r="C3733" s="33"/>
      <c r="D3733" s="33"/>
      <c r="E3733" s="33"/>
      <c r="F3733" s="34"/>
      <c r="G3733" s="33"/>
      <c r="H3733" s="33"/>
      <c r="I3733" s="33"/>
      <c r="J3733" s="1"/>
      <c r="K3733" s="1"/>
      <c r="L3733" s="33"/>
      <c r="M3733" s="33"/>
      <c r="N3733" s="33"/>
      <c r="O3733" s="33"/>
      <c r="P3733" s="33"/>
      <c r="Q3733" s="33"/>
      <c r="R3733" s="33"/>
      <c r="S3733" s="33"/>
      <c r="T3733" s="33"/>
      <c r="U3733" s="33"/>
      <c r="V3733" s="33"/>
      <c r="W3733" s="33"/>
      <c r="X3733" s="33"/>
      <c r="Y3733" s="33"/>
      <c r="Z3733" s="33"/>
    </row>
    <row r="3734" spans="2:26" x14ac:dyDescent="0.25">
      <c r="B3734" s="34"/>
      <c r="C3734" s="33"/>
      <c r="D3734" s="33"/>
      <c r="E3734" s="33"/>
      <c r="F3734" s="34"/>
      <c r="G3734" s="33"/>
      <c r="H3734" s="33"/>
      <c r="I3734" s="33"/>
      <c r="J3734" s="1"/>
      <c r="K3734" s="1"/>
      <c r="L3734" s="33"/>
      <c r="M3734" s="33"/>
      <c r="N3734" s="33"/>
      <c r="O3734" s="33"/>
      <c r="P3734" s="33"/>
      <c r="Q3734" s="33"/>
      <c r="R3734" s="33"/>
      <c r="S3734" s="33"/>
      <c r="T3734" s="33"/>
      <c r="U3734" s="33"/>
      <c r="V3734" s="33"/>
      <c r="W3734" s="33"/>
      <c r="X3734" s="33"/>
      <c r="Y3734" s="33"/>
      <c r="Z3734" s="33"/>
    </row>
    <row r="3735" spans="2:26" x14ac:dyDescent="0.25">
      <c r="B3735" s="34"/>
      <c r="C3735" s="33"/>
      <c r="D3735" s="33"/>
      <c r="E3735" s="33"/>
      <c r="F3735" s="34"/>
      <c r="G3735" s="33"/>
      <c r="H3735" s="33"/>
      <c r="I3735" s="33"/>
      <c r="J3735" s="1"/>
      <c r="K3735" s="1"/>
      <c r="L3735" s="33"/>
      <c r="M3735" s="33"/>
      <c r="N3735" s="33"/>
      <c r="O3735" s="33"/>
      <c r="P3735" s="33"/>
      <c r="Q3735" s="33"/>
      <c r="R3735" s="33"/>
      <c r="S3735" s="33"/>
      <c r="T3735" s="33"/>
      <c r="U3735" s="33"/>
      <c r="V3735" s="33"/>
      <c r="W3735" s="33"/>
      <c r="X3735" s="33"/>
      <c r="Y3735" s="33"/>
      <c r="Z3735" s="33"/>
    </row>
    <row r="3736" spans="2:26" x14ac:dyDescent="0.25">
      <c r="B3736" s="34"/>
      <c r="C3736" s="33"/>
      <c r="D3736" s="33"/>
      <c r="E3736" s="33"/>
      <c r="F3736" s="34"/>
      <c r="G3736" s="33"/>
      <c r="H3736" s="33"/>
      <c r="I3736" s="33"/>
      <c r="J3736" s="1"/>
      <c r="K3736" s="1"/>
      <c r="L3736" s="33"/>
      <c r="M3736" s="33"/>
      <c r="N3736" s="33"/>
      <c r="O3736" s="33"/>
      <c r="P3736" s="33"/>
      <c r="Q3736" s="33"/>
      <c r="R3736" s="33"/>
      <c r="S3736" s="33"/>
      <c r="T3736" s="33"/>
      <c r="U3736" s="33"/>
      <c r="V3736" s="33"/>
      <c r="W3736" s="33"/>
      <c r="X3736" s="33"/>
      <c r="Y3736" s="33"/>
      <c r="Z3736" s="33"/>
    </row>
    <row r="3737" spans="2:26" x14ac:dyDescent="0.25">
      <c r="B3737" s="34"/>
      <c r="C3737" s="33"/>
      <c r="D3737" s="33"/>
      <c r="E3737" s="33"/>
      <c r="F3737" s="34"/>
      <c r="G3737" s="33"/>
      <c r="H3737" s="33"/>
      <c r="I3737" s="33"/>
      <c r="J3737" s="1"/>
      <c r="K3737" s="1"/>
      <c r="L3737" s="33"/>
      <c r="M3737" s="33"/>
      <c r="N3737" s="33"/>
      <c r="O3737" s="33"/>
      <c r="P3737" s="33"/>
      <c r="Q3737" s="33"/>
      <c r="R3737" s="33"/>
      <c r="S3737" s="33"/>
      <c r="T3737" s="33"/>
      <c r="U3737" s="33"/>
      <c r="V3737" s="33"/>
      <c r="W3737" s="33"/>
      <c r="X3737" s="33"/>
      <c r="Y3737" s="33"/>
      <c r="Z3737" s="33"/>
    </row>
    <row r="3738" spans="2:26" x14ac:dyDescent="0.25">
      <c r="B3738" s="34"/>
      <c r="C3738" s="33"/>
      <c r="D3738" s="33"/>
      <c r="E3738" s="33"/>
      <c r="F3738" s="34"/>
      <c r="G3738" s="33"/>
      <c r="H3738" s="33"/>
      <c r="I3738" s="33"/>
      <c r="J3738" s="1"/>
      <c r="K3738" s="1"/>
      <c r="L3738" s="33"/>
      <c r="M3738" s="33"/>
      <c r="N3738" s="33"/>
      <c r="O3738" s="33"/>
      <c r="P3738" s="33"/>
      <c r="Q3738" s="33"/>
      <c r="R3738" s="33"/>
      <c r="S3738" s="33"/>
      <c r="T3738" s="33"/>
      <c r="U3738" s="33"/>
      <c r="V3738" s="33"/>
      <c r="W3738" s="33"/>
      <c r="X3738" s="33"/>
      <c r="Y3738" s="33"/>
      <c r="Z3738" s="33"/>
    </row>
    <row r="3739" spans="2:26" x14ac:dyDescent="0.25">
      <c r="B3739" s="34"/>
      <c r="C3739" s="33"/>
      <c r="D3739" s="33"/>
      <c r="E3739" s="33"/>
      <c r="F3739" s="34"/>
      <c r="G3739" s="33"/>
      <c r="H3739" s="33"/>
      <c r="I3739" s="33"/>
      <c r="J3739" s="1"/>
      <c r="K3739" s="1"/>
      <c r="L3739" s="33"/>
      <c r="M3739" s="33"/>
      <c r="N3739" s="33"/>
      <c r="O3739" s="33"/>
      <c r="P3739" s="33"/>
      <c r="Q3739" s="33"/>
      <c r="R3739" s="33"/>
      <c r="S3739" s="33"/>
      <c r="T3739" s="33"/>
      <c r="U3739" s="33"/>
      <c r="V3739" s="33"/>
      <c r="W3739" s="33"/>
      <c r="X3739" s="33"/>
      <c r="Y3739" s="33"/>
      <c r="Z3739" s="33"/>
    </row>
    <row r="3740" spans="2:26" x14ac:dyDescent="0.25">
      <c r="B3740" s="34"/>
      <c r="C3740" s="33"/>
      <c r="D3740" s="33"/>
      <c r="E3740" s="33"/>
      <c r="F3740" s="34"/>
      <c r="G3740" s="33"/>
      <c r="H3740" s="33"/>
      <c r="I3740" s="33"/>
      <c r="J3740" s="1"/>
      <c r="K3740" s="1"/>
      <c r="L3740" s="33"/>
      <c r="M3740" s="33"/>
      <c r="N3740" s="33"/>
      <c r="O3740" s="33"/>
      <c r="P3740" s="33"/>
      <c r="Q3740" s="33"/>
      <c r="R3740" s="33"/>
      <c r="S3740" s="33"/>
      <c r="T3740" s="33"/>
      <c r="U3740" s="33"/>
      <c r="V3740" s="33"/>
      <c r="W3740" s="33"/>
      <c r="X3740" s="33"/>
      <c r="Y3740" s="33"/>
      <c r="Z3740" s="33"/>
    </row>
    <row r="3741" spans="2:26" x14ac:dyDescent="0.25">
      <c r="B3741" s="34"/>
      <c r="C3741" s="33"/>
      <c r="D3741" s="33"/>
      <c r="E3741" s="33"/>
      <c r="F3741" s="34"/>
      <c r="G3741" s="33"/>
      <c r="H3741" s="33"/>
      <c r="I3741" s="33"/>
      <c r="J3741" s="1"/>
      <c r="K3741" s="1"/>
      <c r="L3741" s="33"/>
      <c r="M3741" s="33"/>
      <c r="N3741" s="33"/>
      <c r="O3741" s="33"/>
      <c r="P3741" s="33"/>
      <c r="Q3741" s="33"/>
      <c r="R3741" s="33"/>
      <c r="S3741" s="33"/>
      <c r="T3741" s="33"/>
      <c r="U3741" s="33"/>
      <c r="V3741" s="33"/>
      <c r="W3741" s="33"/>
      <c r="X3741" s="33"/>
      <c r="Y3741" s="33"/>
      <c r="Z3741" s="33"/>
    </row>
    <row r="3742" spans="2:26" x14ac:dyDescent="0.25">
      <c r="B3742" s="34"/>
      <c r="C3742" s="33"/>
      <c r="D3742" s="33"/>
      <c r="E3742" s="33"/>
      <c r="F3742" s="34"/>
      <c r="G3742" s="33"/>
      <c r="H3742" s="33"/>
      <c r="I3742" s="33"/>
      <c r="J3742" s="1"/>
      <c r="K3742" s="1"/>
      <c r="L3742" s="33"/>
      <c r="M3742" s="33"/>
      <c r="N3742" s="33"/>
      <c r="O3742" s="33"/>
      <c r="P3742" s="33"/>
      <c r="Q3742" s="33"/>
      <c r="R3742" s="33"/>
      <c r="S3742" s="33"/>
      <c r="T3742" s="33"/>
      <c r="U3742" s="33"/>
      <c r="V3742" s="33"/>
      <c r="W3742" s="33"/>
      <c r="X3742" s="33"/>
      <c r="Y3742" s="33"/>
      <c r="Z3742" s="33"/>
    </row>
    <row r="3743" spans="2:26" x14ac:dyDescent="0.25">
      <c r="B3743" s="34"/>
      <c r="C3743" s="33"/>
      <c r="D3743" s="33"/>
      <c r="E3743" s="33"/>
      <c r="F3743" s="34"/>
      <c r="G3743" s="33"/>
      <c r="H3743" s="33"/>
      <c r="I3743" s="33"/>
      <c r="J3743" s="1"/>
      <c r="K3743" s="1"/>
      <c r="L3743" s="33"/>
      <c r="M3743" s="33"/>
      <c r="N3743" s="33"/>
      <c r="O3743" s="33"/>
      <c r="P3743" s="33"/>
      <c r="Q3743" s="33"/>
      <c r="R3743" s="33"/>
      <c r="S3743" s="33"/>
      <c r="T3743" s="33"/>
      <c r="U3743" s="33"/>
      <c r="V3743" s="33"/>
      <c r="W3743" s="33"/>
      <c r="X3743" s="33"/>
      <c r="Y3743" s="33"/>
      <c r="Z3743" s="33"/>
    </row>
    <row r="3744" spans="2:26" x14ac:dyDescent="0.25">
      <c r="B3744" s="34"/>
      <c r="C3744" s="33"/>
      <c r="D3744" s="33"/>
      <c r="E3744" s="33"/>
      <c r="F3744" s="34"/>
      <c r="G3744" s="33"/>
      <c r="H3744" s="33"/>
      <c r="I3744" s="33"/>
      <c r="J3744" s="1"/>
      <c r="K3744" s="1"/>
      <c r="L3744" s="33"/>
      <c r="M3744" s="33"/>
      <c r="N3744" s="33"/>
      <c r="O3744" s="33"/>
      <c r="P3744" s="33"/>
      <c r="Q3744" s="33"/>
      <c r="R3744" s="33"/>
      <c r="S3744" s="33"/>
      <c r="T3744" s="33"/>
      <c r="U3744" s="33"/>
      <c r="V3744" s="33"/>
      <c r="W3744" s="33"/>
      <c r="X3744" s="33"/>
      <c r="Y3744" s="33"/>
      <c r="Z3744" s="33"/>
    </row>
    <row r="3745" spans="2:26" x14ac:dyDescent="0.25">
      <c r="B3745" s="34"/>
      <c r="C3745" s="33"/>
      <c r="D3745" s="33"/>
      <c r="E3745" s="33"/>
      <c r="F3745" s="34"/>
      <c r="G3745" s="33"/>
      <c r="H3745" s="33"/>
      <c r="I3745" s="33"/>
      <c r="J3745" s="1"/>
      <c r="K3745" s="1"/>
      <c r="L3745" s="33"/>
      <c r="M3745" s="33"/>
      <c r="N3745" s="33"/>
      <c r="O3745" s="33"/>
      <c r="P3745" s="33"/>
      <c r="Q3745" s="33"/>
      <c r="R3745" s="33"/>
      <c r="S3745" s="33"/>
      <c r="T3745" s="33"/>
      <c r="U3745" s="33"/>
      <c r="V3745" s="33"/>
      <c r="W3745" s="33"/>
      <c r="X3745" s="33"/>
      <c r="Y3745" s="33"/>
      <c r="Z3745" s="33"/>
    </row>
    <row r="3746" spans="2:26" x14ac:dyDescent="0.25">
      <c r="B3746" s="34"/>
      <c r="C3746" s="33"/>
      <c r="D3746" s="33"/>
      <c r="E3746" s="33"/>
      <c r="F3746" s="34"/>
      <c r="G3746" s="33"/>
      <c r="H3746" s="33"/>
      <c r="I3746" s="33"/>
      <c r="J3746" s="1"/>
      <c r="K3746" s="1"/>
      <c r="L3746" s="33"/>
      <c r="M3746" s="33"/>
      <c r="N3746" s="33"/>
      <c r="O3746" s="33"/>
      <c r="P3746" s="33"/>
      <c r="Q3746" s="33"/>
      <c r="R3746" s="33"/>
      <c r="S3746" s="33"/>
      <c r="T3746" s="33"/>
      <c r="U3746" s="33"/>
      <c r="V3746" s="33"/>
      <c r="W3746" s="33"/>
      <c r="X3746" s="33"/>
      <c r="Y3746" s="33"/>
      <c r="Z3746" s="33"/>
    </row>
    <row r="3747" spans="2:26" x14ac:dyDescent="0.25">
      <c r="B3747" s="34"/>
      <c r="C3747" s="33"/>
      <c r="D3747" s="33"/>
      <c r="E3747" s="33"/>
      <c r="F3747" s="34"/>
      <c r="G3747" s="33"/>
      <c r="H3747" s="33"/>
      <c r="I3747" s="33"/>
      <c r="J3747" s="1"/>
      <c r="K3747" s="1"/>
      <c r="L3747" s="33"/>
      <c r="M3747" s="33"/>
      <c r="N3747" s="33"/>
      <c r="O3747" s="33"/>
      <c r="P3747" s="33"/>
      <c r="Q3747" s="33"/>
      <c r="R3747" s="33"/>
      <c r="S3747" s="33"/>
      <c r="T3747" s="33"/>
      <c r="U3747" s="33"/>
      <c r="V3747" s="33"/>
      <c r="W3747" s="33"/>
      <c r="X3747" s="33"/>
      <c r="Y3747" s="33"/>
      <c r="Z3747" s="33"/>
    </row>
    <row r="3748" spans="2:26" x14ac:dyDescent="0.25">
      <c r="B3748" s="34"/>
      <c r="C3748" s="33"/>
      <c r="D3748" s="33"/>
      <c r="E3748" s="33"/>
      <c r="F3748" s="34"/>
      <c r="G3748" s="33"/>
      <c r="H3748" s="33"/>
      <c r="I3748" s="33"/>
      <c r="J3748" s="1"/>
      <c r="K3748" s="1"/>
      <c r="L3748" s="33"/>
      <c r="M3748" s="33"/>
      <c r="N3748" s="33"/>
      <c r="O3748" s="33"/>
      <c r="P3748" s="33"/>
      <c r="Q3748" s="33"/>
      <c r="R3748" s="33"/>
      <c r="S3748" s="33"/>
      <c r="T3748" s="33"/>
      <c r="U3748" s="33"/>
      <c r="V3748" s="33"/>
      <c r="W3748" s="33"/>
      <c r="X3748" s="33"/>
      <c r="Y3748" s="33"/>
      <c r="Z3748" s="33"/>
    </row>
    <row r="3749" spans="2:26" x14ac:dyDescent="0.25">
      <c r="B3749" s="34"/>
      <c r="C3749" s="33"/>
      <c r="D3749" s="33"/>
      <c r="E3749" s="33"/>
      <c r="F3749" s="34"/>
      <c r="G3749" s="33"/>
      <c r="H3749" s="33"/>
      <c r="I3749" s="33"/>
      <c r="J3749" s="1"/>
      <c r="K3749" s="1"/>
      <c r="L3749" s="33"/>
      <c r="M3749" s="33"/>
      <c r="N3749" s="33"/>
      <c r="O3749" s="33"/>
      <c r="P3749" s="33"/>
      <c r="Q3749" s="33"/>
      <c r="R3749" s="33"/>
      <c r="S3749" s="33"/>
      <c r="T3749" s="33"/>
      <c r="U3749" s="33"/>
      <c r="V3749" s="33"/>
      <c r="W3749" s="33"/>
      <c r="X3749" s="33"/>
      <c r="Y3749" s="33"/>
      <c r="Z3749" s="33"/>
    </row>
    <row r="3750" spans="2:26" x14ac:dyDescent="0.25">
      <c r="B3750" s="34"/>
      <c r="C3750" s="33"/>
      <c r="D3750" s="33"/>
      <c r="E3750" s="33"/>
      <c r="F3750" s="34"/>
      <c r="G3750" s="33"/>
      <c r="H3750" s="33"/>
      <c r="I3750" s="33"/>
      <c r="J3750" s="1"/>
      <c r="K3750" s="1"/>
      <c r="L3750" s="33"/>
      <c r="M3750" s="33"/>
      <c r="N3750" s="33"/>
      <c r="O3750" s="33"/>
      <c r="P3750" s="33"/>
      <c r="Q3750" s="33"/>
      <c r="R3750" s="33"/>
      <c r="S3750" s="33"/>
      <c r="T3750" s="33"/>
      <c r="U3750" s="33"/>
      <c r="V3750" s="33"/>
      <c r="W3750" s="33"/>
      <c r="X3750" s="33"/>
      <c r="Y3750" s="33"/>
      <c r="Z3750" s="33"/>
    </row>
    <row r="3751" spans="2:26" x14ac:dyDescent="0.25">
      <c r="B3751" s="34"/>
      <c r="C3751" s="33"/>
      <c r="D3751" s="33"/>
      <c r="E3751" s="33"/>
      <c r="F3751" s="34"/>
      <c r="G3751" s="33"/>
      <c r="H3751" s="33"/>
      <c r="I3751" s="33"/>
      <c r="J3751" s="1"/>
      <c r="K3751" s="1"/>
      <c r="L3751" s="33"/>
      <c r="M3751" s="33"/>
      <c r="N3751" s="33"/>
      <c r="O3751" s="33"/>
      <c r="P3751" s="33"/>
      <c r="Q3751" s="33"/>
      <c r="R3751" s="33"/>
      <c r="S3751" s="33"/>
      <c r="T3751" s="33"/>
      <c r="U3751" s="33"/>
      <c r="V3751" s="33"/>
      <c r="W3751" s="33"/>
      <c r="X3751" s="33"/>
      <c r="Y3751" s="33"/>
      <c r="Z3751" s="33"/>
    </row>
    <row r="3752" spans="2:26" x14ac:dyDescent="0.25">
      <c r="B3752" s="34"/>
      <c r="C3752" s="33"/>
      <c r="D3752" s="33"/>
      <c r="E3752" s="33"/>
      <c r="F3752" s="34"/>
      <c r="G3752" s="33"/>
      <c r="H3752" s="33"/>
      <c r="I3752" s="33"/>
      <c r="J3752" s="1"/>
      <c r="K3752" s="1"/>
      <c r="L3752" s="33"/>
      <c r="M3752" s="33"/>
      <c r="N3752" s="33"/>
      <c r="O3752" s="33"/>
      <c r="P3752" s="33"/>
      <c r="Q3752" s="33"/>
      <c r="R3752" s="33"/>
      <c r="S3752" s="33"/>
      <c r="T3752" s="33"/>
      <c r="U3752" s="33"/>
      <c r="V3752" s="33"/>
      <c r="W3752" s="33"/>
      <c r="X3752" s="33"/>
      <c r="Y3752" s="33"/>
      <c r="Z3752" s="33"/>
    </row>
    <row r="3753" spans="2:26" x14ac:dyDescent="0.25">
      <c r="B3753" s="34"/>
      <c r="C3753" s="33"/>
      <c r="D3753" s="33"/>
      <c r="E3753" s="33"/>
      <c r="F3753" s="34"/>
      <c r="G3753" s="33"/>
      <c r="H3753" s="33"/>
      <c r="I3753" s="33"/>
      <c r="J3753" s="1"/>
      <c r="K3753" s="1"/>
      <c r="L3753" s="33"/>
      <c r="M3753" s="33"/>
      <c r="N3753" s="33"/>
      <c r="O3753" s="33"/>
      <c r="P3753" s="33"/>
      <c r="Q3753" s="33"/>
      <c r="R3753" s="33"/>
      <c r="S3753" s="33"/>
      <c r="T3753" s="33"/>
      <c r="U3753" s="33"/>
      <c r="V3753" s="33"/>
      <c r="W3753" s="33"/>
      <c r="X3753" s="33"/>
      <c r="Y3753" s="33"/>
      <c r="Z3753" s="33"/>
    </row>
    <row r="3754" spans="2:26" x14ac:dyDescent="0.25">
      <c r="B3754" s="34"/>
      <c r="C3754" s="33"/>
      <c r="D3754" s="33"/>
      <c r="E3754" s="33"/>
      <c r="F3754" s="34"/>
      <c r="G3754" s="33"/>
      <c r="H3754" s="33"/>
      <c r="I3754" s="33"/>
      <c r="J3754" s="1"/>
      <c r="K3754" s="1"/>
      <c r="L3754" s="33"/>
      <c r="M3754" s="33"/>
      <c r="N3754" s="33"/>
      <c r="O3754" s="33"/>
      <c r="P3754" s="33"/>
      <c r="Q3754" s="33"/>
      <c r="R3754" s="33"/>
      <c r="S3754" s="33"/>
      <c r="T3754" s="33"/>
      <c r="U3754" s="33"/>
      <c r="V3754" s="33"/>
      <c r="W3754" s="33"/>
      <c r="X3754" s="33"/>
      <c r="Y3754" s="33"/>
      <c r="Z3754" s="33"/>
    </row>
    <row r="3755" spans="2:26" x14ac:dyDescent="0.25">
      <c r="B3755" s="34"/>
      <c r="C3755" s="33"/>
      <c r="D3755" s="33"/>
      <c r="E3755" s="33"/>
      <c r="F3755" s="34"/>
      <c r="G3755" s="33"/>
      <c r="H3755" s="33"/>
      <c r="I3755" s="33"/>
      <c r="J3755" s="1"/>
      <c r="K3755" s="1"/>
      <c r="L3755" s="33"/>
      <c r="M3755" s="33"/>
      <c r="N3755" s="33"/>
      <c r="O3755" s="33"/>
      <c r="P3755" s="33"/>
      <c r="Q3755" s="33"/>
      <c r="R3755" s="33"/>
      <c r="S3755" s="33"/>
      <c r="T3755" s="33"/>
      <c r="U3755" s="33"/>
      <c r="V3755" s="33"/>
      <c r="W3755" s="33"/>
      <c r="X3755" s="33"/>
      <c r="Y3755" s="33"/>
      <c r="Z3755" s="33"/>
    </row>
    <row r="3756" spans="2:26" x14ac:dyDescent="0.25">
      <c r="B3756" s="34"/>
      <c r="C3756" s="33"/>
      <c r="D3756" s="33"/>
      <c r="E3756" s="33"/>
      <c r="F3756" s="34"/>
      <c r="G3756" s="33"/>
      <c r="H3756" s="33"/>
      <c r="I3756" s="33"/>
      <c r="J3756" s="1"/>
      <c r="K3756" s="1"/>
      <c r="L3756" s="33"/>
      <c r="M3756" s="33"/>
      <c r="N3756" s="33"/>
      <c r="O3756" s="33"/>
      <c r="P3756" s="33"/>
      <c r="Q3756" s="33"/>
      <c r="R3756" s="33"/>
      <c r="S3756" s="33"/>
      <c r="T3756" s="33"/>
      <c r="U3756" s="33"/>
      <c r="V3756" s="33"/>
      <c r="W3756" s="33"/>
      <c r="X3756" s="33"/>
      <c r="Y3756" s="33"/>
      <c r="Z3756" s="33"/>
    </row>
    <row r="3757" spans="2:26" x14ac:dyDescent="0.25">
      <c r="B3757" s="34"/>
      <c r="C3757" s="33"/>
      <c r="D3757" s="33"/>
      <c r="E3757" s="33"/>
      <c r="F3757" s="34"/>
      <c r="G3757" s="33"/>
      <c r="H3757" s="33"/>
      <c r="I3757" s="33"/>
      <c r="J3757" s="1"/>
      <c r="K3757" s="1"/>
      <c r="L3757" s="33"/>
      <c r="M3757" s="33"/>
      <c r="N3757" s="33"/>
      <c r="O3757" s="33"/>
      <c r="P3757" s="33"/>
      <c r="Q3757" s="33"/>
      <c r="R3757" s="33"/>
      <c r="S3757" s="33"/>
      <c r="T3757" s="33"/>
      <c r="U3757" s="33"/>
      <c r="V3757" s="33"/>
      <c r="W3757" s="33"/>
      <c r="X3757" s="33"/>
      <c r="Y3757" s="33"/>
      <c r="Z3757" s="33"/>
    </row>
    <row r="3758" spans="2:26" x14ac:dyDescent="0.25">
      <c r="B3758" s="34"/>
      <c r="C3758" s="33"/>
      <c r="D3758" s="33"/>
      <c r="E3758" s="33"/>
      <c r="F3758" s="34"/>
      <c r="G3758" s="33"/>
      <c r="H3758" s="33"/>
      <c r="I3758" s="33"/>
      <c r="J3758" s="1"/>
      <c r="K3758" s="1"/>
      <c r="L3758" s="33"/>
      <c r="M3758" s="33"/>
      <c r="N3758" s="33"/>
      <c r="O3758" s="33"/>
      <c r="P3758" s="33"/>
      <c r="Q3758" s="33"/>
      <c r="R3758" s="33"/>
      <c r="S3758" s="33"/>
      <c r="T3758" s="33"/>
      <c r="U3758" s="33"/>
      <c r="V3758" s="33"/>
      <c r="W3758" s="33"/>
      <c r="X3758" s="33"/>
      <c r="Y3758" s="33"/>
      <c r="Z3758" s="33"/>
    </row>
    <row r="3759" spans="2:26" x14ac:dyDescent="0.25">
      <c r="B3759" s="34"/>
      <c r="C3759" s="33"/>
      <c r="D3759" s="33"/>
      <c r="E3759" s="33"/>
      <c r="F3759" s="34"/>
      <c r="G3759" s="33"/>
      <c r="H3759" s="33"/>
      <c r="I3759" s="33"/>
      <c r="J3759" s="1"/>
      <c r="K3759" s="1"/>
      <c r="L3759" s="33"/>
      <c r="M3759" s="33"/>
      <c r="N3759" s="33"/>
      <c r="O3759" s="33"/>
      <c r="P3759" s="33"/>
      <c r="Q3759" s="33"/>
      <c r="R3759" s="33"/>
      <c r="S3759" s="33"/>
      <c r="T3759" s="33"/>
      <c r="U3759" s="33"/>
      <c r="V3759" s="33"/>
      <c r="W3759" s="33"/>
      <c r="X3759" s="33"/>
      <c r="Y3759" s="33"/>
      <c r="Z3759" s="33"/>
    </row>
    <row r="3760" spans="2:26" x14ac:dyDescent="0.25">
      <c r="B3760" s="34"/>
      <c r="C3760" s="33"/>
      <c r="D3760" s="33"/>
      <c r="E3760" s="33"/>
      <c r="F3760" s="34"/>
      <c r="G3760" s="33"/>
      <c r="H3760" s="33"/>
      <c r="I3760" s="33"/>
      <c r="J3760" s="1"/>
      <c r="K3760" s="1"/>
      <c r="L3760" s="33"/>
      <c r="M3760" s="33"/>
      <c r="N3760" s="33"/>
      <c r="O3760" s="33"/>
      <c r="P3760" s="33"/>
      <c r="Q3760" s="33"/>
      <c r="R3760" s="33"/>
      <c r="S3760" s="33"/>
      <c r="T3760" s="33"/>
      <c r="U3760" s="33"/>
      <c r="V3760" s="33"/>
      <c r="W3760" s="33"/>
      <c r="X3760" s="33"/>
      <c r="Y3760" s="33"/>
      <c r="Z3760" s="33"/>
    </row>
    <row r="3761" spans="2:26" x14ac:dyDescent="0.25">
      <c r="B3761" s="34"/>
      <c r="C3761" s="33"/>
      <c r="D3761" s="33"/>
      <c r="E3761" s="33"/>
      <c r="F3761" s="34"/>
      <c r="G3761" s="33"/>
      <c r="H3761" s="33"/>
      <c r="I3761" s="33"/>
      <c r="J3761" s="1"/>
      <c r="K3761" s="1"/>
      <c r="L3761" s="33"/>
      <c r="M3761" s="33"/>
      <c r="N3761" s="33"/>
      <c r="O3761" s="33"/>
      <c r="P3761" s="33"/>
      <c r="Q3761" s="33"/>
      <c r="R3761" s="33"/>
      <c r="S3761" s="33"/>
      <c r="T3761" s="33"/>
      <c r="U3761" s="33"/>
      <c r="V3761" s="33"/>
      <c r="W3761" s="33"/>
      <c r="X3761" s="33"/>
      <c r="Y3761" s="33"/>
      <c r="Z3761" s="33"/>
    </row>
    <row r="3762" spans="2:26" x14ac:dyDescent="0.25">
      <c r="B3762" s="34"/>
      <c r="C3762" s="33"/>
      <c r="D3762" s="33"/>
      <c r="E3762" s="33"/>
      <c r="F3762" s="34"/>
      <c r="G3762" s="33"/>
      <c r="H3762" s="33"/>
      <c r="I3762" s="33"/>
      <c r="J3762" s="1"/>
      <c r="K3762" s="1"/>
      <c r="L3762" s="33"/>
      <c r="M3762" s="33"/>
      <c r="N3762" s="33"/>
      <c r="O3762" s="33"/>
      <c r="P3762" s="33"/>
      <c r="Q3762" s="33"/>
      <c r="R3762" s="33"/>
      <c r="S3762" s="33"/>
      <c r="T3762" s="33"/>
      <c r="U3762" s="33"/>
      <c r="V3762" s="33"/>
      <c r="W3762" s="33"/>
      <c r="X3762" s="33"/>
      <c r="Y3762" s="33"/>
      <c r="Z3762" s="33"/>
    </row>
    <row r="3763" spans="2:26" x14ac:dyDescent="0.25">
      <c r="B3763" s="34"/>
      <c r="C3763" s="33"/>
      <c r="D3763" s="33"/>
      <c r="E3763" s="33"/>
      <c r="F3763" s="34"/>
      <c r="G3763" s="33"/>
      <c r="H3763" s="33"/>
      <c r="I3763" s="33"/>
      <c r="J3763" s="1"/>
      <c r="K3763" s="1"/>
      <c r="L3763" s="33"/>
      <c r="M3763" s="33"/>
      <c r="N3763" s="33"/>
      <c r="O3763" s="33"/>
      <c r="P3763" s="33"/>
      <c r="Q3763" s="33"/>
      <c r="R3763" s="33"/>
      <c r="S3763" s="33"/>
      <c r="T3763" s="33"/>
      <c r="U3763" s="33"/>
      <c r="V3763" s="33"/>
      <c r="W3763" s="33"/>
      <c r="X3763" s="33"/>
      <c r="Y3763" s="33"/>
      <c r="Z3763" s="33"/>
    </row>
    <row r="3764" spans="2:26" x14ac:dyDescent="0.25">
      <c r="B3764" s="34"/>
      <c r="C3764" s="33"/>
      <c r="D3764" s="33"/>
      <c r="E3764" s="33"/>
      <c r="F3764" s="34"/>
      <c r="G3764" s="33"/>
      <c r="H3764" s="33"/>
      <c r="I3764" s="33"/>
      <c r="J3764" s="1"/>
      <c r="K3764" s="1"/>
      <c r="L3764" s="33"/>
      <c r="M3764" s="33"/>
      <c r="N3764" s="33"/>
      <c r="O3764" s="33"/>
      <c r="P3764" s="33"/>
      <c r="Q3764" s="33"/>
      <c r="R3764" s="33"/>
      <c r="S3764" s="33"/>
      <c r="T3764" s="33"/>
      <c r="U3764" s="33"/>
      <c r="V3764" s="33"/>
      <c r="W3764" s="33"/>
      <c r="X3764" s="33"/>
      <c r="Y3764" s="33"/>
      <c r="Z3764" s="33"/>
    </row>
    <row r="3765" spans="2:26" x14ac:dyDescent="0.25">
      <c r="B3765" s="34"/>
      <c r="C3765" s="33"/>
      <c r="D3765" s="33"/>
      <c r="E3765" s="33"/>
      <c r="F3765" s="34"/>
      <c r="G3765" s="33"/>
      <c r="H3765" s="33"/>
      <c r="I3765" s="33"/>
      <c r="J3765" s="1"/>
      <c r="K3765" s="1"/>
      <c r="L3765" s="33"/>
      <c r="M3765" s="33"/>
      <c r="N3765" s="33"/>
      <c r="O3765" s="33"/>
      <c r="P3765" s="33"/>
      <c r="Q3765" s="33"/>
      <c r="R3765" s="33"/>
      <c r="S3765" s="33"/>
      <c r="T3765" s="33"/>
      <c r="U3765" s="33"/>
      <c r="V3765" s="33"/>
      <c r="W3765" s="33"/>
      <c r="X3765" s="33"/>
      <c r="Y3765" s="33"/>
      <c r="Z3765" s="33"/>
    </row>
    <row r="3766" spans="2:26" x14ac:dyDescent="0.25">
      <c r="B3766" s="34"/>
      <c r="C3766" s="33"/>
      <c r="D3766" s="33"/>
      <c r="E3766" s="33"/>
      <c r="F3766" s="34"/>
      <c r="G3766" s="33"/>
      <c r="H3766" s="33"/>
      <c r="I3766" s="33"/>
      <c r="J3766" s="1"/>
      <c r="K3766" s="1"/>
      <c r="L3766" s="33"/>
      <c r="M3766" s="33"/>
      <c r="N3766" s="33"/>
      <c r="O3766" s="33"/>
      <c r="P3766" s="33"/>
      <c r="Q3766" s="33"/>
      <c r="R3766" s="33"/>
      <c r="S3766" s="33"/>
      <c r="T3766" s="33"/>
      <c r="U3766" s="33"/>
      <c r="V3766" s="33"/>
      <c r="W3766" s="33"/>
      <c r="X3766" s="33"/>
      <c r="Y3766" s="33"/>
      <c r="Z3766" s="33"/>
    </row>
    <row r="3767" spans="2:26" x14ac:dyDescent="0.25">
      <c r="B3767" s="34"/>
      <c r="C3767" s="33"/>
      <c r="D3767" s="33"/>
      <c r="E3767" s="33"/>
      <c r="F3767" s="34"/>
      <c r="G3767" s="33"/>
      <c r="H3767" s="33"/>
      <c r="I3767" s="33"/>
      <c r="J3767" s="1"/>
      <c r="K3767" s="1"/>
      <c r="L3767" s="33"/>
      <c r="M3767" s="33"/>
      <c r="N3767" s="33"/>
      <c r="O3767" s="33"/>
      <c r="P3767" s="33"/>
      <c r="Q3767" s="33"/>
      <c r="R3767" s="33"/>
      <c r="S3767" s="33"/>
      <c r="T3767" s="33"/>
      <c r="U3767" s="33"/>
      <c r="V3767" s="33"/>
      <c r="W3767" s="33"/>
      <c r="X3767" s="33"/>
      <c r="Y3767" s="33"/>
      <c r="Z3767" s="33"/>
    </row>
    <row r="3768" spans="2:26" x14ac:dyDescent="0.25">
      <c r="B3768" s="34"/>
      <c r="C3768" s="33"/>
      <c r="D3768" s="33"/>
      <c r="E3768" s="33"/>
      <c r="F3768" s="34"/>
      <c r="G3768" s="33"/>
      <c r="H3768" s="33"/>
      <c r="I3768" s="33"/>
      <c r="J3768" s="1"/>
      <c r="K3768" s="1"/>
      <c r="L3768" s="33"/>
      <c r="M3768" s="33"/>
      <c r="N3768" s="33"/>
      <c r="O3768" s="33"/>
      <c r="P3768" s="33"/>
      <c r="Q3768" s="33"/>
      <c r="R3768" s="33"/>
      <c r="S3768" s="33"/>
      <c r="T3768" s="33"/>
      <c r="U3768" s="33"/>
      <c r="V3768" s="33"/>
      <c r="W3768" s="33"/>
      <c r="X3768" s="33"/>
      <c r="Y3768" s="33"/>
      <c r="Z3768" s="33"/>
    </row>
    <row r="3769" spans="2:26" x14ac:dyDescent="0.25">
      <c r="B3769" s="34"/>
      <c r="C3769" s="33"/>
      <c r="D3769" s="33"/>
      <c r="E3769" s="33"/>
      <c r="F3769" s="34"/>
      <c r="G3769" s="33"/>
      <c r="H3769" s="33"/>
      <c r="I3769" s="33"/>
      <c r="J3769" s="1"/>
      <c r="K3769" s="1"/>
      <c r="L3769" s="33"/>
      <c r="M3769" s="33"/>
      <c r="N3769" s="33"/>
      <c r="O3769" s="33"/>
      <c r="P3769" s="33"/>
      <c r="Q3769" s="33"/>
      <c r="R3769" s="33"/>
      <c r="S3769" s="33"/>
      <c r="T3769" s="33"/>
      <c r="U3769" s="33"/>
      <c r="V3769" s="33"/>
      <c r="W3769" s="33"/>
      <c r="X3769" s="33"/>
      <c r="Y3769" s="33"/>
      <c r="Z3769" s="33"/>
    </row>
    <row r="3770" spans="2:26" x14ac:dyDescent="0.25">
      <c r="B3770" s="34"/>
      <c r="C3770" s="33"/>
      <c r="D3770" s="33"/>
      <c r="E3770" s="33"/>
      <c r="F3770" s="34"/>
      <c r="G3770" s="33"/>
      <c r="H3770" s="33"/>
      <c r="I3770" s="33"/>
      <c r="J3770" s="1"/>
      <c r="K3770" s="1"/>
      <c r="L3770" s="33"/>
      <c r="M3770" s="33"/>
      <c r="N3770" s="33"/>
      <c r="O3770" s="33"/>
      <c r="P3770" s="33"/>
      <c r="Q3770" s="33"/>
      <c r="R3770" s="33"/>
      <c r="S3770" s="33"/>
      <c r="T3770" s="33"/>
      <c r="U3770" s="33"/>
      <c r="V3770" s="33"/>
      <c r="W3770" s="33"/>
      <c r="X3770" s="33"/>
      <c r="Y3770" s="33"/>
      <c r="Z3770" s="33"/>
    </row>
    <row r="3771" spans="2:26" x14ac:dyDescent="0.25">
      <c r="B3771" s="34"/>
      <c r="C3771" s="33"/>
      <c r="D3771" s="33"/>
      <c r="E3771" s="33"/>
      <c r="F3771" s="34"/>
      <c r="G3771" s="33"/>
      <c r="H3771" s="33"/>
      <c r="I3771" s="33"/>
      <c r="J3771" s="1"/>
      <c r="K3771" s="1"/>
      <c r="L3771" s="33"/>
      <c r="M3771" s="33"/>
      <c r="N3771" s="33"/>
      <c r="O3771" s="33"/>
      <c r="P3771" s="33"/>
      <c r="Q3771" s="33"/>
      <c r="R3771" s="33"/>
      <c r="S3771" s="33"/>
      <c r="T3771" s="33"/>
      <c r="U3771" s="33"/>
      <c r="V3771" s="33"/>
      <c r="W3771" s="33"/>
      <c r="X3771" s="33"/>
      <c r="Y3771" s="33"/>
      <c r="Z3771" s="33"/>
    </row>
    <row r="3772" spans="2:26" x14ac:dyDescent="0.25">
      <c r="B3772" s="34"/>
      <c r="C3772" s="33"/>
      <c r="D3772" s="33"/>
      <c r="E3772" s="33"/>
      <c r="F3772" s="34"/>
      <c r="G3772" s="33"/>
      <c r="H3772" s="33"/>
      <c r="I3772" s="33"/>
      <c r="J3772" s="1"/>
      <c r="K3772" s="1"/>
      <c r="L3772" s="33"/>
      <c r="M3772" s="33"/>
      <c r="N3772" s="33"/>
      <c r="O3772" s="33"/>
      <c r="P3772" s="33"/>
      <c r="Q3772" s="33"/>
      <c r="R3772" s="33"/>
      <c r="S3772" s="33"/>
      <c r="T3772" s="33"/>
      <c r="U3772" s="33"/>
      <c r="V3772" s="33"/>
      <c r="W3772" s="33"/>
      <c r="X3772" s="33"/>
      <c r="Y3772" s="33"/>
      <c r="Z3772" s="33"/>
    </row>
    <row r="3773" spans="2:26" x14ac:dyDescent="0.25">
      <c r="B3773" s="34"/>
      <c r="C3773" s="33"/>
      <c r="D3773" s="33"/>
      <c r="E3773" s="33"/>
      <c r="F3773" s="34"/>
      <c r="G3773" s="33"/>
      <c r="H3773" s="33"/>
      <c r="I3773" s="33"/>
      <c r="J3773" s="1"/>
      <c r="K3773" s="1"/>
      <c r="L3773" s="33"/>
      <c r="M3773" s="33"/>
      <c r="N3773" s="33"/>
      <c r="O3773" s="33"/>
      <c r="P3773" s="33"/>
      <c r="Q3773" s="33"/>
      <c r="R3773" s="33"/>
      <c r="S3773" s="33"/>
      <c r="T3773" s="33"/>
      <c r="U3773" s="33"/>
      <c r="V3773" s="33"/>
      <c r="W3773" s="33"/>
      <c r="X3773" s="33"/>
      <c r="Y3773" s="33"/>
      <c r="Z3773" s="33"/>
    </row>
    <row r="3774" spans="2:26" x14ac:dyDescent="0.25">
      <c r="B3774" s="34"/>
      <c r="C3774" s="33"/>
      <c r="D3774" s="33"/>
      <c r="E3774" s="33"/>
      <c r="F3774" s="34"/>
      <c r="G3774" s="33"/>
      <c r="H3774" s="33"/>
      <c r="I3774" s="33"/>
      <c r="J3774" s="1"/>
      <c r="K3774" s="1"/>
      <c r="L3774" s="33"/>
      <c r="M3774" s="33"/>
      <c r="N3774" s="33"/>
      <c r="O3774" s="33"/>
      <c r="P3774" s="33"/>
      <c r="Q3774" s="33"/>
      <c r="R3774" s="33"/>
      <c r="S3774" s="33"/>
      <c r="T3774" s="33"/>
      <c r="U3774" s="33"/>
      <c r="V3774" s="33"/>
      <c r="W3774" s="33"/>
      <c r="X3774" s="33"/>
      <c r="Y3774" s="33"/>
      <c r="Z3774" s="33"/>
    </row>
    <row r="3775" spans="2:26" x14ac:dyDescent="0.25">
      <c r="B3775" s="34"/>
      <c r="C3775" s="33"/>
      <c r="D3775" s="33"/>
      <c r="E3775" s="33"/>
      <c r="F3775" s="34"/>
      <c r="G3775" s="33"/>
      <c r="H3775" s="33"/>
      <c r="I3775" s="33"/>
      <c r="J3775" s="1"/>
      <c r="K3775" s="1"/>
      <c r="L3775" s="33"/>
      <c r="M3775" s="33"/>
      <c r="N3775" s="33"/>
      <c r="O3775" s="33"/>
      <c r="P3775" s="33"/>
      <c r="Q3775" s="33"/>
      <c r="R3775" s="33"/>
      <c r="S3775" s="33"/>
      <c r="T3775" s="33"/>
      <c r="U3775" s="33"/>
      <c r="V3775" s="33"/>
      <c r="W3775" s="33"/>
      <c r="X3775" s="33"/>
      <c r="Y3775" s="33"/>
      <c r="Z3775" s="33"/>
    </row>
    <row r="3776" spans="2:26" x14ac:dyDescent="0.25">
      <c r="B3776" s="34"/>
      <c r="C3776" s="33"/>
      <c r="D3776" s="33"/>
      <c r="E3776" s="33"/>
      <c r="F3776" s="34"/>
      <c r="G3776" s="33"/>
      <c r="H3776" s="33"/>
      <c r="I3776" s="33"/>
      <c r="J3776" s="1"/>
      <c r="K3776" s="1"/>
      <c r="L3776" s="33"/>
      <c r="M3776" s="33"/>
      <c r="N3776" s="33"/>
      <c r="O3776" s="33"/>
      <c r="P3776" s="33"/>
      <c r="Q3776" s="33"/>
      <c r="R3776" s="33"/>
      <c r="S3776" s="33"/>
      <c r="T3776" s="33"/>
      <c r="U3776" s="33"/>
      <c r="V3776" s="33"/>
      <c r="W3776" s="33"/>
      <c r="X3776" s="33"/>
      <c r="Y3776" s="33"/>
      <c r="Z3776" s="33"/>
    </row>
    <row r="3777" spans="2:26" x14ac:dyDescent="0.25">
      <c r="B3777" s="34"/>
      <c r="C3777" s="33"/>
      <c r="D3777" s="33"/>
      <c r="E3777" s="33"/>
      <c r="F3777" s="34"/>
      <c r="G3777" s="33"/>
      <c r="H3777" s="33"/>
      <c r="I3777" s="33"/>
      <c r="J3777" s="1"/>
      <c r="K3777" s="1"/>
      <c r="L3777" s="33"/>
      <c r="M3777" s="33"/>
      <c r="N3777" s="33"/>
      <c r="O3777" s="33"/>
      <c r="P3777" s="33"/>
      <c r="Q3777" s="33"/>
      <c r="R3777" s="33"/>
      <c r="S3777" s="33"/>
      <c r="T3777" s="33"/>
      <c r="U3777" s="33"/>
      <c r="V3777" s="33"/>
      <c r="W3777" s="33"/>
      <c r="X3777" s="33"/>
      <c r="Y3777" s="33"/>
      <c r="Z3777" s="33"/>
    </row>
    <row r="3778" spans="2:26" x14ac:dyDescent="0.25">
      <c r="B3778" s="34"/>
      <c r="C3778" s="33"/>
      <c r="D3778" s="33"/>
      <c r="E3778" s="33"/>
      <c r="F3778" s="34"/>
      <c r="G3778" s="33"/>
      <c r="H3778" s="33"/>
      <c r="I3778" s="33"/>
      <c r="J3778" s="1"/>
      <c r="K3778" s="1"/>
      <c r="L3778" s="33"/>
      <c r="M3778" s="33"/>
      <c r="N3778" s="33"/>
      <c r="O3778" s="33"/>
      <c r="P3778" s="33"/>
      <c r="Q3778" s="33"/>
      <c r="R3778" s="33"/>
      <c r="S3778" s="33"/>
      <c r="T3778" s="33"/>
      <c r="U3778" s="33"/>
      <c r="V3778" s="33"/>
      <c r="W3778" s="33"/>
      <c r="X3778" s="33"/>
      <c r="Y3778" s="33"/>
      <c r="Z3778" s="33"/>
    </row>
    <row r="3779" spans="2:26" x14ac:dyDescent="0.25">
      <c r="B3779" s="34"/>
      <c r="C3779" s="33"/>
      <c r="D3779" s="33"/>
      <c r="E3779" s="33"/>
      <c r="F3779" s="34"/>
      <c r="G3779" s="33"/>
      <c r="H3779" s="33"/>
      <c r="I3779" s="33"/>
      <c r="J3779" s="1"/>
      <c r="K3779" s="1"/>
      <c r="L3779" s="33"/>
      <c r="M3779" s="33"/>
      <c r="N3779" s="33"/>
      <c r="O3779" s="33"/>
      <c r="P3779" s="33"/>
      <c r="Q3779" s="33"/>
      <c r="R3779" s="33"/>
      <c r="S3779" s="33"/>
      <c r="T3779" s="33"/>
      <c r="U3779" s="33"/>
      <c r="V3779" s="33"/>
      <c r="W3779" s="33"/>
      <c r="X3779" s="33"/>
      <c r="Y3779" s="33"/>
      <c r="Z3779" s="33"/>
    </row>
    <row r="3780" spans="2:26" x14ac:dyDescent="0.25">
      <c r="B3780" s="34"/>
      <c r="C3780" s="33"/>
      <c r="D3780" s="33"/>
      <c r="E3780" s="33"/>
      <c r="F3780" s="34"/>
      <c r="G3780" s="33"/>
      <c r="H3780" s="33"/>
      <c r="I3780" s="33"/>
      <c r="J3780" s="1"/>
      <c r="K3780" s="1"/>
      <c r="L3780" s="33"/>
      <c r="M3780" s="33"/>
      <c r="N3780" s="33"/>
      <c r="O3780" s="33"/>
      <c r="P3780" s="33"/>
      <c r="Q3780" s="33"/>
      <c r="R3780" s="33"/>
      <c r="S3780" s="33"/>
      <c r="T3780" s="33"/>
      <c r="U3780" s="33"/>
      <c r="V3780" s="33"/>
      <c r="W3780" s="33"/>
      <c r="X3780" s="33"/>
      <c r="Y3780" s="33"/>
      <c r="Z3780" s="33"/>
    </row>
    <row r="3781" spans="2:26" x14ac:dyDescent="0.25">
      <c r="B3781" s="34"/>
      <c r="C3781" s="33"/>
      <c r="D3781" s="33"/>
      <c r="E3781" s="33"/>
      <c r="F3781" s="34"/>
      <c r="G3781" s="33"/>
      <c r="H3781" s="33"/>
      <c r="I3781" s="33"/>
      <c r="J3781" s="1"/>
      <c r="K3781" s="1"/>
      <c r="L3781" s="33"/>
      <c r="M3781" s="33"/>
      <c r="N3781" s="33"/>
      <c r="O3781" s="33"/>
      <c r="P3781" s="33"/>
      <c r="Q3781" s="33"/>
      <c r="R3781" s="33"/>
      <c r="S3781" s="33"/>
      <c r="T3781" s="33"/>
      <c r="U3781" s="33"/>
      <c r="V3781" s="33"/>
      <c r="W3781" s="33"/>
      <c r="X3781" s="33"/>
      <c r="Y3781" s="33"/>
      <c r="Z3781" s="33"/>
    </row>
    <row r="3782" spans="2:26" x14ac:dyDescent="0.25">
      <c r="B3782" s="34"/>
      <c r="C3782" s="33"/>
      <c r="D3782" s="33"/>
      <c r="E3782" s="33"/>
      <c r="F3782" s="34"/>
      <c r="G3782" s="33"/>
      <c r="H3782" s="33"/>
      <c r="I3782" s="33"/>
      <c r="J3782" s="1"/>
      <c r="K3782" s="1"/>
      <c r="L3782" s="33"/>
      <c r="M3782" s="33"/>
      <c r="N3782" s="33"/>
      <c r="O3782" s="33"/>
      <c r="P3782" s="33"/>
      <c r="Q3782" s="33"/>
      <c r="R3782" s="33"/>
      <c r="S3782" s="33"/>
      <c r="T3782" s="33"/>
      <c r="U3782" s="33"/>
      <c r="V3782" s="33"/>
      <c r="W3782" s="33"/>
      <c r="X3782" s="33"/>
      <c r="Y3782" s="33"/>
      <c r="Z3782" s="33"/>
    </row>
    <row r="3783" spans="2:26" x14ac:dyDescent="0.25">
      <c r="B3783" s="34"/>
      <c r="C3783" s="33"/>
      <c r="D3783" s="33"/>
      <c r="E3783" s="33"/>
      <c r="F3783" s="34"/>
      <c r="G3783" s="33"/>
      <c r="H3783" s="33"/>
      <c r="I3783" s="33"/>
      <c r="J3783" s="1"/>
      <c r="K3783" s="1"/>
      <c r="L3783" s="33"/>
      <c r="M3783" s="33"/>
      <c r="N3783" s="33"/>
      <c r="O3783" s="33"/>
      <c r="P3783" s="33"/>
      <c r="Q3783" s="33"/>
      <c r="R3783" s="33"/>
      <c r="S3783" s="33"/>
      <c r="T3783" s="33"/>
      <c r="U3783" s="33"/>
      <c r="V3783" s="33"/>
      <c r="W3783" s="33"/>
      <c r="X3783" s="33"/>
      <c r="Y3783" s="33"/>
      <c r="Z3783" s="33"/>
    </row>
    <row r="3784" spans="2:26" x14ac:dyDescent="0.25">
      <c r="B3784" s="34"/>
      <c r="C3784" s="33"/>
      <c r="D3784" s="33"/>
      <c r="E3784" s="33"/>
      <c r="F3784" s="34"/>
      <c r="G3784" s="33"/>
      <c r="H3784" s="33"/>
      <c r="I3784" s="33"/>
      <c r="J3784" s="1"/>
      <c r="K3784" s="1"/>
      <c r="L3784" s="33"/>
      <c r="M3784" s="33"/>
      <c r="N3784" s="33"/>
      <c r="O3784" s="33"/>
      <c r="P3784" s="33"/>
      <c r="Q3784" s="33"/>
      <c r="R3784" s="33"/>
      <c r="S3784" s="33"/>
      <c r="T3784" s="33"/>
      <c r="U3784" s="33"/>
      <c r="V3784" s="33"/>
      <c r="W3784" s="33"/>
      <c r="X3784" s="33"/>
      <c r="Y3784" s="33"/>
      <c r="Z3784" s="33"/>
    </row>
    <row r="3785" spans="2:26" x14ac:dyDescent="0.25">
      <c r="B3785" s="34"/>
      <c r="C3785" s="33"/>
      <c r="D3785" s="33"/>
      <c r="E3785" s="33"/>
      <c r="F3785" s="34"/>
      <c r="G3785" s="33"/>
      <c r="H3785" s="33"/>
      <c r="I3785" s="33"/>
      <c r="J3785" s="1"/>
      <c r="K3785" s="1"/>
      <c r="L3785" s="33"/>
      <c r="M3785" s="33"/>
      <c r="N3785" s="33"/>
      <c r="O3785" s="33"/>
      <c r="P3785" s="33"/>
      <c r="Q3785" s="33"/>
      <c r="R3785" s="33"/>
      <c r="S3785" s="33"/>
      <c r="T3785" s="33"/>
      <c r="U3785" s="33"/>
      <c r="V3785" s="33"/>
      <c r="W3785" s="33"/>
      <c r="X3785" s="33"/>
      <c r="Y3785" s="33"/>
      <c r="Z3785" s="33"/>
    </row>
    <row r="3786" spans="2:26" x14ac:dyDescent="0.25">
      <c r="B3786" s="34"/>
      <c r="C3786" s="33"/>
      <c r="D3786" s="33"/>
      <c r="E3786" s="33"/>
      <c r="F3786" s="34"/>
      <c r="G3786" s="33"/>
      <c r="H3786" s="33"/>
      <c r="I3786" s="33"/>
      <c r="J3786" s="1"/>
      <c r="K3786" s="1"/>
      <c r="L3786" s="33"/>
      <c r="M3786" s="33"/>
      <c r="N3786" s="33"/>
      <c r="O3786" s="33"/>
      <c r="P3786" s="33"/>
      <c r="Q3786" s="33"/>
      <c r="R3786" s="33"/>
      <c r="S3786" s="33"/>
      <c r="T3786" s="33"/>
      <c r="U3786" s="33"/>
      <c r="V3786" s="33"/>
      <c r="W3786" s="33"/>
      <c r="X3786" s="33"/>
      <c r="Y3786" s="33"/>
      <c r="Z3786" s="33"/>
    </row>
    <row r="3787" spans="2:26" x14ac:dyDescent="0.25">
      <c r="B3787" s="34"/>
      <c r="C3787" s="33"/>
      <c r="D3787" s="33"/>
      <c r="E3787" s="33"/>
      <c r="F3787" s="34"/>
      <c r="G3787" s="33"/>
      <c r="H3787" s="33"/>
      <c r="I3787" s="33"/>
      <c r="J3787" s="1"/>
      <c r="K3787" s="1"/>
      <c r="L3787" s="33"/>
      <c r="M3787" s="33"/>
      <c r="N3787" s="33"/>
      <c r="O3787" s="33"/>
      <c r="P3787" s="33"/>
      <c r="Q3787" s="33"/>
      <c r="R3787" s="33"/>
      <c r="S3787" s="33"/>
      <c r="T3787" s="33"/>
      <c r="U3787" s="33"/>
      <c r="V3787" s="33"/>
      <c r="W3787" s="33"/>
      <c r="X3787" s="33"/>
      <c r="Y3787" s="33"/>
      <c r="Z3787" s="33"/>
    </row>
    <row r="3788" spans="2:26" x14ac:dyDescent="0.25">
      <c r="B3788" s="34"/>
      <c r="C3788" s="33"/>
      <c r="D3788" s="33"/>
      <c r="E3788" s="33"/>
      <c r="F3788" s="34"/>
      <c r="G3788" s="33"/>
      <c r="H3788" s="33"/>
      <c r="I3788" s="33"/>
      <c r="J3788" s="1"/>
      <c r="K3788" s="1"/>
      <c r="L3788" s="33"/>
      <c r="M3788" s="33"/>
      <c r="N3788" s="33"/>
      <c r="O3788" s="33"/>
      <c r="P3788" s="33"/>
      <c r="Q3788" s="33"/>
      <c r="R3788" s="33"/>
      <c r="S3788" s="33"/>
      <c r="T3788" s="33"/>
      <c r="U3788" s="33"/>
      <c r="V3788" s="33"/>
      <c r="W3788" s="33"/>
      <c r="X3788" s="33"/>
      <c r="Y3788" s="33"/>
      <c r="Z3788" s="33"/>
    </row>
    <row r="3789" spans="2:26" x14ac:dyDescent="0.25">
      <c r="B3789" s="34"/>
      <c r="C3789" s="33"/>
      <c r="D3789" s="33"/>
      <c r="E3789" s="33"/>
      <c r="F3789" s="34"/>
      <c r="G3789" s="33"/>
      <c r="H3789" s="33"/>
      <c r="I3789" s="33"/>
      <c r="J3789" s="1"/>
      <c r="K3789" s="1"/>
      <c r="L3789" s="33"/>
      <c r="M3789" s="33"/>
      <c r="N3789" s="33"/>
      <c r="O3789" s="33"/>
      <c r="P3789" s="33"/>
      <c r="Q3789" s="33"/>
      <c r="R3789" s="33"/>
      <c r="S3789" s="33"/>
      <c r="T3789" s="33"/>
      <c r="U3789" s="33"/>
      <c r="V3789" s="33"/>
      <c r="W3789" s="33"/>
      <c r="X3789" s="33"/>
      <c r="Y3789" s="33"/>
      <c r="Z3789" s="33"/>
    </row>
    <row r="3790" spans="2:26" x14ac:dyDescent="0.25">
      <c r="B3790" s="34"/>
      <c r="C3790" s="33"/>
      <c r="D3790" s="33"/>
      <c r="E3790" s="33"/>
      <c r="F3790" s="34"/>
      <c r="G3790" s="33"/>
      <c r="H3790" s="33"/>
      <c r="I3790" s="33"/>
      <c r="J3790" s="1"/>
      <c r="K3790" s="1"/>
      <c r="L3790" s="33"/>
      <c r="M3790" s="33"/>
      <c r="N3790" s="33"/>
      <c r="O3790" s="33"/>
      <c r="P3790" s="33"/>
      <c r="Q3790" s="33"/>
      <c r="R3790" s="33"/>
      <c r="S3790" s="33"/>
      <c r="T3790" s="33"/>
      <c r="U3790" s="33"/>
      <c r="V3790" s="33"/>
      <c r="W3790" s="33"/>
      <c r="X3790" s="33"/>
      <c r="Y3790" s="33"/>
      <c r="Z3790" s="33"/>
    </row>
    <row r="3791" spans="2:26" x14ac:dyDescent="0.25">
      <c r="B3791" s="34"/>
      <c r="C3791" s="33"/>
      <c r="D3791" s="33"/>
      <c r="E3791" s="33"/>
      <c r="F3791" s="34"/>
      <c r="G3791" s="33"/>
      <c r="H3791" s="33"/>
      <c r="I3791" s="33"/>
      <c r="J3791" s="1"/>
      <c r="K3791" s="1"/>
      <c r="L3791" s="33"/>
      <c r="M3791" s="33"/>
      <c r="N3791" s="33"/>
      <c r="O3791" s="33"/>
      <c r="P3791" s="33"/>
      <c r="Q3791" s="33"/>
      <c r="R3791" s="33"/>
      <c r="S3791" s="33"/>
      <c r="T3791" s="33"/>
      <c r="U3791" s="33"/>
      <c r="V3791" s="33"/>
      <c r="W3791" s="33"/>
      <c r="X3791" s="33"/>
      <c r="Y3791" s="33"/>
      <c r="Z3791" s="33"/>
    </row>
    <row r="3792" spans="2:26" x14ac:dyDescent="0.25">
      <c r="B3792" s="34"/>
      <c r="C3792" s="33"/>
      <c r="D3792" s="33"/>
      <c r="E3792" s="33"/>
      <c r="F3792" s="34"/>
      <c r="G3792" s="33"/>
      <c r="H3792" s="33"/>
      <c r="I3792" s="33"/>
      <c r="J3792" s="1"/>
      <c r="K3792" s="1"/>
      <c r="L3792" s="33"/>
      <c r="M3792" s="33"/>
      <c r="N3792" s="33"/>
      <c r="O3792" s="33"/>
      <c r="P3792" s="33"/>
      <c r="Q3792" s="33"/>
      <c r="R3792" s="33"/>
      <c r="S3792" s="33"/>
      <c r="T3792" s="33"/>
      <c r="U3792" s="33"/>
      <c r="V3792" s="33"/>
      <c r="W3792" s="33"/>
      <c r="X3792" s="33"/>
      <c r="Y3792" s="33"/>
      <c r="Z3792" s="33"/>
    </row>
    <row r="3793" spans="2:26" x14ac:dyDescent="0.25">
      <c r="B3793" s="34"/>
      <c r="C3793" s="33"/>
      <c r="D3793" s="33"/>
      <c r="E3793" s="33"/>
      <c r="F3793" s="34"/>
      <c r="G3793" s="33"/>
      <c r="H3793" s="33"/>
      <c r="I3793" s="33"/>
      <c r="J3793" s="1"/>
      <c r="K3793" s="1"/>
      <c r="L3793" s="33"/>
      <c r="M3793" s="33"/>
      <c r="N3793" s="33"/>
      <c r="O3793" s="33"/>
      <c r="P3793" s="33"/>
      <c r="Q3793" s="33"/>
      <c r="R3793" s="33"/>
      <c r="S3793" s="33"/>
      <c r="T3793" s="33"/>
      <c r="U3793" s="33"/>
      <c r="V3793" s="33"/>
      <c r="W3793" s="33"/>
      <c r="X3793" s="33"/>
      <c r="Y3793" s="33"/>
      <c r="Z3793" s="33"/>
    </row>
    <row r="3794" spans="2:26" x14ac:dyDescent="0.25">
      <c r="B3794" s="34"/>
      <c r="C3794" s="33"/>
      <c r="D3794" s="33"/>
      <c r="E3794" s="33"/>
      <c r="F3794" s="34"/>
      <c r="G3794" s="33"/>
      <c r="H3794" s="33"/>
      <c r="I3794" s="33"/>
      <c r="J3794" s="1"/>
      <c r="K3794" s="1"/>
      <c r="L3794" s="33"/>
      <c r="M3794" s="33"/>
      <c r="N3794" s="33"/>
      <c r="O3794" s="33"/>
      <c r="P3794" s="33"/>
      <c r="Q3794" s="33"/>
      <c r="R3794" s="33"/>
      <c r="S3794" s="33"/>
      <c r="T3794" s="33"/>
      <c r="U3794" s="33"/>
      <c r="V3794" s="33"/>
      <c r="W3794" s="33"/>
      <c r="X3794" s="33"/>
      <c r="Y3794" s="33"/>
      <c r="Z3794" s="33"/>
    </row>
    <row r="3795" spans="2:26" x14ac:dyDescent="0.25">
      <c r="B3795" s="34"/>
      <c r="C3795" s="33"/>
      <c r="D3795" s="33"/>
      <c r="E3795" s="33"/>
      <c r="F3795" s="34"/>
      <c r="G3795" s="33"/>
      <c r="H3795" s="33"/>
      <c r="I3795" s="33"/>
      <c r="J3795" s="1"/>
      <c r="K3795" s="1"/>
      <c r="L3795" s="33"/>
      <c r="M3795" s="33"/>
      <c r="N3795" s="33"/>
      <c r="O3795" s="33"/>
      <c r="P3795" s="33"/>
      <c r="Q3795" s="33"/>
      <c r="R3795" s="33"/>
      <c r="S3795" s="33"/>
      <c r="T3795" s="33"/>
      <c r="U3795" s="33"/>
      <c r="V3795" s="33"/>
      <c r="W3795" s="33"/>
      <c r="X3795" s="33"/>
      <c r="Y3795" s="33"/>
      <c r="Z3795" s="33"/>
    </row>
    <row r="3796" spans="2:26" x14ac:dyDescent="0.25">
      <c r="B3796" s="34"/>
      <c r="C3796" s="33"/>
      <c r="D3796" s="33"/>
      <c r="E3796" s="33"/>
      <c r="F3796" s="34"/>
      <c r="G3796" s="33"/>
      <c r="H3796" s="33"/>
      <c r="I3796" s="33"/>
      <c r="J3796" s="1"/>
      <c r="K3796" s="1"/>
      <c r="L3796" s="33"/>
      <c r="M3796" s="33"/>
      <c r="N3796" s="33"/>
      <c r="O3796" s="33"/>
      <c r="P3796" s="33"/>
      <c r="Q3796" s="33"/>
      <c r="R3796" s="33"/>
      <c r="S3796" s="33"/>
      <c r="T3796" s="33"/>
      <c r="U3796" s="33"/>
      <c r="V3796" s="33"/>
      <c r="W3796" s="33"/>
      <c r="X3796" s="33"/>
      <c r="Y3796" s="33"/>
      <c r="Z3796" s="33"/>
    </row>
    <row r="3797" spans="2:26" x14ac:dyDescent="0.25">
      <c r="B3797" s="34"/>
      <c r="C3797" s="33"/>
      <c r="D3797" s="33"/>
      <c r="E3797" s="33"/>
      <c r="F3797" s="34"/>
      <c r="G3797" s="33"/>
      <c r="H3797" s="33"/>
      <c r="I3797" s="33"/>
      <c r="J3797" s="1"/>
      <c r="K3797" s="1"/>
      <c r="L3797" s="33"/>
      <c r="M3797" s="33"/>
      <c r="N3797" s="33"/>
      <c r="O3797" s="33"/>
      <c r="P3797" s="33"/>
      <c r="Q3797" s="33"/>
      <c r="R3797" s="33"/>
      <c r="S3797" s="33"/>
      <c r="T3797" s="33"/>
      <c r="U3797" s="33"/>
      <c r="V3797" s="33"/>
      <c r="W3797" s="33"/>
      <c r="X3797" s="33"/>
      <c r="Y3797" s="33"/>
      <c r="Z3797" s="33"/>
    </row>
    <row r="3798" spans="2:26" x14ac:dyDescent="0.25">
      <c r="B3798" s="34"/>
      <c r="C3798" s="33"/>
      <c r="D3798" s="33"/>
      <c r="E3798" s="33"/>
      <c r="F3798" s="34"/>
      <c r="G3798" s="33"/>
      <c r="H3798" s="33"/>
      <c r="I3798" s="33"/>
      <c r="J3798" s="1"/>
      <c r="K3798" s="1"/>
      <c r="L3798" s="33"/>
      <c r="M3798" s="33"/>
      <c r="N3798" s="33"/>
      <c r="O3798" s="33"/>
      <c r="P3798" s="33"/>
      <c r="Q3798" s="33"/>
      <c r="R3798" s="33"/>
      <c r="S3798" s="33"/>
      <c r="T3798" s="33"/>
      <c r="U3798" s="33"/>
      <c r="V3798" s="33"/>
      <c r="W3798" s="33"/>
      <c r="X3798" s="33"/>
      <c r="Y3798" s="33"/>
      <c r="Z3798" s="33"/>
    </row>
    <row r="3799" spans="2:26" x14ac:dyDescent="0.25">
      <c r="B3799" s="34"/>
      <c r="C3799" s="33"/>
      <c r="D3799" s="33"/>
      <c r="E3799" s="33"/>
      <c r="F3799" s="34"/>
      <c r="G3799" s="33"/>
      <c r="H3799" s="33"/>
      <c r="I3799" s="33"/>
      <c r="J3799" s="1"/>
      <c r="K3799" s="1"/>
      <c r="L3799" s="33"/>
      <c r="M3799" s="33"/>
      <c r="N3799" s="33"/>
      <c r="O3799" s="33"/>
      <c r="P3799" s="33"/>
      <c r="Q3799" s="33"/>
      <c r="R3799" s="33"/>
      <c r="S3799" s="33"/>
      <c r="T3799" s="33"/>
      <c r="U3799" s="33"/>
      <c r="V3799" s="33"/>
      <c r="W3799" s="33"/>
      <c r="X3799" s="33"/>
      <c r="Y3799" s="33"/>
      <c r="Z3799" s="33"/>
    </row>
    <row r="3800" spans="2:26" x14ac:dyDescent="0.25">
      <c r="B3800" s="34"/>
      <c r="C3800" s="33"/>
      <c r="D3800" s="33"/>
      <c r="E3800" s="33"/>
      <c r="F3800" s="34"/>
      <c r="G3800" s="33"/>
      <c r="H3800" s="33"/>
      <c r="I3800" s="33"/>
      <c r="J3800" s="1"/>
      <c r="K3800" s="1"/>
      <c r="L3800" s="33"/>
      <c r="M3800" s="33"/>
      <c r="N3800" s="33"/>
      <c r="O3800" s="33"/>
      <c r="P3800" s="33"/>
      <c r="Q3800" s="33"/>
      <c r="R3800" s="33"/>
      <c r="S3800" s="33"/>
      <c r="T3800" s="33"/>
      <c r="U3800" s="33"/>
      <c r="V3800" s="33"/>
      <c r="W3800" s="33"/>
      <c r="X3800" s="33"/>
      <c r="Y3800" s="33"/>
      <c r="Z3800" s="33"/>
    </row>
    <row r="3801" spans="2:26" x14ac:dyDescent="0.25">
      <c r="B3801" s="34"/>
      <c r="C3801" s="33"/>
      <c r="D3801" s="33"/>
      <c r="E3801" s="33"/>
      <c r="F3801" s="34"/>
      <c r="G3801" s="33"/>
      <c r="H3801" s="33"/>
      <c r="I3801" s="33"/>
      <c r="J3801" s="1"/>
      <c r="K3801" s="1"/>
      <c r="L3801" s="33"/>
      <c r="M3801" s="33"/>
      <c r="N3801" s="33"/>
      <c r="O3801" s="33"/>
      <c r="P3801" s="33"/>
      <c r="Q3801" s="33"/>
      <c r="R3801" s="33"/>
      <c r="S3801" s="33"/>
      <c r="T3801" s="33"/>
      <c r="U3801" s="33"/>
      <c r="V3801" s="33"/>
      <c r="W3801" s="33"/>
      <c r="X3801" s="33"/>
      <c r="Y3801" s="33"/>
      <c r="Z3801" s="33"/>
    </row>
    <row r="3802" spans="2:26" x14ac:dyDescent="0.25">
      <c r="B3802" s="34"/>
      <c r="C3802" s="33"/>
      <c r="D3802" s="33"/>
      <c r="E3802" s="33"/>
      <c r="F3802" s="34"/>
      <c r="G3802" s="33"/>
      <c r="H3802" s="33"/>
      <c r="I3802" s="33"/>
      <c r="J3802" s="1"/>
      <c r="K3802" s="1"/>
      <c r="L3802" s="33"/>
      <c r="M3802" s="33"/>
      <c r="N3802" s="33"/>
      <c r="O3802" s="33"/>
      <c r="P3802" s="33"/>
      <c r="Q3802" s="33"/>
      <c r="R3802" s="33"/>
      <c r="S3802" s="33"/>
      <c r="T3802" s="33"/>
      <c r="U3802" s="33"/>
      <c r="V3802" s="33"/>
      <c r="W3802" s="33"/>
      <c r="X3802" s="33"/>
      <c r="Y3802" s="33"/>
      <c r="Z3802" s="33"/>
    </row>
    <row r="3803" spans="2:26" x14ac:dyDescent="0.25">
      <c r="B3803" s="34"/>
      <c r="C3803" s="33"/>
      <c r="D3803" s="33"/>
      <c r="E3803" s="33"/>
      <c r="F3803" s="34"/>
      <c r="G3803" s="33"/>
      <c r="H3803" s="33"/>
      <c r="I3803" s="33"/>
      <c r="J3803" s="1"/>
      <c r="K3803" s="1"/>
      <c r="L3803" s="33"/>
      <c r="M3803" s="33"/>
      <c r="N3803" s="33"/>
      <c r="O3803" s="33"/>
      <c r="P3803" s="33"/>
      <c r="Q3803" s="33"/>
      <c r="R3803" s="33"/>
      <c r="S3803" s="33"/>
      <c r="T3803" s="33"/>
      <c r="U3803" s="33"/>
      <c r="V3803" s="33"/>
      <c r="W3803" s="33"/>
      <c r="X3803" s="33"/>
      <c r="Y3803" s="33"/>
      <c r="Z3803" s="33"/>
    </row>
    <row r="3804" spans="2:26" x14ac:dyDescent="0.25">
      <c r="B3804" s="34"/>
      <c r="C3804" s="33"/>
      <c r="D3804" s="33"/>
      <c r="E3804" s="33"/>
      <c r="F3804" s="34"/>
      <c r="G3804" s="33"/>
      <c r="H3804" s="33"/>
      <c r="I3804" s="33"/>
      <c r="J3804" s="1"/>
      <c r="K3804" s="1"/>
      <c r="L3804" s="33"/>
      <c r="M3804" s="33"/>
      <c r="N3804" s="33"/>
      <c r="O3804" s="33"/>
      <c r="P3804" s="33"/>
      <c r="Q3804" s="33"/>
      <c r="R3804" s="33"/>
      <c r="S3804" s="33"/>
      <c r="T3804" s="33"/>
      <c r="U3804" s="33"/>
      <c r="V3804" s="33"/>
      <c r="W3804" s="33"/>
      <c r="X3804" s="33"/>
      <c r="Y3804" s="33"/>
      <c r="Z3804" s="33"/>
    </row>
    <row r="3805" spans="2:26" x14ac:dyDescent="0.25">
      <c r="B3805" s="34"/>
      <c r="C3805" s="33"/>
      <c r="D3805" s="33"/>
      <c r="E3805" s="33"/>
      <c r="F3805" s="34"/>
      <c r="G3805" s="33"/>
      <c r="H3805" s="33"/>
      <c r="I3805" s="33"/>
      <c r="J3805" s="1"/>
      <c r="K3805" s="1"/>
      <c r="L3805" s="33"/>
      <c r="M3805" s="33"/>
      <c r="N3805" s="33"/>
      <c r="O3805" s="33"/>
      <c r="P3805" s="33"/>
      <c r="Q3805" s="33"/>
      <c r="R3805" s="33"/>
      <c r="S3805" s="33"/>
      <c r="T3805" s="33"/>
      <c r="U3805" s="33"/>
      <c r="V3805" s="33"/>
      <c r="W3805" s="33"/>
      <c r="X3805" s="33"/>
      <c r="Y3805" s="33"/>
      <c r="Z3805" s="33"/>
    </row>
    <row r="3806" spans="2:26" x14ac:dyDescent="0.25">
      <c r="B3806" s="34"/>
      <c r="C3806" s="33"/>
      <c r="D3806" s="33"/>
      <c r="E3806" s="33"/>
      <c r="F3806" s="34"/>
      <c r="G3806" s="33"/>
      <c r="H3806" s="33"/>
      <c r="I3806" s="33"/>
      <c r="J3806" s="1"/>
      <c r="K3806" s="1"/>
      <c r="L3806" s="33"/>
      <c r="M3806" s="33"/>
      <c r="N3806" s="33"/>
      <c r="O3806" s="33"/>
      <c r="P3806" s="33"/>
      <c r="Q3806" s="33"/>
      <c r="R3806" s="33"/>
      <c r="S3806" s="33"/>
      <c r="T3806" s="33"/>
      <c r="U3806" s="33"/>
      <c r="V3806" s="33"/>
      <c r="W3806" s="33"/>
      <c r="X3806" s="33"/>
      <c r="Y3806" s="33"/>
      <c r="Z3806" s="33"/>
    </row>
    <row r="3807" spans="2:26" x14ac:dyDescent="0.25">
      <c r="B3807" s="34"/>
      <c r="C3807" s="33"/>
      <c r="D3807" s="33"/>
      <c r="E3807" s="33"/>
      <c r="F3807" s="34"/>
      <c r="G3807" s="33"/>
      <c r="H3807" s="33"/>
      <c r="I3807" s="33"/>
      <c r="J3807" s="1"/>
      <c r="K3807" s="1"/>
      <c r="L3807" s="33"/>
      <c r="M3807" s="33"/>
      <c r="N3807" s="33"/>
      <c r="O3807" s="33"/>
      <c r="P3807" s="33"/>
      <c r="Q3807" s="33"/>
      <c r="R3807" s="33"/>
      <c r="S3807" s="33"/>
      <c r="T3807" s="33"/>
      <c r="U3807" s="33"/>
      <c r="V3807" s="33"/>
      <c r="W3807" s="33"/>
      <c r="X3807" s="33"/>
      <c r="Y3807" s="33"/>
      <c r="Z3807" s="33"/>
    </row>
    <row r="3808" spans="2:26" x14ac:dyDescent="0.25">
      <c r="B3808" s="34"/>
      <c r="C3808" s="33"/>
      <c r="D3808" s="33"/>
      <c r="E3808" s="33"/>
      <c r="F3808" s="34"/>
      <c r="G3808" s="33"/>
      <c r="H3808" s="33"/>
      <c r="I3808" s="33"/>
      <c r="J3808" s="1"/>
      <c r="K3808" s="1"/>
      <c r="L3808" s="33"/>
      <c r="M3808" s="33"/>
      <c r="N3808" s="33"/>
      <c r="O3808" s="33"/>
      <c r="P3808" s="33"/>
      <c r="Q3808" s="33"/>
      <c r="R3808" s="33"/>
      <c r="S3808" s="33"/>
      <c r="T3808" s="33"/>
      <c r="U3808" s="33"/>
      <c r="V3808" s="33"/>
      <c r="W3808" s="33"/>
      <c r="X3808" s="33"/>
      <c r="Y3808" s="33"/>
      <c r="Z3808" s="33"/>
    </row>
    <row r="3809" spans="2:26" x14ac:dyDescent="0.25">
      <c r="B3809" s="34"/>
      <c r="C3809" s="33"/>
      <c r="D3809" s="33"/>
      <c r="E3809" s="33"/>
      <c r="F3809" s="34"/>
      <c r="G3809" s="33"/>
      <c r="H3809" s="33"/>
      <c r="I3809" s="33"/>
      <c r="J3809" s="1"/>
      <c r="K3809" s="1"/>
      <c r="L3809" s="33"/>
      <c r="M3809" s="33"/>
      <c r="N3809" s="33"/>
      <c r="O3809" s="33"/>
      <c r="P3809" s="33"/>
      <c r="Q3809" s="33"/>
      <c r="R3809" s="33"/>
      <c r="S3809" s="33"/>
      <c r="T3809" s="33"/>
      <c r="U3809" s="33"/>
      <c r="V3809" s="33"/>
      <c r="W3809" s="33"/>
      <c r="X3809" s="33"/>
      <c r="Y3809" s="33"/>
      <c r="Z3809" s="33"/>
    </row>
    <row r="3810" spans="2:26" x14ac:dyDescent="0.25">
      <c r="B3810" s="34"/>
      <c r="C3810" s="33"/>
      <c r="D3810" s="33"/>
      <c r="E3810" s="33"/>
      <c r="F3810" s="34"/>
      <c r="G3810" s="33"/>
      <c r="H3810" s="33"/>
      <c r="I3810" s="33"/>
      <c r="J3810" s="1"/>
      <c r="K3810" s="1"/>
      <c r="L3810" s="33"/>
      <c r="M3810" s="33"/>
      <c r="N3810" s="33"/>
      <c r="O3810" s="33"/>
      <c r="P3810" s="33"/>
      <c r="Q3810" s="33"/>
      <c r="R3810" s="33"/>
      <c r="S3810" s="33"/>
      <c r="T3810" s="33"/>
      <c r="U3810" s="33"/>
      <c r="V3810" s="33"/>
      <c r="W3810" s="33"/>
      <c r="X3810" s="33"/>
      <c r="Y3810" s="33"/>
      <c r="Z3810" s="33"/>
    </row>
    <row r="3811" spans="2:26" x14ac:dyDescent="0.25">
      <c r="B3811" s="34"/>
      <c r="C3811" s="33"/>
      <c r="D3811" s="33"/>
      <c r="E3811" s="33"/>
      <c r="F3811" s="34"/>
      <c r="G3811" s="33"/>
      <c r="H3811" s="33"/>
      <c r="I3811" s="33"/>
      <c r="J3811" s="1"/>
      <c r="K3811" s="1"/>
      <c r="L3811" s="33"/>
      <c r="M3811" s="33"/>
      <c r="N3811" s="33"/>
      <c r="O3811" s="33"/>
      <c r="P3811" s="33"/>
      <c r="Q3811" s="33"/>
      <c r="R3811" s="33"/>
      <c r="S3811" s="33"/>
      <c r="T3811" s="33"/>
      <c r="U3811" s="33"/>
      <c r="V3811" s="33"/>
      <c r="W3811" s="33"/>
      <c r="X3811" s="33"/>
      <c r="Y3811" s="33"/>
      <c r="Z3811" s="33"/>
    </row>
    <row r="3812" spans="2:26" x14ac:dyDescent="0.25">
      <c r="B3812" s="34"/>
      <c r="C3812" s="33"/>
      <c r="D3812" s="33"/>
      <c r="E3812" s="33"/>
      <c r="F3812" s="34"/>
      <c r="G3812" s="33"/>
      <c r="H3812" s="33"/>
      <c r="I3812" s="33"/>
      <c r="J3812" s="1"/>
      <c r="K3812" s="1"/>
      <c r="L3812" s="33"/>
      <c r="M3812" s="33"/>
      <c r="N3812" s="33"/>
      <c r="O3812" s="33"/>
      <c r="P3812" s="33"/>
      <c r="Q3812" s="33"/>
      <c r="R3812" s="33"/>
      <c r="S3812" s="33"/>
      <c r="T3812" s="33"/>
      <c r="U3812" s="33"/>
      <c r="V3812" s="33"/>
      <c r="W3812" s="33"/>
      <c r="X3812" s="33"/>
      <c r="Y3812" s="33"/>
      <c r="Z3812" s="33"/>
    </row>
    <row r="3813" spans="2:26" x14ac:dyDescent="0.25">
      <c r="B3813" s="34"/>
      <c r="C3813" s="33"/>
      <c r="D3813" s="33"/>
      <c r="E3813" s="33"/>
      <c r="F3813" s="34"/>
      <c r="G3813" s="33"/>
      <c r="H3813" s="33"/>
      <c r="I3813" s="33"/>
      <c r="J3813" s="1"/>
      <c r="K3813" s="1"/>
      <c r="L3813" s="33"/>
      <c r="M3813" s="33"/>
      <c r="N3813" s="33"/>
      <c r="O3813" s="33"/>
      <c r="P3813" s="33"/>
      <c r="Q3813" s="33"/>
      <c r="R3813" s="33"/>
      <c r="S3813" s="33"/>
      <c r="T3813" s="33"/>
      <c r="U3813" s="33"/>
      <c r="V3813" s="33"/>
      <c r="W3813" s="33"/>
      <c r="X3813" s="33"/>
      <c r="Y3813" s="33"/>
      <c r="Z3813" s="33"/>
    </row>
    <row r="3814" spans="2:26" x14ac:dyDescent="0.25">
      <c r="B3814" s="34"/>
      <c r="C3814" s="33"/>
      <c r="D3814" s="33"/>
      <c r="E3814" s="33"/>
      <c r="F3814" s="34"/>
      <c r="G3814" s="33"/>
      <c r="H3814" s="33"/>
      <c r="I3814" s="33"/>
      <c r="J3814" s="1"/>
      <c r="K3814" s="1"/>
      <c r="L3814" s="33"/>
      <c r="M3814" s="33"/>
      <c r="N3814" s="33"/>
      <c r="O3814" s="33"/>
      <c r="P3814" s="33"/>
      <c r="Q3814" s="33"/>
      <c r="R3814" s="33"/>
      <c r="S3814" s="33"/>
      <c r="T3814" s="33"/>
      <c r="U3814" s="33"/>
      <c r="V3814" s="33"/>
      <c r="W3814" s="33"/>
      <c r="X3814" s="33"/>
      <c r="Y3814" s="33"/>
      <c r="Z3814" s="33"/>
    </row>
    <row r="3815" spans="2:26" x14ac:dyDescent="0.25">
      <c r="B3815" s="34"/>
      <c r="C3815" s="33"/>
      <c r="D3815" s="33"/>
      <c r="E3815" s="33"/>
      <c r="F3815" s="34"/>
      <c r="G3815" s="33"/>
      <c r="H3815" s="33"/>
      <c r="I3815" s="33"/>
      <c r="J3815" s="1"/>
      <c r="K3815" s="1"/>
      <c r="L3815" s="33"/>
      <c r="M3815" s="33"/>
      <c r="N3815" s="33"/>
      <c r="O3815" s="33"/>
      <c r="P3815" s="33"/>
      <c r="Q3815" s="33"/>
      <c r="R3815" s="33"/>
      <c r="S3815" s="33"/>
      <c r="T3815" s="33"/>
      <c r="U3815" s="33"/>
      <c r="V3815" s="33"/>
      <c r="W3815" s="33"/>
      <c r="X3815" s="33"/>
      <c r="Y3815" s="33"/>
      <c r="Z3815" s="33"/>
    </row>
    <row r="3816" spans="2:26" x14ac:dyDescent="0.25">
      <c r="B3816" s="34"/>
      <c r="C3816" s="33"/>
      <c r="D3816" s="33"/>
      <c r="E3816" s="33"/>
      <c r="F3816" s="34"/>
      <c r="G3816" s="33"/>
      <c r="H3816" s="33"/>
      <c r="I3816" s="33"/>
      <c r="J3816" s="1"/>
      <c r="K3816" s="1"/>
      <c r="L3816" s="33"/>
      <c r="M3816" s="33"/>
      <c r="N3816" s="33"/>
      <c r="O3816" s="33"/>
      <c r="P3816" s="33"/>
      <c r="Q3816" s="33"/>
      <c r="R3816" s="33"/>
      <c r="S3816" s="33"/>
      <c r="T3816" s="33"/>
      <c r="U3816" s="33"/>
      <c r="V3816" s="33"/>
      <c r="W3816" s="33"/>
      <c r="X3816" s="33"/>
      <c r="Y3816" s="33"/>
      <c r="Z3816" s="33"/>
    </row>
    <row r="3817" spans="2:26" x14ac:dyDescent="0.25">
      <c r="B3817" s="34"/>
      <c r="C3817" s="33"/>
      <c r="D3817" s="33"/>
      <c r="E3817" s="33"/>
      <c r="F3817" s="34"/>
      <c r="G3817" s="33"/>
      <c r="H3817" s="33"/>
      <c r="I3817" s="33"/>
      <c r="J3817" s="1"/>
      <c r="K3817" s="1"/>
      <c r="L3817" s="33"/>
      <c r="M3817" s="33"/>
      <c r="N3817" s="33"/>
      <c r="O3817" s="33"/>
      <c r="P3817" s="33"/>
      <c r="Q3817" s="33"/>
      <c r="R3817" s="33"/>
      <c r="S3817" s="33"/>
      <c r="T3817" s="33"/>
      <c r="U3817" s="33"/>
      <c r="V3817" s="33"/>
      <c r="W3817" s="33"/>
      <c r="X3817" s="33"/>
      <c r="Y3817" s="33"/>
      <c r="Z3817" s="33"/>
    </row>
    <row r="3818" spans="2:26" x14ac:dyDescent="0.25">
      <c r="B3818" s="34"/>
      <c r="C3818" s="33"/>
      <c r="D3818" s="33"/>
      <c r="E3818" s="33"/>
      <c r="F3818" s="34"/>
      <c r="G3818" s="33"/>
      <c r="H3818" s="33"/>
      <c r="I3818" s="33"/>
      <c r="J3818" s="1"/>
      <c r="K3818" s="1"/>
      <c r="L3818" s="33"/>
      <c r="M3818" s="33"/>
      <c r="N3818" s="33"/>
      <c r="O3818" s="33"/>
      <c r="P3818" s="33"/>
      <c r="Q3818" s="33"/>
      <c r="R3818" s="33"/>
      <c r="S3818" s="33"/>
      <c r="T3818" s="33"/>
      <c r="U3818" s="33"/>
      <c r="V3818" s="33"/>
      <c r="W3818" s="33"/>
      <c r="X3818" s="33"/>
      <c r="Y3818" s="33"/>
      <c r="Z3818" s="33"/>
    </row>
    <row r="3819" spans="2:26" x14ac:dyDescent="0.25">
      <c r="B3819" s="34"/>
      <c r="C3819" s="33"/>
      <c r="D3819" s="33"/>
      <c r="E3819" s="33"/>
      <c r="F3819" s="34"/>
      <c r="G3819" s="33"/>
      <c r="H3819" s="33"/>
      <c r="I3819" s="33"/>
      <c r="J3819" s="1"/>
      <c r="K3819" s="1"/>
      <c r="L3819" s="33"/>
      <c r="M3819" s="33"/>
      <c r="N3819" s="33"/>
      <c r="O3819" s="33"/>
      <c r="P3819" s="33"/>
      <c r="Q3819" s="33"/>
      <c r="R3819" s="33"/>
      <c r="S3819" s="33"/>
      <c r="T3819" s="33"/>
      <c r="U3819" s="33"/>
      <c r="V3819" s="33"/>
      <c r="W3819" s="33"/>
      <c r="X3819" s="33"/>
      <c r="Y3819" s="33"/>
      <c r="Z3819" s="33"/>
    </row>
    <row r="3820" spans="2:26" x14ac:dyDescent="0.25">
      <c r="B3820" s="34"/>
      <c r="C3820" s="33"/>
      <c r="D3820" s="33"/>
      <c r="E3820" s="33"/>
      <c r="F3820" s="34"/>
      <c r="G3820" s="33"/>
      <c r="H3820" s="33"/>
      <c r="I3820" s="33"/>
      <c r="J3820" s="1"/>
      <c r="K3820" s="1"/>
      <c r="L3820" s="33"/>
      <c r="M3820" s="33"/>
      <c r="N3820" s="33"/>
      <c r="O3820" s="33"/>
      <c r="P3820" s="33"/>
      <c r="Q3820" s="33"/>
      <c r="R3820" s="33"/>
      <c r="S3820" s="33"/>
      <c r="T3820" s="33"/>
      <c r="U3820" s="33"/>
      <c r="V3820" s="33"/>
      <c r="W3820" s="33"/>
      <c r="X3820" s="33"/>
      <c r="Y3820" s="33"/>
      <c r="Z3820" s="33"/>
    </row>
    <row r="3821" spans="2:26" x14ac:dyDescent="0.25">
      <c r="B3821" s="34"/>
      <c r="C3821" s="33"/>
      <c r="D3821" s="33"/>
      <c r="E3821" s="33"/>
      <c r="F3821" s="34"/>
      <c r="G3821" s="33"/>
      <c r="H3821" s="33"/>
      <c r="I3821" s="33"/>
      <c r="J3821" s="1"/>
      <c r="K3821" s="1"/>
      <c r="L3821" s="33"/>
      <c r="M3821" s="33"/>
      <c r="N3821" s="33"/>
      <c r="O3821" s="33"/>
      <c r="P3821" s="33"/>
      <c r="Q3821" s="33"/>
      <c r="R3821" s="33"/>
      <c r="S3821" s="33"/>
      <c r="T3821" s="33"/>
      <c r="U3821" s="33"/>
      <c r="V3821" s="33"/>
      <c r="W3821" s="33"/>
      <c r="X3821" s="33"/>
      <c r="Y3821" s="33"/>
      <c r="Z3821" s="33"/>
    </row>
    <row r="3822" spans="2:26" x14ac:dyDescent="0.25">
      <c r="B3822" s="34"/>
      <c r="C3822" s="33"/>
      <c r="D3822" s="33"/>
      <c r="E3822" s="33"/>
      <c r="F3822" s="34"/>
      <c r="G3822" s="33"/>
      <c r="H3822" s="33"/>
      <c r="I3822" s="33"/>
      <c r="J3822" s="1"/>
      <c r="K3822" s="1"/>
      <c r="L3822" s="33"/>
      <c r="M3822" s="33"/>
      <c r="N3822" s="33"/>
      <c r="O3822" s="33"/>
      <c r="P3822" s="33"/>
      <c r="Q3822" s="33"/>
      <c r="R3822" s="33"/>
      <c r="S3822" s="33"/>
      <c r="T3822" s="33"/>
      <c r="U3822" s="33"/>
      <c r="V3822" s="33"/>
      <c r="W3822" s="33"/>
      <c r="X3822" s="33"/>
      <c r="Y3822" s="33"/>
      <c r="Z3822" s="33"/>
    </row>
    <row r="3823" spans="2:26" x14ac:dyDescent="0.25">
      <c r="B3823" s="34"/>
      <c r="C3823" s="33"/>
      <c r="D3823" s="33"/>
      <c r="E3823" s="33"/>
      <c r="F3823" s="34"/>
      <c r="G3823" s="33"/>
      <c r="H3823" s="33"/>
      <c r="I3823" s="33"/>
      <c r="J3823" s="1"/>
      <c r="K3823" s="1"/>
      <c r="L3823" s="33"/>
      <c r="M3823" s="33"/>
      <c r="N3823" s="33"/>
      <c r="O3823" s="33"/>
      <c r="P3823" s="33"/>
      <c r="Q3823" s="33"/>
      <c r="R3823" s="33"/>
      <c r="S3823" s="33"/>
      <c r="T3823" s="33"/>
      <c r="U3823" s="33"/>
      <c r="V3823" s="33"/>
      <c r="W3823" s="33"/>
      <c r="X3823" s="33"/>
      <c r="Y3823" s="33"/>
      <c r="Z3823" s="33"/>
    </row>
    <row r="3824" spans="2:26" x14ac:dyDescent="0.25">
      <c r="B3824" s="34"/>
      <c r="C3824" s="33"/>
      <c r="D3824" s="33"/>
      <c r="E3824" s="33"/>
      <c r="F3824" s="34"/>
      <c r="G3824" s="33"/>
      <c r="H3824" s="33"/>
      <c r="I3824" s="33"/>
      <c r="J3824" s="1"/>
      <c r="K3824" s="1"/>
      <c r="L3824" s="33"/>
      <c r="M3824" s="33"/>
      <c r="N3824" s="33"/>
      <c r="O3824" s="33"/>
      <c r="P3824" s="33"/>
      <c r="Q3824" s="33"/>
      <c r="R3824" s="33"/>
      <c r="S3824" s="33"/>
      <c r="T3824" s="33"/>
      <c r="U3824" s="33"/>
      <c r="V3824" s="33"/>
      <c r="W3824" s="33"/>
      <c r="X3824" s="33"/>
      <c r="Y3824" s="33"/>
      <c r="Z3824" s="33"/>
    </row>
    <row r="3825" spans="2:26" x14ac:dyDescent="0.25">
      <c r="B3825" s="34"/>
      <c r="C3825" s="33"/>
      <c r="D3825" s="33"/>
      <c r="E3825" s="33"/>
      <c r="F3825" s="34"/>
      <c r="G3825" s="33"/>
      <c r="H3825" s="33"/>
      <c r="I3825" s="33"/>
      <c r="J3825" s="1"/>
      <c r="K3825" s="1"/>
      <c r="L3825" s="33"/>
      <c r="M3825" s="33"/>
      <c r="N3825" s="33"/>
      <c r="O3825" s="33"/>
      <c r="P3825" s="33"/>
      <c r="Q3825" s="33"/>
      <c r="R3825" s="33"/>
      <c r="S3825" s="33"/>
      <c r="T3825" s="33"/>
      <c r="U3825" s="33"/>
      <c r="V3825" s="33"/>
      <c r="W3825" s="33"/>
      <c r="X3825" s="33"/>
      <c r="Y3825" s="33"/>
      <c r="Z3825" s="33"/>
    </row>
    <row r="3826" spans="2:26" x14ac:dyDescent="0.25">
      <c r="B3826" s="34"/>
      <c r="C3826" s="33"/>
      <c r="D3826" s="33"/>
      <c r="E3826" s="33"/>
      <c r="F3826" s="34"/>
      <c r="G3826" s="33"/>
      <c r="H3826" s="33"/>
      <c r="I3826" s="33"/>
      <c r="J3826" s="1"/>
      <c r="K3826" s="1"/>
      <c r="L3826" s="33"/>
      <c r="M3826" s="33"/>
      <c r="N3826" s="33"/>
      <c r="O3826" s="33"/>
      <c r="P3826" s="33"/>
      <c r="Q3826" s="33"/>
      <c r="R3826" s="33"/>
      <c r="S3826" s="33"/>
      <c r="T3826" s="33"/>
      <c r="U3826" s="33"/>
      <c r="V3826" s="33"/>
      <c r="W3826" s="33"/>
      <c r="X3826" s="33"/>
      <c r="Y3826" s="33"/>
      <c r="Z3826" s="33"/>
    </row>
    <row r="3827" spans="2:26" x14ac:dyDescent="0.25">
      <c r="B3827" s="34"/>
      <c r="C3827" s="33"/>
      <c r="D3827" s="33"/>
      <c r="E3827" s="33"/>
      <c r="F3827" s="34"/>
      <c r="G3827" s="33"/>
      <c r="H3827" s="33"/>
      <c r="I3827" s="33"/>
      <c r="J3827" s="1"/>
      <c r="K3827" s="1"/>
      <c r="L3827" s="33"/>
      <c r="M3827" s="33"/>
      <c r="N3827" s="33"/>
      <c r="O3827" s="33"/>
      <c r="P3827" s="33"/>
      <c r="Q3827" s="33"/>
      <c r="R3827" s="33"/>
      <c r="S3827" s="33"/>
      <c r="T3827" s="33"/>
      <c r="U3827" s="33"/>
      <c r="V3827" s="33"/>
      <c r="W3827" s="33"/>
      <c r="X3827" s="33"/>
      <c r="Y3827" s="33"/>
      <c r="Z3827" s="33"/>
    </row>
    <row r="3828" spans="2:26" x14ac:dyDescent="0.25">
      <c r="B3828" s="34"/>
      <c r="C3828" s="33"/>
      <c r="D3828" s="33"/>
      <c r="E3828" s="33"/>
      <c r="F3828" s="34"/>
      <c r="G3828" s="33"/>
      <c r="H3828" s="33"/>
      <c r="I3828" s="33"/>
      <c r="J3828" s="1"/>
      <c r="K3828" s="1"/>
      <c r="L3828" s="33"/>
      <c r="M3828" s="33"/>
      <c r="N3828" s="33"/>
      <c r="O3828" s="33"/>
      <c r="P3828" s="33"/>
      <c r="Q3828" s="33"/>
      <c r="R3828" s="33"/>
      <c r="S3828" s="33"/>
      <c r="T3828" s="33"/>
      <c r="U3828" s="33"/>
      <c r="V3828" s="33"/>
      <c r="W3828" s="33"/>
      <c r="X3828" s="33"/>
      <c r="Y3828" s="33"/>
      <c r="Z3828" s="33"/>
    </row>
    <row r="3829" spans="2:26" x14ac:dyDescent="0.25">
      <c r="B3829" s="34"/>
      <c r="C3829" s="33"/>
      <c r="D3829" s="33"/>
      <c r="E3829" s="33"/>
      <c r="F3829" s="34"/>
      <c r="G3829" s="33"/>
      <c r="H3829" s="33"/>
      <c r="I3829" s="33"/>
      <c r="J3829" s="1"/>
      <c r="K3829" s="1"/>
      <c r="L3829" s="33"/>
      <c r="M3829" s="33"/>
      <c r="N3829" s="33"/>
      <c r="O3829" s="33"/>
      <c r="P3829" s="33"/>
      <c r="Q3829" s="33"/>
      <c r="R3829" s="33"/>
      <c r="S3829" s="33"/>
      <c r="T3829" s="33"/>
      <c r="U3829" s="33"/>
      <c r="V3829" s="33"/>
      <c r="W3829" s="33"/>
      <c r="X3829" s="33"/>
      <c r="Y3829" s="33"/>
      <c r="Z3829" s="33"/>
    </row>
    <row r="3830" spans="2:26" x14ac:dyDescent="0.25">
      <c r="B3830" s="34"/>
      <c r="C3830" s="33"/>
      <c r="D3830" s="33"/>
      <c r="E3830" s="33"/>
      <c r="F3830" s="34"/>
      <c r="G3830" s="33"/>
      <c r="H3830" s="33"/>
      <c r="I3830" s="33"/>
      <c r="J3830" s="1"/>
      <c r="K3830" s="1"/>
      <c r="L3830" s="33"/>
      <c r="M3830" s="33"/>
      <c r="N3830" s="33"/>
      <c r="O3830" s="33"/>
      <c r="P3830" s="33"/>
      <c r="Q3830" s="33"/>
      <c r="R3830" s="33"/>
      <c r="S3830" s="33"/>
      <c r="T3830" s="33"/>
      <c r="U3830" s="33"/>
      <c r="V3830" s="33"/>
      <c r="W3830" s="33"/>
      <c r="X3830" s="33"/>
      <c r="Y3830" s="33"/>
      <c r="Z3830" s="33"/>
    </row>
    <row r="3831" spans="2:26" x14ac:dyDescent="0.25">
      <c r="B3831" s="34"/>
      <c r="C3831" s="33"/>
      <c r="D3831" s="33"/>
      <c r="E3831" s="33"/>
      <c r="F3831" s="34"/>
      <c r="G3831" s="33"/>
      <c r="H3831" s="33"/>
      <c r="I3831" s="33"/>
      <c r="J3831" s="1"/>
      <c r="K3831" s="1"/>
      <c r="L3831" s="33"/>
      <c r="M3831" s="33"/>
      <c r="N3831" s="33"/>
      <c r="O3831" s="33"/>
      <c r="P3831" s="33"/>
      <c r="Q3831" s="33"/>
      <c r="R3831" s="33"/>
      <c r="S3831" s="33"/>
      <c r="T3831" s="33"/>
      <c r="U3831" s="33"/>
      <c r="V3831" s="33"/>
      <c r="W3831" s="33"/>
      <c r="X3831" s="33"/>
      <c r="Y3831" s="33"/>
      <c r="Z3831" s="33"/>
    </row>
    <row r="3832" spans="2:26" x14ac:dyDescent="0.25">
      <c r="B3832" s="34"/>
      <c r="C3832" s="33"/>
      <c r="D3832" s="33"/>
      <c r="E3832" s="33"/>
      <c r="F3832" s="34"/>
      <c r="G3832" s="33"/>
      <c r="H3832" s="33"/>
      <c r="I3832" s="33"/>
      <c r="J3832" s="1"/>
      <c r="K3832" s="1"/>
      <c r="L3832" s="33"/>
      <c r="M3832" s="33"/>
      <c r="N3832" s="33"/>
      <c r="O3832" s="33"/>
      <c r="P3832" s="33"/>
      <c r="Q3832" s="33"/>
      <c r="R3832" s="33"/>
      <c r="S3832" s="33"/>
      <c r="T3832" s="33"/>
      <c r="U3832" s="33"/>
      <c r="V3832" s="33"/>
      <c r="W3832" s="33"/>
      <c r="X3832" s="33"/>
      <c r="Y3832" s="33"/>
      <c r="Z3832" s="33"/>
    </row>
    <row r="3833" spans="2:26" x14ac:dyDescent="0.25">
      <c r="B3833" s="34"/>
      <c r="C3833" s="33"/>
      <c r="D3833" s="33"/>
      <c r="E3833" s="33"/>
      <c r="F3833" s="34"/>
      <c r="G3833" s="33"/>
      <c r="H3833" s="33"/>
      <c r="I3833" s="33"/>
      <c r="J3833" s="1"/>
      <c r="K3833" s="1"/>
      <c r="L3833" s="33"/>
      <c r="M3833" s="33"/>
      <c r="N3833" s="33"/>
      <c r="O3833" s="33"/>
      <c r="P3833" s="33"/>
      <c r="Q3833" s="33"/>
      <c r="R3833" s="33"/>
      <c r="S3833" s="33"/>
      <c r="T3833" s="33"/>
      <c r="U3833" s="33"/>
      <c r="V3833" s="33"/>
      <c r="W3833" s="33"/>
      <c r="X3833" s="33"/>
      <c r="Y3833" s="33"/>
      <c r="Z3833" s="33"/>
    </row>
    <row r="3834" spans="2:26" x14ac:dyDescent="0.25">
      <c r="B3834" s="34"/>
      <c r="C3834" s="33"/>
      <c r="D3834" s="33"/>
      <c r="E3834" s="33"/>
      <c r="F3834" s="34"/>
      <c r="G3834" s="33"/>
      <c r="H3834" s="33"/>
      <c r="I3834" s="33"/>
      <c r="J3834" s="1"/>
      <c r="K3834" s="1"/>
      <c r="L3834" s="33"/>
      <c r="M3834" s="33"/>
      <c r="N3834" s="33"/>
      <c r="O3834" s="33"/>
      <c r="P3834" s="33"/>
      <c r="Q3834" s="33"/>
      <c r="R3834" s="33"/>
      <c r="S3834" s="33"/>
      <c r="T3834" s="33"/>
      <c r="U3834" s="33"/>
      <c r="V3834" s="33"/>
      <c r="W3834" s="33"/>
      <c r="X3834" s="33"/>
      <c r="Y3834" s="33"/>
      <c r="Z3834" s="33"/>
    </row>
    <row r="3835" spans="2:26" x14ac:dyDescent="0.25">
      <c r="B3835" s="34"/>
      <c r="C3835" s="33"/>
      <c r="D3835" s="33"/>
      <c r="E3835" s="33"/>
      <c r="F3835" s="34"/>
      <c r="G3835" s="33"/>
      <c r="H3835" s="33"/>
      <c r="I3835" s="33"/>
      <c r="J3835" s="1"/>
      <c r="K3835" s="1"/>
      <c r="L3835" s="33"/>
      <c r="M3835" s="33"/>
      <c r="N3835" s="33"/>
      <c r="O3835" s="33"/>
      <c r="P3835" s="33"/>
      <c r="Q3835" s="33"/>
      <c r="R3835" s="33"/>
      <c r="S3835" s="33"/>
      <c r="T3835" s="33"/>
      <c r="U3835" s="33"/>
      <c r="V3835" s="33"/>
      <c r="W3835" s="33"/>
      <c r="X3835" s="33"/>
      <c r="Y3835" s="33"/>
      <c r="Z3835" s="33"/>
    </row>
    <row r="3836" spans="2:26" x14ac:dyDescent="0.25">
      <c r="B3836" s="34"/>
      <c r="C3836" s="33"/>
      <c r="D3836" s="33"/>
      <c r="E3836" s="33"/>
      <c r="F3836" s="34"/>
      <c r="G3836" s="33"/>
      <c r="H3836" s="33"/>
      <c r="I3836" s="33"/>
      <c r="J3836" s="1"/>
      <c r="K3836" s="1"/>
      <c r="L3836" s="33"/>
      <c r="M3836" s="33"/>
      <c r="N3836" s="33"/>
      <c r="O3836" s="33"/>
      <c r="P3836" s="33"/>
      <c r="Q3836" s="33"/>
      <c r="R3836" s="33"/>
      <c r="S3836" s="33"/>
      <c r="T3836" s="33"/>
      <c r="U3836" s="33"/>
      <c r="V3836" s="33"/>
      <c r="W3836" s="33"/>
      <c r="X3836" s="33"/>
      <c r="Y3836" s="33"/>
      <c r="Z3836" s="33"/>
    </row>
    <row r="3837" spans="2:26" x14ac:dyDescent="0.25">
      <c r="B3837" s="34"/>
      <c r="C3837" s="33"/>
      <c r="D3837" s="33"/>
      <c r="E3837" s="33"/>
      <c r="F3837" s="34"/>
      <c r="G3837" s="33"/>
      <c r="H3837" s="33"/>
      <c r="I3837" s="33"/>
      <c r="J3837" s="1"/>
      <c r="K3837" s="1"/>
      <c r="L3837" s="33"/>
      <c r="M3837" s="33"/>
      <c r="N3837" s="33"/>
      <c r="O3837" s="33"/>
      <c r="P3837" s="33"/>
      <c r="Q3837" s="33"/>
      <c r="R3837" s="33"/>
      <c r="S3837" s="33"/>
      <c r="T3837" s="33"/>
      <c r="U3837" s="33"/>
      <c r="V3837" s="33"/>
      <c r="W3837" s="33"/>
      <c r="X3837" s="33"/>
      <c r="Y3837" s="33"/>
      <c r="Z3837" s="33"/>
    </row>
    <row r="3838" spans="2:26" x14ac:dyDescent="0.25">
      <c r="B3838" s="34"/>
      <c r="C3838" s="33"/>
      <c r="D3838" s="33"/>
      <c r="E3838" s="33"/>
      <c r="F3838" s="34"/>
      <c r="G3838" s="33"/>
      <c r="H3838" s="33"/>
      <c r="I3838" s="33"/>
      <c r="J3838" s="1"/>
      <c r="K3838" s="1"/>
      <c r="L3838" s="33"/>
      <c r="M3838" s="33"/>
      <c r="N3838" s="33"/>
      <c r="O3838" s="33"/>
      <c r="P3838" s="33"/>
      <c r="Q3838" s="33"/>
      <c r="R3838" s="33"/>
      <c r="S3838" s="33"/>
      <c r="T3838" s="33"/>
      <c r="U3838" s="33"/>
      <c r="V3838" s="33"/>
      <c r="W3838" s="33"/>
      <c r="X3838" s="33"/>
      <c r="Y3838" s="33"/>
      <c r="Z3838" s="33"/>
    </row>
    <row r="3839" spans="2:26" x14ac:dyDescent="0.25">
      <c r="B3839" s="34"/>
      <c r="C3839" s="33"/>
      <c r="D3839" s="33"/>
      <c r="E3839" s="33"/>
      <c r="F3839" s="34"/>
      <c r="G3839" s="33"/>
      <c r="H3839" s="33"/>
      <c r="I3839" s="33"/>
      <c r="J3839" s="1"/>
      <c r="K3839" s="1"/>
      <c r="L3839" s="33"/>
      <c r="M3839" s="33"/>
      <c r="N3839" s="33"/>
      <c r="O3839" s="33"/>
      <c r="P3839" s="33"/>
      <c r="Q3839" s="33"/>
      <c r="R3839" s="33"/>
      <c r="S3839" s="33"/>
      <c r="T3839" s="33"/>
      <c r="U3839" s="33"/>
      <c r="V3839" s="33"/>
      <c r="W3839" s="33"/>
      <c r="X3839" s="33"/>
      <c r="Y3839" s="33"/>
      <c r="Z3839" s="33"/>
    </row>
    <row r="3840" spans="2:26" x14ac:dyDescent="0.25">
      <c r="B3840" s="34"/>
      <c r="C3840" s="33"/>
      <c r="D3840" s="33"/>
      <c r="E3840" s="33"/>
      <c r="F3840" s="34"/>
      <c r="G3840" s="33"/>
      <c r="H3840" s="33"/>
      <c r="I3840" s="33"/>
      <c r="J3840" s="1"/>
      <c r="K3840" s="1"/>
      <c r="L3840" s="33"/>
      <c r="M3840" s="33"/>
      <c r="N3840" s="33"/>
      <c r="O3840" s="33"/>
      <c r="P3840" s="33"/>
      <c r="Q3840" s="33"/>
      <c r="R3840" s="33"/>
      <c r="S3840" s="33"/>
      <c r="T3840" s="33"/>
      <c r="U3840" s="33"/>
      <c r="V3840" s="33"/>
      <c r="W3840" s="33"/>
      <c r="X3840" s="33"/>
      <c r="Y3840" s="33"/>
      <c r="Z3840" s="33"/>
    </row>
    <row r="3841" spans="2:26" x14ac:dyDescent="0.25">
      <c r="B3841" s="34"/>
      <c r="C3841" s="33"/>
      <c r="D3841" s="33"/>
      <c r="E3841" s="33"/>
      <c r="F3841" s="34"/>
      <c r="G3841" s="33"/>
      <c r="H3841" s="33"/>
      <c r="I3841" s="33"/>
      <c r="J3841" s="1"/>
      <c r="K3841" s="1"/>
      <c r="L3841" s="33"/>
      <c r="M3841" s="33"/>
      <c r="N3841" s="33"/>
      <c r="O3841" s="33"/>
      <c r="P3841" s="33"/>
      <c r="Q3841" s="33"/>
      <c r="R3841" s="33"/>
      <c r="S3841" s="33"/>
      <c r="T3841" s="33"/>
      <c r="U3841" s="33"/>
      <c r="V3841" s="33"/>
      <c r="W3841" s="33"/>
      <c r="X3841" s="33"/>
      <c r="Y3841" s="33"/>
      <c r="Z3841" s="33"/>
    </row>
    <row r="3842" spans="2:26" x14ac:dyDescent="0.25">
      <c r="B3842" s="34"/>
      <c r="C3842" s="33"/>
      <c r="D3842" s="33"/>
      <c r="E3842" s="33"/>
      <c r="F3842" s="34"/>
      <c r="G3842" s="33"/>
      <c r="H3842" s="33"/>
      <c r="I3842" s="33"/>
      <c r="J3842" s="1"/>
      <c r="K3842" s="1"/>
      <c r="L3842" s="33"/>
      <c r="M3842" s="33"/>
      <c r="N3842" s="33"/>
      <c r="O3842" s="33"/>
      <c r="P3842" s="33"/>
      <c r="Q3842" s="33"/>
      <c r="R3842" s="33"/>
      <c r="S3842" s="33"/>
      <c r="T3842" s="33"/>
      <c r="U3842" s="33"/>
      <c r="V3842" s="33"/>
      <c r="W3842" s="33"/>
      <c r="X3842" s="33"/>
      <c r="Y3842" s="33"/>
      <c r="Z3842" s="33"/>
    </row>
    <row r="3843" spans="2:26" x14ac:dyDescent="0.25">
      <c r="B3843" s="34"/>
      <c r="C3843" s="33"/>
      <c r="D3843" s="33"/>
      <c r="E3843" s="33"/>
      <c r="F3843" s="34"/>
      <c r="G3843" s="33"/>
      <c r="H3843" s="33"/>
      <c r="I3843" s="33"/>
      <c r="J3843" s="1"/>
      <c r="K3843" s="1"/>
      <c r="L3843" s="33"/>
      <c r="M3843" s="33"/>
      <c r="N3843" s="33"/>
      <c r="O3843" s="33"/>
      <c r="P3843" s="33"/>
      <c r="Q3843" s="33"/>
      <c r="R3843" s="33"/>
      <c r="S3843" s="33"/>
      <c r="T3843" s="33"/>
      <c r="U3843" s="33"/>
      <c r="V3843" s="33"/>
      <c r="W3843" s="33"/>
      <c r="X3843" s="33"/>
      <c r="Y3843" s="33"/>
      <c r="Z3843" s="33"/>
    </row>
    <row r="3844" spans="2:26" x14ac:dyDescent="0.25">
      <c r="B3844" s="34"/>
      <c r="C3844" s="33"/>
      <c r="D3844" s="33"/>
      <c r="E3844" s="33"/>
      <c r="F3844" s="34"/>
      <c r="G3844" s="33"/>
      <c r="H3844" s="33"/>
      <c r="I3844" s="33"/>
      <c r="J3844" s="1"/>
      <c r="K3844" s="1"/>
      <c r="L3844" s="33"/>
      <c r="M3844" s="33"/>
      <c r="N3844" s="33"/>
      <c r="O3844" s="33"/>
      <c r="P3844" s="33"/>
      <c r="Q3844" s="33"/>
      <c r="R3844" s="33"/>
      <c r="S3844" s="33"/>
      <c r="T3844" s="33"/>
      <c r="U3844" s="33"/>
      <c r="V3844" s="33"/>
      <c r="W3844" s="33"/>
      <c r="X3844" s="33"/>
      <c r="Y3844" s="33"/>
      <c r="Z3844" s="33"/>
    </row>
    <row r="3845" spans="2:26" x14ac:dyDescent="0.25">
      <c r="B3845" s="34"/>
      <c r="C3845" s="33"/>
      <c r="D3845" s="33"/>
      <c r="E3845" s="33"/>
      <c r="F3845" s="34"/>
      <c r="G3845" s="33"/>
      <c r="H3845" s="33"/>
      <c r="I3845" s="33"/>
      <c r="J3845" s="1"/>
      <c r="K3845" s="1"/>
      <c r="L3845" s="33"/>
      <c r="M3845" s="33"/>
      <c r="N3845" s="33"/>
      <c r="O3845" s="33"/>
      <c r="P3845" s="33"/>
      <c r="Q3845" s="33"/>
      <c r="R3845" s="33"/>
      <c r="S3845" s="33"/>
      <c r="T3845" s="33"/>
      <c r="U3845" s="33"/>
      <c r="V3845" s="33"/>
      <c r="W3845" s="33"/>
      <c r="X3845" s="33"/>
      <c r="Y3845" s="33"/>
      <c r="Z3845" s="33"/>
    </row>
    <row r="3846" spans="2:26" x14ac:dyDescent="0.25">
      <c r="B3846" s="34"/>
      <c r="C3846" s="33"/>
      <c r="D3846" s="33"/>
      <c r="E3846" s="33"/>
      <c r="F3846" s="34"/>
      <c r="G3846" s="33"/>
      <c r="H3846" s="33"/>
      <c r="I3846" s="33"/>
      <c r="J3846" s="1"/>
      <c r="K3846" s="1"/>
      <c r="L3846" s="33"/>
      <c r="M3846" s="33"/>
      <c r="N3846" s="33"/>
      <c r="O3846" s="33"/>
      <c r="P3846" s="33"/>
      <c r="Q3846" s="33"/>
      <c r="R3846" s="33"/>
      <c r="S3846" s="33"/>
      <c r="T3846" s="33"/>
      <c r="U3846" s="33"/>
      <c r="V3846" s="33"/>
      <c r="W3846" s="33"/>
      <c r="X3846" s="33"/>
      <c r="Y3846" s="33"/>
      <c r="Z3846" s="33"/>
    </row>
    <row r="3847" spans="2:26" x14ac:dyDescent="0.25">
      <c r="B3847" s="34"/>
      <c r="C3847" s="33"/>
      <c r="D3847" s="33"/>
      <c r="E3847" s="33"/>
      <c r="F3847" s="34"/>
      <c r="G3847" s="33"/>
      <c r="H3847" s="33"/>
      <c r="I3847" s="33"/>
      <c r="J3847" s="1"/>
      <c r="K3847" s="1"/>
      <c r="L3847" s="33"/>
      <c r="M3847" s="33"/>
      <c r="N3847" s="33"/>
      <c r="O3847" s="33"/>
      <c r="P3847" s="33"/>
      <c r="Q3847" s="33"/>
      <c r="R3847" s="33"/>
      <c r="S3847" s="33"/>
      <c r="T3847" s="33"/>
      <c r="U3847" s="33"/>
      <c r="V3847" s="33"/>
      <c r="W3847" s="33"/>
      <c r="X3847" s="33"/>
      <c r="Y3847" s="33"/>
      <c r="Z3847" s="33"/>
    </row>
    <row r="3848" spans="2:26" x14ac:dyDescent="0.25">
      <c r="B3848" s="34"/>
      <c r="C3848" s="33"/>
      <c r="D3848" s="33"/>
      <c r="E3848" s="33"/>
      <c r="F3848" s="34"/>
      <c r="G3848" s="33"/>
      <c r="H3848" s="33"/>
      <c r="I3848" s="33"/>
      <c r="J3848" s="1"/>
      <c r="K3848" s="1"/>
      <c r="L3848" s="33"/>
      <c r="M3848" s="33"/>
      <c r="N3848" s="33"/>
      <c r="O3848" s="33"/>
      <c r="P3848" s="33"/>
      <c r="Q3848" s="33"/>
      <c r="R3848" s="33"/>
      <c r="S3848" s="33"/>
      <c r="T3848" s="33"/>
      <c r="U3848" s="33"/>
      <c r="V3848" s="33"/>
      <c r="W3848" s="33"/>
      <c r="X3848" s="33"/>
      <c r="Y3848" s="33"/>
      <c r="Z3848" s="33"/>
    </row>
    <row r="3849" spans="2:26" x14ac:dyDescent="0.25">
      <c r="B3849" s="34"/>
      <c r="C3849" s="33"/>
      <c r="D3849" s="33"/>
      <c r="E3849" s="33"/>
      <c r="F3849" s="34"/>
      <c r="G3849" s="33"/>
      <c r="H3849" s="33"/>
      <c r="I3849" s="33"/>
      <c r="J3849" s="1"/>
      <c r="K3849" s="1"/>
      <c r="L3849" s="33"/>
      <c r="M3849" s="33"/>
      <c r="N3849" s="33"/>
      <c r="O3849" s="33"/>
      <c r="P3849" s="33"/>
      <c r="Q3849" s="33"/>
      <c r="R3849" s="33"/>
      <c r="S3849" s="33"/>
      <c r="T3849" s="33"/>
      <c r="U3849" s="33"/>
      <c r="V3849" s="33"/>
      <c r="W3849" s="33"/>
      <c r="X3849" s="33"/>
      <c r="Y3849" s="33"/>
      <c r="Z3849" s="33"/>
    </row>
    <row r="3850" spans="2:26" x14ac:dyDescent="0.25">
      <c r="B3850" s="34"/>
      <c r="C3850" s="33"/>
      <c r="D3850" s="33"/>
      <c r="E3850" s="33"/>
      <c r="F3850" s="34"/>
      <c r="G3850" s="33"/>
      <c r="H3850" s="33"/>
      <c r="I3850" s="33"/>
      <c r="J3850" s="1"/>
      <c r="K3850" s="1"/>
      <c r="L3850" s="33"/>
      <c r="M3850" s="33"/>
      <c r="N3850" s="33"/>
      <c r="O3850" s="33"/>
      <c r="P3850" s="33"/>
      <c r="Q3850" s="33"/>
      <c r="R3850" s="33"/>
      <c r="S3850" s="33"/>
      <c r="T3850" s="33"/>
      <c r="U3850" s="33"/>
      <c r="V3850" s="33"/>
      <c r="W3850" s="33"/>
      <c r="X3850" s="33"/>
      <c r="Y3850" s="33"/>
      <c r="Z3850" s="33"/>
    </row>
    <row r="3851" spans="2:26" x14ac:dyDescent="0.25">
      <c r="B3851" s="34"/>
      <c r="C3851" s="33"/>
      <c r="D3851" s="33"/>
      <c r="E3851" s="33"/>
      <c r="F3851" s="34"/>
      <c r="G3851" s="33"/>
      <c r="H3851" s="33"/>
      <c r="I3851" s="33"/>
      <c r="J3851" s="1"/>
      <c r="K3851" s="1"/>
      <c r="L3851" s="33"/>
      <c r="M3851" s="33"/>
      <c r="N3851" s="33"/>
      <c r="O3851" s="33"/>
      <c r="P3851" s="33"/>
      <c r="Q3851" s="33"/>
      <c r="R3851" s="33"/>
      <c r="S3851" s="33"/>
      <c r="T3851" s="33"/>
      <c r="U3851" s="33"/>
      <c r="V3851" s="33"/>
      <c r="W3851" s="33"/>
      <c r="X3851" s="33"/>
      <c r="Y3851" s="33"/>
      <c r="Z3851" s="33"/>
    </row>
    <row r="3852" spans="2:26" x14ac:dyDescent="0.25">
      <c r="B3852" s="34"/>
      <c r="C3852" s="33"/>
      <c r="D3852" s="33"/>
      <c r="E3852" s="33"/>
      <c r="F3852" s="34"/>
      <c r="G3852" s="33"/>
      <c r="H3852" s="33"/>
      <c r="I3852" s="33"/>
      <c r="J3852" s="1"/>
      <c r="K3852" s="1"/>
      <c r="L3852" s="33"/>
      <c r="M3852" s="33"/>
      <c r="N3852" s="33"/>
      <c r="O3852" s="33"/>
      <c r="P3852" s="33"/>
      <c r="Q3852" s="33"/>
      <c r="R3852" s="33"/>
      <c r="S3852" s="33"/>
      <c r="T3852" s="33"/>
      <c r="U3852" s="33"/>
      <c r="V3852" s="33"/>
      <c r="W3852" s="33"/>
      <c r="X3852" s="33"/>
      <c r="Y3852" s="33"/>
      <c r="Z3852" s="33"/>
    </row>
    <row r="3853" spans="2:26" x14ac:dyDescent="0.25">
      <c r="B3853" s="34"/>
      <c r="C3853" s="33"/>
      <c r="D3853" s="33"/>
      <c r="E3853" s="33"/>
      <c r="F3853" s="34"/>
      <c r="G3853" s="33"/>
      <c r="H3853" s="33"/>
      <c r="I3853" s="33"/>
      <c r="J3853" s="1"/>
      <c r="K3853" s="1"/>
      <c r="L3853" s="33"/>
      <c r="M3853" s="33"/>
      <c r="N3853" s="33"/>
      <c r="O3853" s="33"/>
      <c r="P3853" s="33"/>
      <c r="Q3853" s="33"/>
      <c r="R3853" s="33"/>
      <c r="S3853" s="33"/>
      <c r="T3853" s="33"/>
      <c r="U3853" s="33"/>
      <c r="V3853" s="33"/>
      <c r="W3853" s="33"/>
      <c r="X3853" s="33"/>
      <c r="Y3853" s="33"/>
      <c r="Z3853" s="33"/>
    </row>
    <row r="3854" spans="2:26" x14ac:dyDescent="0.25">
      <c r="B3854" s="34"/>
      <c r="C3854" s="33"/>
      <c r="D3854" s="33"/>
      <c r="E3854" s="33"/>
      <c r="F3854" s="34"/>
      <c r="G3854" s="33"/>
      <c r="H3854" s="33"/>
      <c r="I3854" s="33"/>
      <c r="J3854" s="1"/>
      <c r="K3854" s="1"/>
      <c r="L3854" s="33"/>
      <c r="M3854" s="33"/>
      <c r="N3854" s="33"/>
      <c r="O3854" s="33"/>
      <c r="P3854" s="33"/>
      <c r="Q3854" s="33"/>
      <c r="R3854" s="33"/>
      <c r="S3854" s="33"/>
      <c r="T3854" s="33"/>
      <c r="U3854" s="33"/>
      <c r="V3854" s="33"/>
      <c r="W3854" s="33"/>
      <c r="X3854" s="33"/>
      <c r="Y3854" s="33"/>
      <c r="Z3854" s="33"/>
    </row>
    <row r="3855" spans="2:26" x14ac:dyDescent="0.25">
      <c r="B3855" s="34"/>
      <c r="C3855" s="33"/>
      <c r="D3855" s="33"/>
      <c r="E3855" s="33"/>
      <c r="F3855" s="34"/>
      <c r="G3855" s="33"/>
      <c r="H3855" s="33"/>
      <c r="I3855" s="33"/>
      <c r="J3855" s="1"/>
      <c r="K3855" s="1"/>
      <c r="L3855" s="33"/>
      <c r="M3855" s="33"/>
      <c r="N3855" s="33"/>
      <c r="O3855" s="33"/>
      <c r="P3855" s="33"/>
      <c r="Q3855" s="33"/>
      <c r="R3855" s="33"/>
      <c r="S3855" s="33"/>
      <c r="T3855" s="33"/>
      <c r="U3855" s="33"/>
      <c r="V3855" s="33"/>
      <c r="W3855" s="33"/>
      <c r="X3855" s="33"/>
      <c r="Y3855" s="33"/>
      <c r="Z3855" s="33"/>
    </row>
    <row r="3856" spans="2:26" x14ac:dyDescent="0.25">
      <c r="B3856" s="34"/>
      <c r="C3856" s="33"/>
      <c r="D3856" s="33"/>
      <c r="E3856" s="33"/>
      <c r="F3856" s="34"/>
      <c r="G3856" s="33"/>
      <c r="H3856" s="33"/>
      <c r="I3856" s="33"/>
      <c r="J3856" s="1"/>
      <c r="K3856" s="1"/>
      <c r="L3856" s="33"/>
      <c r="M3856" s="33"/>
      <c r="N3856" s="33"/>
      <c r="O3856" s="33"/>
      <c r="P3856" s="33"/>
      <c r="Q3856" s="33"/>
      <c r="R3856" s="33"/>
      <c r="S3856" s="33"/>
      <c r="T3856" s="33"/>
      <c r="U3856" s="33"/>
      <c r="V3856" s="33"/>
      <c r="W3856" s="33"/>
      <c r="X3856" s="33"/>
      <c r="Y3856" s="33"/>
      <c r="Z3856" s="33"/>
    </row>
    <row r="3857" spans="2:26" x14ac:dyDescent="0.25">
      <c r="B3857" s="34"/>
      <c r="C3857" s="33"/>
      <c r="D3857" s="33"/>
      <c r="E3857" s="33"/>
      <c r="F3857" s="34"/>
      <c r="G3857" s="33"/>
      <c r="H3857" s="33"/>
      <c r="I3857" s="33"/>
      <c r="J3857" s="1"/>
      <c r="K3857" s="1"/>
      <c r="L3857" s="33"/>
      <c r="M3857" s="33"/>
      <c r="N3857" s="33"/>
      <c r="O3857" s="33"/>
      <c r="P3857" s="33"/>
      <c r="Q3857" s="33"/>
      <c r="R3857" s="33"/>
      <c r="S3857" s="33"/>
      <c r="T3857" s="33"/>
      <c r="U3857" s="33"/>
      <c r="V3857" s="33"/>
      <c r="W3857" s="33"/>
      <c r="X3857" s="33"/>
      <c r="Y3857" s="33"/>
      <c r="Z3857" s="33"/>
    </row>
    <row r="3858" spans="2:26" x14ac:dyDescent="0.25">
      <c r="B3858" s="34"/>
      <c r="C3858" s="33"/>
      <c r="D3858" s="33"/>
      <c r="E3858" s="33"/>
      <c r="F3858" s="34"/>
      <c r="G3858" s="33"/>
      <c r="H3858" s="33"/>
      <c r="I3858" s="33"/>
      <c r="J3858" s="1"/>
      <c r="K3858" s="1"/>
      <c r="L3858" s="33"/>
      <c r="M3858" s="33"/>
      <c r="N3858" s="33"/>
      <c r="O3858" s="33"/>
      <c r="P3858" s="33"/>
      <c r="Q3858" s="33"/>
      <c r="R3858" s="33"/>
      <c r="S3858" s="33"/>
      <c r="T3858" s="33"/>
      <c r="U3858" s="33"/>
      <c r="V3858" s="33"/>
      <c r="W3858" s="33"/>
      <c r="X3858" s="33"/>
      <c r="Y3858" s="33"/>
      <c r="Z3858" s="33"/>
    </row>
    <row r="3859" spans="2:26" x14ac:dyDescent="0.25">
      <c r="B3859" s="34"/>
      <c r="C3859" s="33"/>
      <c r="D3859" s="33"/>
      <c r="E3859" s="33"/>
      <c r="F3859" s="34"/>
      <c r="G3859" s="33"/>
      <c r="H3859" s="33"/>
      <c r="I3859" s="33"/>
      <c r="J3859" s="1"/>
      <c r="K3859" s="1"/>
      <c r="L3859" s="33"/>
      <c r="M3859" s="33"/>
      <c r="N3859" s="33"/>
      <c r="O3859" s="33"/>
      <c r="P3859" s="33"/>
      <c r="Q3859" s="33"/>
      <c r="R3859" s="33"/>
      <c r="S3859" s="33"/>
      <c r="T3859" s="33"/>
      <c r="U3859" s="33"/>
      <c r="V3859" s="33"/>
      <c r="W3859" s="33"/>
      <c r="X3859" s="33"/>
      <c r="Y3859" s="33"/>
      <c r="Z3859" s="33"/>
    </row>
    <row r="3860" spans="2:26" x14ac:dyDescent="0.25">
      <c r="B3860" s="34"/>
      <c r="C3860" s="33"/>
      <c r="D3860" s="33"/>
      <c r="E3860" s="33"/>
      <c r="F3860" s="34"/>
      <c r="G3860" s="33"/>
      <c r="H3860" s="33"/>
      <c r="I3860" s="33"/>
      <c r="J3860" s="1"/>
      <c r="K3860" s="1"/>
      <c r="L3860" s="33"/>
      <c r="M3860" s="33"/>
      <c r="N3860" s="33"/>
      <c r="O3860" s="33"/>
      <c r="P3860" s="33"/>
      <c r="Q3860" s="33"/>
      <c r="R3860" s="33"/>
      <c r="S3860" s="33"/>
      <c r="T3860" s="33"/>
      <c r="U3860" s="33"/>
      <c r="V3860" s="33"/>
      <c r="W3860" s="33"/>
      <c r="X3860" s="33"/>
      <c r="Y3860" s="33"/>
      <c r="Z3860" s="33"/>
    </row>
    <row r="3861" spans="2:26" x14ac:dyDescent="0.25">
      <c r="B3861" s="34"/>
      <c r="C3861" s="33"/>
      <c r="D3861" s="33"/>
      <c r="E3861" s="33"/>
      <c r="F3861" s="34"/>
      <c r="G3861" s="33"/>
      <c r="H3861" s="33"/>
      <c r="I3861" s="33"/>
      <c r="J3861" s="1"/>
      <c r="K3861" s="1"/>
      <c r="L3861" s="33"/>
      <c r="M3861" s="33"/>
      <c r="N3861" s="33"/>
      <c r="O3861" s="33"/>
      <c r="P3861" s="33"/>
      <c r="Q3861" s="33"/>
      <c r="R3861" s="33"/>
      <c r="S3861" s="33"/>
      <c r="T3861" s="33"/>
      <c r="U3861" s="33"/>
      <c r="V3861" s="33"/>
      <c r="W3861" s="33"/>
      <c r="X3861" s="33"/>
      <c r="Y3861" s="33"/>
      <c r="Z3861" s="33"/>
    </row>
    <row r="3862" spans="2:26" x14ac:dyDescent="0.25">
      <c r="B3862" s="34"/>
      <c r="C3862" s="33"/>
      <c r="D3862" s="33"/>
      <c r="E3862" s="33"/>
      <c r="F3862" s="34"/>
      <c r="G3862" s="33"/>
      <c r="H3862" s="33"/>
      <c r="I3862" s="33"/>
      <c r="J3862" s="1"/>
      <c r="K3862" s="1"/>
      <c r="L3862" s="33"/>
      <c r="M3862" s="33"/>
      <c r="N3862" s="33"/>
      <c r="O3862" s="33"/>
      <c r="P3862" s="33"/>
      <c r="Q3862" s="33"/>
      <c r="R3862" s="33"/>
      <c r="S3862" s="33"/>
      <c r="T3862" s="33"/>
      <c r="U3862" s="33"/>
      <c r="V3862" s="33"/>
      <c r="W3862" s="33"/>
      <c r="X3862" s="33"/>
      <c r="Y3862" s="33"/>
      <c r="Z3862" s="33"/>
    </row>
    <row r="3863" spans="2:26" x14ac:dyDescent="0.25">
      <c r="B3863" s="34"/>
      <c r="C3863" s="33"/>
      <c r="D3863" s="33"/>
      <c r="E3863" s="33"/>
      <c r="F3863" s="34"/>
      <c r="G3863" s="33"/>
      <c r="H3863" s="33"/>
      <c r="I3863" s="33"/>
      <c r="J3863" s="1"/>
      <c r="K3863" s="1"/>
      <c r="L3863" s="33"/>
      <c r="M3863" s="33"/>
      <c r="N3863" s="33"/>
      <c r="O3863" s="33"/>
      <c r="P3863" s="33"/>
      <c r="Q3863" s="33"/>
      <c r="R3863" s="33"/>
      <c r="S3863" s="33"/>
      <c r="T3863" s="33"/>
      <c r="U3863" s="33"/>
      <c r="V3863" s="33"/>
      <c r="W3863" s="33"/>
      <c r="X3863" s="33"/>
      <c r="Y3863" s="33"/>
      <c r="Z3863" s="33"/>
    </row>
    <row r="3864" spans="2:26" x14ac:dyDescent="0.25">
      <c r="B3864" s="34"/>
      <c r="C3864" s="33"/>
      <c r="D3864" s="33"/>
      <c r="E3864" s="33"/>
      <c r="F3864" s="34"/>
      <c r="G3864" s="33"/>
      <c r="H3864" s="33"/>
      <c r="I3864" s="33"/>
      <c r="J3864" s="1"/>
      <c r="K3864" s="1"/>
      <c r="L3864" s="33"/>
      <c r="M3864" s="33"/>
      <c r="N3864" s="33"/>
      <c r="O3864" s="33"/>
      <c r="P3864" s="33"/>
      <c r="Q3864" s="33"/>
      <c r="R3864" s="33"/>
      <c r="S3864" s="33"/>
      <c r="T3864" s="33"/>
      <c r="U3864" s="33"/>
      <c r="V3864" s="33"/>
      <c r="W3864" s="33"/>
      <c r="X3864" s="33"/>
      <c r="Y3864" s="33"/>
      <c r="Z3864" s="33"/>
    </row>
    <row r="3865" spans="2:26" x14ac:dyDescent="0.25">
      <c r="B3865" s="34"/>
      <c r="C3865" s="33"/>
      <c r="D3865" s="33"/>
      <c r="E3865" s="33"/>
      <c r="F3865" s="34"/>
      <c r="G3865" s="33"/>
      <c r="H3865" s="33"/>
      <c r="I3865" s="33"/>
      <c r="J3865" s="1"/>
      <c r="K3865" s="1"/>
      <c r="L3865" s="33"/>
      <c r="M3865" s="33"/>
      <c r="N3865" s="33"/>
      <c r="O3865" s="33"/>
      <c r="P3865" s="33"/>
      <c r="Q3865" s="33"/>
      <c r="R3865" s="33"/>
      <c r="S3865" s="33"/>
      <c r="T3865" s="33"/>
      <c r="U3865" s="33"/>
      <c r="V3865" s="33"/>
      <c r="W3865" s="33"/>
      <c r="X3865" s="33"/>
      <c r="Y3865" s="33"/>
      <c r="Z3865" s="33"/>
    </row>
    <row r="3866" spans="2:26" x14ac:dyDescent="0.25">
      <c r="B3866" s="34"/>
      <c r="C3866" s="33"/>
      <c r="D3866" s="33"/>
      <c r="E3866" s="33"/>
      <c r="F3866" s="34"/>
      <c r="G3866" s="33"/>
      <c r="H3866" s="33"/>
      <c r="I3866" s="33"/>
      <c r="J3866" s="1"/>
      <c r="K3866" s="1"/>
      <c r="L3866" s="33"/>
      <c r="M3866" s="33"/>
      <c r="N3866" s="33"/>
      <c r="O3866" s="33"/>
      <c r="P3866" s="33"/>
      <c r="Q3866" s="33"/>
      <c r="R3866" s="33"/>
      <c r="S3866" s="33"/>
      <c r="T3866" s="33"/>
      <c r="U3866" s="33"/>
      <c r="V3866" s="33"/>
      <c r="W3866" s="33"/>
      <c r="X3866" s="33"/>
      <c r="Y3866" s="33"/>
      <c r="Z3866" s="33"/>
    </row>
    <row r="3867" spans="2:26" x14ac:dyDescent="0.25">
      <c r="B3867" s="34"/>
      <c r="C3867" s="33"/>
      <c r="D3867" s="33"/>
      <c r="E3867" s="33"/>
      <c r="F3867" s="34"/>
      <c r="G3867" s="33"/>
      <c r="H3867" s="33"/>
      <c r="I3867" s="33"/>
      <c r="J3867" s="1"/>
      <c r="K3867" s="1"/>
      <c r="L3867" s="33"/>
      <c r="M3867" s="33"/>
      <c r="N3867" s="33"/>
      <c r="O3867" s="33"/>
      <c r="P3867" s="33"/>
      <c r="Q3867" s="33"/>
      <c r="R3867" s="33"/>
      <c r="S3867" s="33"/>
      <c r="T3867" s="33"/>
      <c r="U3867" s="33"/>
      <c r="V3867" s="33"/>
      <c r="W3867" s="33"/>
      <c r="X3867" s="33"/>
      <c r="Y3867" s="33"/>
      <c r="Z3867" s="33"/>
    </row>
    <row r="3868" spans="2:26" x14ac:dyDescent="0.25">
      <c r="B3868" s="34"/>
      <c r="C3868" s="33"/>
      <c r="D3868" s="33"/>
      <c r="E3868" s="33"/>
      <c r="F3868" s="34"/>
      <c r="G3868" s="33"/>
      <c r="H3868" s="33"/>
      <c r="I3868" s="33"/>
      <c r="J3868" s="1"/>
      <c r="K3868" s="1"/>
      <c r="L3868" s="33"/>
      <c r="M3868" s="33"/>
      <c r="N3868" s="33"/>
      <c r="O3868" s="33"/>
      <c r="P3868" s="33"/>
      <c r="Q3868" s="33"/>
      <c r="R3868" s="33"/>
      <c r="S3868" s="33"/>
      <c r="T3868" s="33"/>
      <c r="U3868" s="33"/>
      <c r="V3868" s="33"/>
      <c r="W3868" s="33"/>
      <c r="X3868" s="33"/>
      <c r="Y3868" s="33"/>
      <c r="Z3868" s="33"/>
    </row>
    <row r="3869" spans="2:26" x14ac:dyDescent="0.25">
      <c r="B3869" s="34"/>
      <c r="C3869" s="33"/>
      <c r="D3869" s="33"/>
      <c r="E3869" s="33"/>
      <c r="F3869" s="34"/>
      <c r="G3869" s="33"/>
      <c r="H3869" s="33"/>
      <c r="I3869" s="33"/>
      <c r="J3869" s="1"/>
      <c r="K3869" s="1"/>
      <c r="L3869" s="33"/>
      <c r="M3869" s="33"/>
      <c r="N3869" s="33"/>
      <c r="O3869" s="33"/>
      <c r="P3869" s="33"/>
      <c r="Q3869" s="33"/>
      <c r="R3869" s="33"/>
      <c r="S3869" s="33"/>
      <c r="T3869" s="33"/>
      <c r="U3869" s="33"/>
      <c r="V3869" s="33"/>
      <c r="W3869" s="33"/>
      <c r="X3869" s="33"/>
      <c r="Y3869" s="33"/>
      <c r="Z3869" s="33"/>
    </row>
    <row r="3870" spans="2:26" x14ac:dyDescent="0.25">
      <c r="B3870" s="34"/>
      <c r="C3870" s="33"/>
      <c r="D3870" s="33"/>
      <c r="E3870" s="33"/>
      <c r="F3870" s="34"/>
      <c r="G3870" s="33"/>
      <c r="H3870" s="33"/>
      <c r="I3870" s="33"/>
      <c r="J3870" s="1"/>
      <c r="K3870" s="1"/>
      <c r="L3870" s="33"/>
      <c r="M3870" s="33"/>
      <c r="N3870" s="33"/>
      <c r="O3870" s="33"/>
      <c r="P3870" s="33"/>
      <c r="Q3870" s="33"/>
      <c r="R3870" s="33"/>
      <c r="S3870" s="33"/>
      <c r="T3870" s="33"/>
      <c r="U3870" s="33"/>
      <c r="V3870" s="33"/>
      <c r="W3870" s="33"/>
      <c r="X3870" s="33"/>
      <c r="Y3870" s="33"/>
      <c r="Z3870" s="33"/>
    </row>
    <row r="3871" spans="2:26" x14ac:dyDescent="0.25">
      <c r="B3871" s="34"/>
      <c r="C3871" s="33"/>
      <c r="D3871" s="33"/>
      <c r="E3871" s="33"/>
      <c r="F3871" s="34"/>
      <c r="G3871" s="33"/>
      <c r="H3871" s="33"/>
      <c r="I3871" s="33"/>
      <c r="J3871" s="1"/>
      <c r="K3871" s="1"/>
      <c r="L3871" s="33"/>
      <c r="M3871" s="33"/>
      <c r="N3871" s="33"/>
      <c r="O3871" s="33"/>
      <c r="P3871" s="33"/>
      <c r="Q3871" s="33"/>
      <c r="R3871" s="33"/>
      <c r="S3871" s="33"/>
      <c r="T3871" s="33"/>
      <c r="U3871" s="33"/>
      <c r="V3871" s="33"/>
      <c r="W3871" s="33"/>
      <c r="X3871" s="33"/>
      <c r="Y3871" s="33"/>
      <c r="Z3871" s="33"/>
    </row>
    <row r="3872" spans="2:26" x14ac:dyDescent="0.25">
      <c r="B3872" s="34"/>
      <c r="C3872" s="33"/>
      <c r="D3872" s="33"/>
      <c r="E3872" s="33"/>
      <c r="F3872" s="34"/>
      <c r="G3872" s="33"/>
      <c r="H3872" s="33"/>
      <c r="I3872" s="33"/>
      <c r="J3872" s="1"/>
      <c r="K3872" s="1"/>
      <c r="L3872" s="33"/>
      <c r="M3872" s="33"/>
      <c r="N3872" s="33"/>
      <c r="O3872" s="33"/>
      <c r="P3872" s="33"/>
      <c r="Q3872" s="33"/>
      <c r="R3872" s="33"/>
      <c r="S3872" s="33"/>
      <c r="T3872" s="33"/>
      <c r="U3872" s="33"/>
      <c r="V3872" s="33"/>
      <c r="W3872" s="33"/>
      <c r="X3872" s="33"/>
      <c r="Y3872" s="33"/>
      <c r="Z3872" s="33"/>
    </row>
    <row r="3873" spans="2:26" x14ac:dyDescent="0.25">
      <c r="B3873" s="34"/>
      <c r="C3873" s="33"/>
      <c r="D3873" s="33"/>
      <c r="E3873" s="33"/>
      <c r="F3873" s="34"/>
      <c r="G3873" s="33"/>
      <c r="H3873" s="33"/>
      <c r="I3873" s="33"/>
      <c r="J3873" s="1"/>
      <c r="K3873" s="1"/>
      <c r="L3873" s="33"/>
      <c r="M3873" s="33"/>
      <c r="N3873" s="33"/>
      <c r="O3873" s="33"/>
      <c r="P3873" s="33"/>
      <c r="Q3873" s="33"/>
      <c r="R3873" s="33"/>
      <c r="S3873" s="33"/>
      <c r="T3873" s="33"/>
      <c r="U3873" s="33"/>
      <c r="V3873" s="33"/>
      <c r="W3873" s="33"/>
      <c r="X3873" s="33"/>
      <c r="Y3873" s="33"/>
      <c r="Z3873" s="33"/>
    </row>
    <row r="3874" spans="2:26" x14ac:dyDescent="0.25">
      <c r="B3874" s="34"/>
      <c r="C3874" s="33"/>
      <c r="D3874" s="33"/>
      <c r="E3874" s="33"/>
      <c r="F3874" s="34"/>
      <c r="G3874" s="33"/>
      <c r="H3874" s="33"/>
      <c r="I3874" s="33"/>
      <c r="J3874" s="1"/>
      <c r="K3874" s="1"/>
      <c r="L3874" s="33"/>
      <c r="M3874" s="33"/>
      <c r="N3874" s="33"/>
      <c r="O3874" s="33"/>
      <c r="P3874" s="33"/>
      <c r="Q3874" s="33"/>
      <c r="R3874" s="33"/>
      <c r="S3874" s="33"/>
      <c r="T3874" s="33"/>
      <c r="U3874" s="33"/>
      <c r="V3874" s="33"/>
      <c r="W3874" s="33"/>
      <c r="X3874" s="33"/>
      <c r="Y3874" s="33"/>
      <c r="Z3874" s="33"/>
    </row>
    <row r="3875" spans="2:26" x14ac:dyDescent="0.25">
      <c r="B3875" s="34"/>
      <c r="C3875" s="33"/>
      <c r="D3875" s="33"/>
      <c r="E3875" s="33"/>
      <c r="F3875" s="34"/>
      <c r="G3875" s="33"/>
      <c r="H3875" s="33"/>
      <c r="I3875" s="33"/>
      <c r="J3875" s="1"/>
      <c r="K3875" s="1"/>
      <c r="L3875" s="33"/>
      <c r="M3875" s="33"/>
      <c r="N3875" s="33"/>
      <c r="O3875" s="33"/>
      <c r="P3875" s="33"/>
      <c r="Q3875" s="33"/>
      <c r="R3875" s="33"/>
      <c r="S3875" s="33"/>
      <c r="T3875" s="33"/>
      <c r="U3875" s="33"/>
      <c r="V3875" s="33"/>
      <c r="W3875" s="33"/>
      <c r="X3875" s="33"/>
      <c r="Y3875" s="33"/>
      <c r="Z3875" s="33"/>
    </row>
    <row r="3876" spans="2:26" x14ac:dyDescent="0.25">
      <c r="B3876" s="34"/>
      <c r="C3876" s="33"/>
      <c r="D3876" s="33"/>
      <c r="E3876" s="33"/>
      <c r="F3876" s="34"/>
      <c r="G3876" s="33"/>
      <c r="H3876" s="33"/>
      <c r="I3876" s="33"/>
      <c r="J3876" s="1"/>
      <c r="K3876" s="1"/>
      <c r="L3876" s="33"/>
      <c r="M3876" s="33"/>
      <c r="N3876" s="33"/>
      <c r="O3876" s="33"/>
      <c r="P3876" s="33"/>
      <c r="Q3876" s="33"/>
      <c r="R3876" s="33"/>
      <c r="S3876" s="33"/>
      <c r="T3876" s="33"/>
      <c r="U3876" s="33"/>
      <c r="V3876" s="33"/>
      <c r="W3876" s="33"/>
      <c r="X3876" s="33"/>
      <c r="Y3876" s="33"/>
      <c r="Z3876" s="33"/>
    </row>
    <row r="3877" spans="2:26" x14ac:dyDescent="0.25">
      <c r="B3877" s="34"/>
      <c r="C3877" s="33"/>
      <c r="D3877" s="33"/>
      <c r="E3877" s="33"/>
      <c r="F3877" s="34"/>
      <c r="G3877" s="33"/>
      <c r="H3877" s="33"/>
      <c r="I3877" s="33"/>
      <c r="J3877" s="1"/>
      <c r="K3877" s="1"/>
      <c r="L3877" s="33"/>
      <c r="M3877" s="33"/>
      <c r="N3877" s="33"/>
      <c r="O3877" s="33"/>
      <c r="P3877" s="33"/>
      <c r="Q3877" s="33"/>
      <c r="R3877" s="33"/>
      <c r="S3877" s="33"/>
      <c r="T3877" s="33"/>
      <c r="U3877" s="33"/>
      <c r="V3877" s="33"/>
      <c r="W3877" s="33"/>
      <c r="X3877" s="33"/>
      <c r="Y3877" s="33"/>
      <c r="Z3877" s="33"/>
    </row>
    <row r="3878" spans="2:26" x14ac:dyDescent="0.25">
      <c r="B3878" s="34"/>
      <c r="C3878" s="33"/>
      <c r="D3878" s="33"/>
      <c r="E3878" s="33"/>
      <c r="F3878" s="34"/>
      <c r="G3878" s="33"/>
      <c r="H3878" s="33"/>
      <c r="I3878" s="33"/>
      <c r="J3878" s="1"/>
      <c r="K3878" s="1"/>
      <c r="L3878" s="33"/>
      <c r="M3878" s="33"/>
      <c r="N3878" s="33"/>
      <c r="O3878" s="33"/>
      <c r="P3878" s="33"/>
      <c r="Q3878" s="33"/>
      <c r="R3878" s="33"/>
      <c r="S3878" s="33"/>
      <c r="T3878" s="33"/>
      <c r="U3878" s="33"/>
      <c r="V3878" s="33"/>
      <c r="W3878" s="33"/>
      <c r="X3878" s="33"/>
      <c r="Y3878" s="33"/>
      <c r="Z3878" s="33"/>
    </row>
    <row r="3879" spans="2:26" x14ac:dyDescent="0.25">
      <c r="B3879" s="34"/>
      <c r="C3879" s="33"/>
      <c r="D3879" s="33"/>
      <c r="E3879" s="33"/>
      <c r="F3879" s="34"/>
      <c r="G3879" s="33"/>
      <c r="H3879" s="33"/>
      <c r="I3879" s="33"/>
      <c r="J3879" s="1"/>
      <c r="K3879" s="1"/>
      <c r="L3879" s="33"/>
      <c r="M3879" s="33"/>
      <c r="N3879" s="33"/>
      <c r="O3879" s="33"/>
      <c r="P3879" s="33"/>
      <c r="Q3879" s="33"/>
      <c r="R3879" s="33"/>
      <c r="S3879" s="33"/>
      <c r="T3879" s="33"/>
      <c r="U3879" s="33"/>
      <c r="V3879" s="33"/>
      <c r="W3879" s="33"/>
      <c r="X3879" s="33"/>
      <c r="Y3879" s="33"/>
      <c r="Z3879" s="33"/>
    </row>
    <row r="3880" spans="2:26" x14ac:dyDescent="0.25">
      <c r="B3880" s="34"/>
      <c r="C3880" s="33"/>
      <c r="D3880" s="33"/>
      <c r="E3880" s="33"/>
      <c r="F3880" s="34"/>
      <c r="G3880" s="33"/>
      <c r="H3880" s="33"/>
      <c r="I3880" s="33"/>
      <c r="J3880" s="1"/>
      <c r="K3880" s="1"/>
      <c r="L3880" s="33"/>
      <c r="M3880" s="33"/>
      <c r="N3880" s="33"/>
      <c r="O3880" s="33"/>
      <c r="P3880" s="33"/>
      <c r="Q3880" s="33"/>
      <c r="R3880" s="33"/>
      <c r="S3880" s="33"/>
      <c r="T3880" s="33"/>
      <c r="U3880" s="33"/>
      <c r="V3880" s="33"/>
      <c r="W3880" s="33"/>
      <c r="X3880" s="33"/>
      <c r="Y3880" s="33"/>
      <c r="Z3880" s="33"/>
    </row>
    <row r="3881" spans="2:26" x14ac:dyDescent="0.25">
      <c r="B3881" s="34"/>
      <c r="C3881" s="33"/>
      <c r="D3881" s="33"/>
      <c r="E3881" s="33"/>
      <c r="F3881" s="34"/>
      <c r="G3881" s="33"/>
      <c r="H3881" s="33"/>
      <c r="I3881" s="33"/>
      <c r="J3881" s="1"/>
      <c r="K3881" s="1"/>
      <c r="L3881" s="33"/>
      <c r="M3881" s="33"/>
      <c r="N3881" s="33"/>
      <c r="O3881" s="33"/>
      <c r="P3881" s="33"/>
      <c r="Q3881" s="33"/>
      <c r="R3881" s="33"/>
      <c r="S3881" s="33"/>
      <c r="T3881" s="33"/>
      <c r="U3881" s="33"/>
      <c r="V3881" s="33"/>
      <c r="W3881" s="33"/>
      <c r="X3881" s="33"/>
      <c r="Y3881" s="33"/>
      <c r="Z3881" s="33"/>
    </row>
    <row r="3882" spans="2:26" x14ac:dyDescent="0.25">
      <c r="B3882" s="34"/>
      <c r="C3882" s="33"/>
      <c r="D3882" s="33"/>
      <c r="E3882" s="33"/>
      <c r="F3882" s="34"/>
      <c r="G3882" s="33"/>
      <c r="H3882" s="33"/>
      <c r="I3882" s="33"/>
      <c r="J3882" s="1"/>
      <c r="K3882" s="1"/>
      <c r="L3882" s="33"/>
      <c r="M3882" s="33"/>
      <c r="N3882" s="33"/>
      <c r="O3882" s="33"/>
      <c r="P3882" s="33"/>
      <c r="Q3882" s="33"/>
      <c r="R3882" s="33"/>
      <c r="S3882" s="33"/>
      <c r="T3882" s="33"/>
      <c r="U3882" s="33"/>
      <c r="V3882" s="33"/>
      <c r="W3882" s="33"/>
      <c r="X3882" s="33"/>
      <c r="Y3882" s="33"/>
      <c r="Z3882" s="33"/>
    </row>
    <row r="3883" spans="2:26" x14ac:dyDescent="0.25">
      <c r="B3883" s="34"/>
      <c r="C3883" s="33"/>
      <c r="D3883" s="33"/>
      <c r="E3883" s="33"/>
      <c r="F3883" s="34"/>
      <c r="G3883" s="33"/>
      <c r="H3883" s="33"/>
      <c r="I3883" s="33"/>
      <c r="J3883" s="1"/>
      <c r="K3883" s="1"/>
      <c r="L3883" s="33"/>
      <c r="M3883" s="33"/>
      <c r="N3883" s="33"/>
      <c r="O3883" s="33"/>
      <c r="P3883" s="33"/>
      <c r="Q3883" s="33"/>
      <c r="R3883" s="33"/>
      <c r="S3883" s="33"/>
      <c r="T3883" s="33"/>
      <c r="U3883" s="33"/>
      <c r="V3883" s="33"/>
      <c r="W3883" s="33"/>
      <c r="X3883" s="33"/>
      <c r="Y3883" s="33"/>
      <c r="Z3883" s="33"/>
    </row>
    <row r="3884" spans="2:26" x14ac:dyDescent="0.25">
      <c r="B3884" s="34"/>
      <c r="C3884" s="33"/>
      <c r="D3884" s="33"/>
      <c r="E3884" s="33"/>
      <c r="F3884" s="34"/>
      <c r="G3884" s="33"/>
      <c r="H3884" s="33"/>
      <c r="I3884" s="33"/>
      <c r="J3884" s="1"/>
      <c r="K3884" s="1"/>
      <c r="L3884" s="33"/>
      <c r="M3884" s="33"/>
      <c r="N3884" s="33"/>
      <c r="O3884" s="33"/>
      <c r="P3884" s="33"/>
      <c r="Q3884" s="33"/>
      <c r="R3884" s="33"/>
      <c r="S3884" s="33"/>
      <c r="T3884" s="33"/>
      <c r="U3884" s="33"/>
      <c r="V3884" s="33"/>
      <c r="W3884" s="33"/>
      <c r="X3884" s="33"/>
      <c r="Y3884" s="33"/>
      <c r="Z3884" s="33"/>
    </row>
    <row r="3885" spans="2:26" x14ac:dyDescent="0.25">
      <c r="B3885" s="34"/>
      <c r="C3885" s="33"/>
      <c r="D3885" s="33"/>
      <c r="E3885" s="33"/>
      <c r="F3885" s="34"/>
      <c r="G3885" s="33"/>
      <c r="H3885" s="33"/>
      <c r="I3885" s="33"/>
      <c r="J3885" s="1"/>
      <c r="K3885" s="1"/>
      <c r="L3885" s="33"/>
      <c r="M3885" s="33"/>
      <c r="N3885" s="33"/>
      <c r="O3885" s="33"/>
      <c r="P3885" s="33"/>
      <c r="Q3885" s="33"/>
      <c r="R3885" s="33"/>
      <c r="S3885" s="33"/>
      <c r="T3885" s="33"/>
      <c r="U3885" s="33"/>
      <c r="V3885" s="33"/>
      <c r="W3885" s="33"/>
      <c r="X3885" s="33"/>
      <c r="Y3885" s="33"/>
      <c r="Z3885" s="33"/>
    </row>
    <row r="3886" spans="2:26" x14ac:dyDescent="0.25">
      <c r="B3886" s="34"/>
      <c r="C3886" s="33"/>
      <c r="D3886" s="33"/>
      <c r="E3886" s="33"/>
      <c r="F3886" s="34"/>
      <c r="G3886" s="33"/>
      <c r="H3886" s="33"/>
      <c r="I3886" s="33"/>
      <c r="J3886" s="1"/>
      <c r="K3886" s="1"/>
      <c r="L3886" s="33"/>
      <c r="M3886" s="33"/>
      <c r="N3886" s="33"/>
      <c r="O3886" s="33"/>
      <c r="P3886" s="33"/>
      <c r="Q3886" s="33"/>
      <c r="R3886" s="33"/>
      <c r="S3886" s="33"/>
      <c r="T3886" s="33"/>
      <c r="U3886" s="33"/>
      <c r="V3886" s="33"/>
      <c r="W3886" s="33"/>
      <c r="X3886" s="33"/>
      <c r="Y3886" s="33"/>
      <c r="Z3886" s="33"/>
    </row>
    <row r="3887" spans="2:26" x14ac:dyDescent="0.25">
      <c r="B3887" s="34"/>
      <c r="C3887" s="33"/>
      <c r="D3887" s="33"/>
      <c r="E3887" s="33"/>
      <c r="F3887" s="34"/>
      <c r="G3887" s="33"/>
      <c r="H3887" s="33"/>
      <c r="I3887" s="33"/>
      <c r="J3887" s="1"/>
      <c r="K3887" s="1"/>
      <c r="L3887" s="33"/>
      <c r="M3887" s="33"/>
      <c r="N3887" s="33"/>
      <c r="O3887" s="33"/>
      <c r="P3887" s="33"/>
      <c r="Q3887" s="33"/>
      <c r="R3887" s="33"/>
      <c r="S3887" s="33"/>
      <c r="T3887" s="33"/>
      <c r="U3887" s="33"/>
      <c r="V3887" s="33"/>
      <c r="W3887" s="33"/>
      <c r="X3887" s="33"/>
      <c r="Y3887" s="33"/>
      <c r="Z3887" s="33"/>
    </row>
    <row r="3888" spans="2:26" x14ac:dyDescent="0.25">
      <c r="B3888" s="34"/>
      <c r="C3888" s="33"/>
      <c r="D3888" s="33"/>
      <c r="E3888" s="33"/>
      <c r="F3888" s="34"/>
      <c r="G3888" s="33"/>
      <c r="H3888" s="33"/>
      <c r="I3888" s="33"/>
      <c r="J3888" s="1"/>
      <c r="K3888" s="1"/>
      <c r="L3888" s="33"/>
      <c r="M3888" s="33"/>
      <c r="N3888" s="33"/>
      <c r="O3888" s="33"/>
      <c r="P3888" s="33"/>
      <c r="Q3888" s="33"/>
      <c r="R3888" s="33"/>
      <c r="S3888" s="33"/>
      <c r="T3888" s="33"/>
      <c r="U3888" s="33"/>
      <c r="V3888" s="33"/>
      <c r="W3888" s="33"/>
      <c r="X3888" s="33"/>
      <c r="Y3888" s="33"/>
      <c r="Z3888" s="33"/>
    </row>
    <row r="3889" spans="2:26" x14ac:dyDescent="0.25">
      <c r="B3889" s="34"/>
      <c r="C3889" s="33"/>
      <c r="D3889" s="33"/>
      <c r="E3889" s="33"/>
      <c r="F3889" s="34"/>
      <c r="G3889" s="33"/>
      <c r="H3889" s="33"/>
      <c r="I3889" s="33"/>
      <c r="J3889" s="1"/>
      <c r="K3889" s="1"/>
      <c r="L3889" s="33"/>
      <c r="M3889" s="33"/>
      <c r="N3889" s="33"/>
      <c r="O3889" s="33"/>
      <c r="P3889" s="33"/>
      <c r="Q3889" s="33"/>
      <c r="R3889" s="33"/>
      <c r="S3889" s="33"/>
      <c r="T3889" s="33"/>
      <c r="U3889" s="33"/>
      <c r="V3889" s="33"/>
      <c r="W3889" s="33"/>
      <c r="X3889" s="33"/>
      <c r="Y3889" s="33"/>
      <c r="Z3889" s="33"/>
    </row>
    <row r="3890" spans="2:26" x14ac:dyDescent="0.25">
      <c r="B3890" s="34"/>
      <c r="C3890" s="33"/>
      <c r="D3890" s="33"/>
      <c r="E3890" s="33"/>
      <c r="F3890" s="34"/>
      <c r="G3890" s="33"/>
      <c r="H3890" s="33"/>
      <c r="I3890" s="33"/>
      <c r="J3890" s="1"/>
      <c r="K3890" s="1"/>
      <c r="L3890" s="33"/>
      <c r="M3890" s="33"/>
      <c r="N3890" s="33"/>
      <c r="O3890" s="33"/>
      <c r="P3890" s="33"/>
      <c r="Q3890" s="33"/>
      <c r="R3890" s="33"/>
      <c r="S3890" s="33"/>
      <c r="T3890" s="33"/>
      <c r="U3890" s="33"/>
      <c r="V3890" s="33"/>
      <c r="W3890" s="33"/>
      <c r="X3890" s="33"/>
      <c r="Y3890" s="33"/>
      <c r="Z3890" s="33"/>
    </row>
    <row r="3891" spans="2:26" x14ac:dyDescent="0.25">
      <c r="B3891" s="34"/>
      <c r="C3891" s="33"/>
      <c r="D3891" s="33"/>
      <c r="E3891" s="33"/>
      <c r="F3891" s="34"/>
      <c r="G3891" s="33"/>
      <c r="H3891" s="33"/>
      <c r="I3891" s="33"/>
      <c r="J3891" s="1"/>
      <c r="K3891" s="1"/>
      <c r="L3891" s="33"/>
      <c r="M3891" s="33"/>
      <c r="N3891" s="33"/>
      <c r="O3891" s="33"/>
      <c r="P3891" s="33"/>
      <c r="Q3891" s="33"/>
      <c r="R3891" s="33"/>
      <c r="S3891" s="33"/>
      <c r="T3891" s="33"/>
      <c r="U3891" s="33"/>
      <c r="V3891" s="33"/>
      <c r="W3891" s="33"/>
      <c r="X3891" s="33"/>
      <c r="Y3891" s="33"/>
      <c r="Z3891" s="33"/>
    </row>
    <row r="3892" spans="2:26" x14ac:dyDescent="0.25">
      <c r="B3892" s="34"/>
      <c r="C3892" s="33"/>
      <c r="D3892" s="33"/>
      <c r="E3892" s="33"/>
      <c r="F3892" s="34"/>
      <c r="G3892" s="33"/>
      <c r="H3892" s="33"/>
      <c r="I3892" s="33"/>
      <c r="J3892" s="1"/>
      <c r="K3892" s="1"/>
      <c r="L3892" s="33"/>
      <c r="M3892" s="33"/>
      <c r="N3892" s="33"/>
      <c r="O3892" s="33"/>
      <c r="P3892" s="33"/>
      <c r="Q3892" s="33"/>
      <c r="R3892" s="33"/>
      <c r="S3892" s="33"/>
      <c r="T3892" s="33"/>
      <c r="U3892" s="33"/>
      <c r="V3892" s="33"/>
      <c r="W3892" s="33"/>
      <c r="X3892" s="33"/>
      <c r="Y3892" s="33"/>
      <c r="Z3892" s="33"/>
    </row>
    <row r="3893" spans="2:26" x14ac:dyDescent="0.25">
      <c r="B3893" s="34"/>
      <c r="C3893" s="33"/>
      <c r="D3893" s="33"/>
      <c r="E3893" s="33"/>
      <c r="F3893" s="34"/>
      <c r="G3893" s="33"/>
      <c r="H3893" s="33"/>
      <c r="I3893" s="33"/>
      <c r="J3893" s="1"/>
      <c r="K3893" s="1"/>
      <c r="L3893" s="33"/>
      <c r="M3893" s="33"/>
      <c r="N3893" s="33"/>
      <c r="O3893" s="33"/>
      <c r="P3893" s="33"/>
      <c r="Q3893" s="33"/>
      <c r="R3893" s="33"/>
      <c r="S3893" s="33"/>
      <c r="T3893" s="33"/>
      <c r="U3893" s="33"/>
      <c r="V3893" s="33"/>
      <c r="W3893" s="33"/>
      <c r="X3893" s="33"/>
      <c r="Y3893" s="33"/>
      <c r="Z3893" s="33"/>
    </row>
    <row r="3894" spans="2:26" x14ac:dyDescent="0.25">
      <c r="B3894" s="34"/>
      <c r="C3894" s="33"/>
      <c r="D3894" s="33"/>
      <c r="E3894" s="33"/>
      <c r="F3894" s="34"/>
      <c r="G3894" s="33"/>
      <c r="H3894" s="33"/>
      <c r="I3894" s="33"/>
      <c r="J3894" s="1"/>
      <c r="K3894" s="1"/>
      <c r="L3894" s="33"/>
      <c r="M3894" s="33"/>
      <c r="N3894" s="33"/>
      <c r="O3894" s="33"/>
      <c r="P3894" s="33"/>
      <c r="Q3894" s="33"/>
      <c r="R3894" s="33"/>
      <c r="S3894" s="33"/>
      <c r="T3894" s="33"/>
      <c r="U3894" s="33"/>
      <c r="V3894" s="33"/>
      <c r="W3894" s="33"/>
      <c r="X3894" s="33"/>
      <c r="Y3894" s="33"/>
      <c r="Z3894" s="33"/>
    </row>
    <row r="3895" spans="2:26" x14ac:dyDescent="0.25">
      <c r="B3895" s="34"/>
      <c r="C3895" s="33"/>
      <c r="D3895" s="33"/>
      <c r="E3895" s="33"/>
      <c r="F3895" s="34"/>
      <c r="G3895" s="33"/>
      <c r="H3895" s="33"/>
      <c r="I3895" s="33"/>
      <c r="J3895" s="1"/>
      <c r="K3895" s="1"/>
      <c r="L3895" s="33"/>
      <c r="M3895" s="33"/>
      <c r="N3895" s="33"/>
      <c r="O3895" s="33"/>
      <c r="P3895" s="33"/>
      <c r="Q3895" s="33"/>
      <c r="R3895" s="33"/>
      <c r="S3895" s="33"/>
      <c r="T3895" s="33"/>
      <c r="U3895" s="33"/>
      <c r="V3895" s="33"/>
      <c r="W3895" s="33"/>
      <c r="X3895" s="33"/>
      <c r="Y3895" s="33"/>
      <c r="Z3895" s="33"/>
    </row>
    <row r="3896" spans="2:26" x14ac:dyDescent="0.25">
      <c r="B3896" s="34"/>
      <c r="C3896" s="33"/>
      <c r="D3896" s="33"/>
      <c r="E3896" s="33"/>
      <c r="F3896" s="34"/>
      <c r="G3896" s="33"/>
      <c r="H3896" s="33"/>
      <c r="I3896" s="33"/>
      <c r="J3896" s="1"/>
      <c r="K3896" s="1"/>
      <c r="L3896" s="33"/>
      <c r="M3896" s="33"/>
      <c r="N3896" s="33"/>
      <c r="O3896" s="33"/>
      <c r="P3896" s="33"/>
      <c r="Q3896" s="33"/>
      <c r="R3896" s="33"/>
      <c r="S3896" s="33"/>
      <c r="T3896" s="33"/>
      <c r="U3896" s="33"/>
      <c r="V3896" s="33"/>
      <c r="W3896" s="33"/>
      <c r="X3896" s="33"/>
      <c r="Y3896" s="33"/>
      <c r="Z3896" s="33"/>
    </row>
    <row r="3897" spans="2:26" x14ac:dyDescent="0.25">
      <c r="B3897" s="34"/>
      <c r="C3897" s="33"/>
      <c r="D3897" s="33"/>
      <c r="E3897" s="33"/>
      <c r="F3897" s="34"/>
      <c r="G3897" s="33"/>
      <c r="H3897" s="33"/>
      <c r="I3897" s="33"/>
      <c r="J3897" s="1"/>
      <c r="K3897" s="1"/>
      <c r="L3897" s="33"/>
      <c r="M3897" s="33"/>
      <c r="N3897" s="33"/>
      <c r="O3897" s="33"/>
      <c r="P3897" s="33"/>
      <c r="Q3897" s="33"/>
      <c r="R3897" s="33"/>
      <c r="S3897" s="33"/>
      <c r="T3897" s="33"/>
      <c r="U3897" s="33"/>
      <c r="V3897" s="33"/>
      <c r="W3897" s="33"/>
      <c r="X3897" s="33"/>
      <c r="Y3897" s="33"/>
      <c r="Z3897" s="33"/>
    </row>
    <row r="3898" spans="2:26" x14ac:dyDescent="0.25">
      <c r="B3898" s="34"/>
      <c r="C3898" s="33"/>
      <c r="D3898" s="33"/>
      <c r="E3898" s="33"/>
      <c r="F3898" s="34"/>
      <c r="G3898" s="33"/>
      <c r="H3898" s="33"/>
      <c r="I3898" s="33"/>
      <c r="J3898" s="1"/>
      <c r="K3898" s="1"/>
      <c r="L3898" s="33"/>
      <c r="M3898" s="33"/>
      <c r="N3898" s="33"/>
      <c r="O3898" s="33"/>
      <c r="P3898" s="33"/>
      <c r="Q3898" s="33"/>
      <c r="R3898" s="33"/>
      <c r="S3898" s="33"/>
      <c r="T3898" s="33"/>
      <c r="U3898" s="33"/>
      <c r="V3898" s="33"/>
      <c r="W3898" s="33"/>
      <c r="X3898" s="33"/>
      <c r="Y3898" s="33"/>
      <c r="Z3898" s="33"/>
    </row>
    <row r="3899" spans="2:26" x14ac:dyDescent="0.25">
      <c r="B3899" s="34"/>
      <c r="C3899" s="33"/>
      <c r="D3899" s="33"/>
      <c r="E3899" s="33"/>
      <c r="F3899" s="34"/>
      <c r="G3899" s="33"/>
      <c r="H3899" s="33"/>
      <c r="I3899" s="33"/>
      <c r="J3899" s="1"/>
      <c r="K3899" s="1"/>
      <c r="L3899" s="33"/>
      <c r="M3899" s="33"/>
      <c r="N3899" s="33"/>
      <c r="O3899" s="33"/>
      <c r="P3899" s="33"/>
      <c r="Q3899" s="33"/>
      <c r="R3899" s="33"/>
      <c r="S3899" s="33"/>
      <c r="T3899" s="33"/>
      <c r="U3899" s="33"/>
      <c r="V3899" s="33"/>
      <c r="W3899" s="33"/>
      <c r="X3899" s="33"/>
      <c r="Y3899" s="33"/>
      <c r="Z3899" s="33"/>
    </row>
    <row r="3900" spans="2:26" x14ac:dyDescent="0.25">
      <c r="B3900" s="34"/>
      <c r="C3900" s="33"/>
      <c r="D3900" s="33"/>
      <c r="E3900" s="33"/>
      <c r="F3900" s="34"/>
      <c r="G3900" s="33"/>
      <c r="H3900" s="33"/>
      <c r="I3900" s="33"/>
      <c r="J3900" s="1"/>
      <c r="K3900" s="1"/>
      <c r="L3900" s="33"/>
      <c r="M3900" s="33"/>
      <c r="N3900" s="33"/>
      <c r="O3900" s="33"/>
      <c r="P3900" s="33"/>
      <c r="Q3900" s="33"/>
      <c r="R3900" s="33"/>
      <c r="S3900" s="33"/>
      <c r="T3900" s="33"/>
      <c r="U3900" s="33"/>
      <c r="V3900" s="33"/>
      <c r="W3900" s="33"/>
      <c r="X3900" s="33"/>
      <c r="Y3900" s="33"/>
      <c r="Z3900" s="33"/>
    </row>
    <row r="3901" spans="2:26" x14ac:dyDescent="0.25">
      <c r="B3901" s="34"/>
      <c r="C3901" s="33"/>
      <c r="D3901" s="33"/>
      <c r="E3901" s="33"/>
      <c r="F3901" s="34"/>
      <c r="G3901" s="33"/>
      <c r="H3901" s="33"/>
      <c r="I3901" s="33"/>
      <c r="J3901" s="1"/>
      <c r="K3901" s="1"/>
      <c r="L3901" s="33"/>
      <c r="M3901" s="33"/>
      <c r="N3901" s="33"/>
      <c r="O3901" s="33"/>
      <c r="P3901" s="33"/>
      <c r="Q3901" s="33"/>
      <c r="R3901" s="33"/>
      <c r="S3901" s="33"/>
      <c r="T3901" s="33"/>
      <c r="U3901" s="33"/>
      <c r="V3901" s="33"/>
      <c r="W3901" s="33"/>
      <c r="X3901" s="33"/>
      <c r="Y3901" s="33"/>
      <c r="Z3901" s="33"/>
    </row>
    <row r="3902" spans="2:26" x14ac:dyDescent="0.25">
      <c r="B3902" s="34"/>
      <c r="C3902" s="33"/>
      <c r="D3902" s="33"/>
      <c r="E3902" s="33"/>
      <c r="F3902" s="34"/>
      <c r="G3902" s="33"/>
      <c r="H3902" s="33"/>
      <c r="I3902" s="33"/>
      <c r="J3902" s="1"/>
      <c r="K3902" s="1"/>
      <c r="L3902" s="33"/>
      <c r="M3902" s="33"/>
      <c r="N3902" s="33"/>
      <c r="O3902" s="33"/>
      <c r="P3902" s="33"/>
      <c r="Q3902" s="33"/>
      <c r="R3902" s="33"/>
      <c r="S3902" s="33"/>
      <c r="T3902" s="33"/>
      <c r="U3902" s="33"/>
      <c r="V3902" s="33"/>
      <c r="W3902" s="33"/>
      <c r="X3902" s="33"/>
      <c r="Y3902" s="33"/>
      <c r="Z3902" s="33"/>
    </row>
    <row r="3903" spans="2:26" x14ac:dyDescent="0.25">
      <c r="B3903" s="34"/>
      <c r="C3903" s="33"/>
      <c r="D3903" s="33"/>
      <c r="E3903" s="33"/>
      <c r="F3903" s="34"/>
      <c r="G3903" s="33"/>
      <c r="H3903" s="33"/>
      <c r="I3903" s="33"/>
      <c r="J3903" s="1"/>
      <c r="K3903" s="1"/>
      <c r="L3903" s="33"/>
      <c r="M3903" s="33"/>
      <c r="N3903" s="33"/>
      <c r="O3903" s="33"/>
      <c r="P3903" s="33"/>
      <c r="Q3903" s="33"/>
      <c r="R3903" s="33"/>
      <c r="S3903" s="33"/>
      <c r="T3903" s="33"/>
      <c r="U3903" s="33"/>
      <c r="V3903" s="33"/>
      <c r="W3903" s="33"/>
      <c r="X3903" s="33"/>
      <c r="Y3903" s="33"/>
      <c r="Z3903" s="33"/>
    </row>
    <row r="3904" spans="2:26" x14ac:dyDescent="0.25">
      <c r="B3904" s="34"/>
      <c r="C3904" s="33"/>
      <c r="D3904" s="33"/>
      <c r="E3904" s="33"/>
      <c r="F3904" s="34"/>
      <c r="G3904" s="33"/>
      <c r="H3904" s="33"/>
      <c r="I3904" s="33"/>
      <c r="J3904" s="1"/>
      <c r="K3904" s="1"/>
      <c r="L3904" s="33"/>
      <c r="M3904" s="33"/>
      <c r="N3904" s="33"/>
      <c r="O3904" s="33"/>
      <c r="P3904" s="33"/>
      <c r="Q3904" s="33"/>
      <c r="R3904" s="33"/>
      <c r="S3904" s="33"/>
      <c r="T3904" s="33"/>
      <c r="U3904" s="33"/>
      <c r="V3904" s="33"/>
      <c r="W3904" s="33"/>
      <c r="X3904" s="33"/>
      <c r="Y3904" s="33"/>
      <c r="Z3904" s="33"/>
    </row>
    <row r="3905" spans="2:26" x14ac:dyDescent="0.25">
      <c r="B3905" s="34"/>
      <c r="C3905" s="33"/>
      <c r="D3905" s="33"/>
      <c r="E3905" s="33"/>
      <c r="F3905" s="34"/>
      <c r="G3905" s="33"/>
      <c r="H3905" s="33"/>
      <c r="I3905" s="33"/>
      <c r="J3905" s="1"/>
      <c r="K3905" s="1"/>
      <c r="L3905" s="33"/>
      <c r="M3905" s="33"/>
      <c r="N3905" s="33"/>
      <c r="O3905" s="33"/>
      <c r="P3905" s="33"/>
      <c r="Q3905" s="33"/>
      <c r="R3905" s="33"/>
      <c r="S3905" s="33"/>
      <c r="T3905" s="33"/>
      <c r="U3905" s="33"/>
      <c r="V3905" s="33"/>
      <c r="W3905" s="33"/>
      <c r="X3905" s="33"/>
      <c r="Y3905" s="33"/>
      <c r="Z3905" s="33"/>
    </row>
    <row r="3906" spans="2:26" x14ac:dyDescent="0.25">
      <c r="B3906" s="34"/>
      <c r="C3906" s="33"/>
      <c r="D3906" s="33"/>
      <c r="E3906" s="33"/>
      <c r="F3906" s="34"/>
      <c r="G3906" s="33"/>
      <c r="H3906" s="33"/>
      <c r="I3906" s="33"/>
      <c r="J3906" s="1"/>
      <c r="K3906" s="1"/>
      <c r="L3906" s="33"/>
      <c r="M3906" s="33"/>
      <c r="N3906" s="33"/>
      <c r="O3906" s="33"/>
      <c r="P3906" s="33"/>
      <c r="Q3906" s="33"/>
      <c r="R3906" s="33"/>
      <c r="S3906" s="33"/>
      <c r="T3906" s="33"/>
      <c r="U3906" s="33"/>
      <c r="V3906" s="33"/>
      <c r="W3906" s="33"/>
      <c r="X3906" s="33"/>
      <c r="Y3906" s="33"/>
      <c r="Z3906" s="33"/>
    </row>
    <row r="3907" spans="2:26" x14ac:dyDescent="0.25">
      <c r="B3907" s="34"/>
      <c r="C3907" s="33"/>
      <c r="D3907" s="33"/>
      <c r="E3907" s="33"/>
      <c r="F3907" s="34"/>
      <c r="G3907" s="33"/>
      <c r="H3907" s="33"/>
      <c r="I3907" s="33"/>
      <c r="J3907" s="1"/>
      <c r="K3907" s="1"/>
      <c r="L3907" s="33"/>
      <c r="M3907" s="33"/>
      <c r="N3907" s="33"/>
      <c r="O3907" s="33"/>
      <c r="P3907" s="33"/>
      <c r="Q3907" s="33"/>
      <c r="R3907" s="33"/>
      <c r="S3907" s="33"/>
      <c r="T3907" s="33"/>
      <c r="U3907" s="33"/>
      <c r="V3907" s="33"/>
      <c r="W3907" s="33"/>
      <c r="X3907" s="33"/>
      <c r="Y3907" s="33"/>
      <c r="Z3907" s="33"/>
    </row>
    <row r="3908" spans="2:26" x14ac:dyDescent="0.25">
      <c r="B3908" s="34"/>
      <c r="C3908" s="33"/>
      <c r="D3908" s="33"/>
      <c r="E3908" s="33"/>
      <c r="F3908" s="34"/>
      <c r="G3908" s="33"/>
      <c r="H3908" s="33"/>
      <c r="I3908" s="33"/>
      <c r="J3908" s="1"/>
      <c r="K3908" s="1"/>
      <c r="L3908" s="33"/>
      <c r="M3908" s="33"/>
      <c r="N3908" s="33"/>
      <c r="O3908" s="33"/>
      <c r="P3908" s="33"/>
      <c r="Q3908" s="33"/>
      <c r="R3908" s="33"/>
      <c r="S3908" s="33"/>
      <c r="T3908" s="33"/>
      <c r="U3908" s="33"/>
      <c r="V3908" s="33"/>
      <c r="W3908" s="33"/>
      <c r="X3908" s="33"/>
      <c r="Y3908" s="33"/>
      <c r="Z3908" s="33"/>
    </row>
    <row r="3909" spans="2:26" x14ac:dyDescent="0.25">
      <c r="B3909" s="34"/>
      <c r="C3909" s="33"/>
      <c r="D3909" s="33"/>
      <c r="E3909" s="33"/>
      <c r="F3909" s="34"/>
      <c r="G3909" s="33"/>
      <c r="H3909" s="33"/>
      <c r="I3909" s="33"/>
      <c r="J3909" s="1"/>
      <c r="K3909" s="1"/>
      <c r="L3909" s="33"/>
      <c r="M3909" s="33"/>
      <c r="N3909" s="33"/>
      <c r="O3909" s="33"/>
      <c r="P3909" s="33"/>
      <c r="Q3909" s="33"/>
      <c r="R3909" s="33"/>
      <c r="S3909" s="33"/>
      <c r="T3909" s="33"/>
      <c r="U3909" s="33"/>
      <c r="V3909" s="33"/>
      <c r="W3909" s="33"/>
      <c r="X3909" s="33"/>
      <c r="Y3909" s="33"/>
      <c r="Z3909" s="33"/>
    </row>
    <row r="3910" spans="2:26" x14ac:dyDescent="0.25">
      <c r="B3910" s="34"/>
      <c r="C3910" s="33"/>
      <c r="D3910" s="33"/>
      <c r="E3910" s="33"/>
      <c r="F3910" s="34"/>
      <c r="G3910" s="33"/>
      <c r="H3910" s="33"/>
      <c r="I3910" s="33"/>
      <c r="J3910" s="1"/>
      <c r="K3910" s="1"/>
      <c r="L3910" s="33"/>
      <c r="M3910" s="33"/>
      <c r="N3910" s="33"/>
      <c r="O3910" s="33"/>
      <c r="P3910" s="33"/>
      <c r="Q3910" s="33"/>
      <c r="R3910" s="33"/>
      <c r="S3910" s="33"/>
      <c r="T3910" s="33"/>
      <c r="U3910" s="33"/>
      <c r="V3910" s="33"/>
      <c r="W3910" s="33"/>
      <c r="X3910" s="33"/>
      <c r="Y3910" s="33"/>
      <c r="Z3910" s="33"/>
    </row>
    <row r="3911" spans="2:26" x14ac:dyDescent="0.25">
      <c r="B3911" s="34"/>
      <c r="C3911" s="33"/>
      <c r="D3911" s="33"/>
      <c r="E3911" s="33"/>
      <c r="F3911" s="34"/>
      <c r="G3911" s="33"/>
      <c r="H3911" s="33"/>
      <c r="I3911" s="33"/>
      <c r="J3911" s="1"/>
      <c r="K3911" s="1"/>
      <c r="L3911" s="33"/>
      <c r="M3911" s="33"/>
      <c r="N3911" s="33"/>
      <c r="O3911" s="33"/>
      <c r="P3911" s="33"/>
      <c r="Q3911" s="33"/>
      <c r="R3911" s="33"/>
      <c r="S3911" s="33"/>
      <c r="T3911" s="33"/>
      <c r="U3911" s="33"/>
      <c r="V3911" s="33"/>
      <c r="W3911" s="33"/>
      <c r="X3911" s="33"/>
      <c r="Y3911" s="33"/>
      <c r="Z3911" s="33"/>
    </row>
    <row r="3912" spans="2:26" x14ac:dyDescent="0.25">
      <c r="B3912" s="34"/>
      <c r="C3912" s="33"/>
      <c r="D3912" s="33"/>
      <c r="E3912" s="33"/>
      <c r="F3912" s="34"/>
      <c r="G3912" s="33"/>
      <c r="H3912" s="33"/>
      <c r="I3912" s="33"/>
      <c r="J3912" s="1"/>
      <c r="K3912" s="1"/>
      <c r="L3912" s="33"/>
      <c r="M3912" s="33"/>
      <c r="N3912" s="33"/>
      <c r="O3912" s="33"/>
      <c r="P3912" s="33"/>
      <c r="Q3912" s="33"/>
      <c r="R3912" s="33"/>
      <c r="S3912" s="33"/>
      <c r="T3912" s="33"/>
      <c r="U3912" s="33"/>
      <c r="V3912" s="33"/>
      <c r="W3912" s="33"/>
      <c r="X3912" s="33"/>
      <c r="Y3912" s="33"/>
      <c r="Z3912" s="33"/>
    </row>
    <row r="3913" spans="2:26" x14ac:dyDescent="0.25">
      <c r="B3913" s="34"/>
      <c r="C3913" s="33"/>
      <c r="D3913" s="33"/>
      <c r="E3913" s="33"/>
      <c r="F3913" s="34"/>
      <c r="G3913" s="33"/>
      <c r="H3913" s="33"/>
      <c r="I3913" s="33"/>
      <c r="J3913" s="1"/>
      <c r="K3913" s="1"/>
      <c r="L3913" s="33"/>
      <c r="M3913" s="33"/>
      <c r="N3913" s="33"/>
      <c r="O3913" s="33"/>
      <c r="P3913" s="33"/>
      <c r="Q3913" s="33"/>
      <c r="R3913" s="33"/>
      <c r="S3913" s="33"/>
      <c r="T3913" s="33"/>
      <c r="U3913" s="33"/>
      <c r="V3913" s="33"/>
      <c r="W3913" s="33"/>
      <c r="X3913" s="33"/>
      <c r="Y3913" s="33"/>
      <c r="Z3913" s="33"/>
    </row>
    <row r="3914" spans="2:26" x14ac:dyDescent="0.25">
      <c r="B3914" s="34"/>
      <c r="C3914" s="33"/>
      <c r="D3914" s="33"/>
      <c r="E3914" s="33"/>
      <c r="F3914" s="34"/>
      <c r="G3914" s="33"/>
      <c r="H3914" s="33"/>
      <c r="I3914" s="33"/>
      <c r="J3914" s="1"/>
      <c r="K3914" s="1"/>
      <c r="L3914" s="33"/>
      <c r="M3914" s="33"/>
      <c r="N3914" s="33"/>
      <c r="O3914" s="33"/>
      <c r="P3914" s="33"/>
      <c r="Q3914" s="33"/>
      <c r="R3914" s="33"/>
      <c r="S3914" s="33"/>
      <c r="T3914" s="33"/>
      <c r="U3914" s="33"/>
      <c r="V3914" s="33"/>
      <c r="W3914" s="33"/>
      <c r="X3914" s="33"/>
      <c r="Y3914" s="33"/>
      <c r="Z3914" s="33"/>
    </row>
    <row r="3915" spans="2:26" x14ac:dyDescent="0.25">
      <c r="B3915" s="34"/>
      <c r="C3915" s="33"/>
      <c r="D3915" s="33"/>
      <c r="E3915" s="33"/>
      <c r="F3915" s="34"/>
      <c r="G3915" s="33"/>
      <c r="H3915" s="33"/>
      <c r="I3915" s="33"/>
      <c r="J3915" s="1"/>
      <c r="K3915" s="1"/>
      <c r="L3915" s="33"/>
      <c r="M3915" s="33"/>
      <c r="N3915" s="33"/>
      <c r="O3915" s="33"/>
      <c r="P3915" s="33"/>
      <c r="Q3915" s="33"/>
      <c r="R3915" s="33"/>
      <c r="S3915" s="33"/>
      <c r="T3915" s="33"/>
      <c r="U3915" s="33"/>
      <c r="V3915" s="33"/>
      <c r="W3915" s="33"/>
      <c r="X3915" s="33"/>
      <c r="Y3915" s="33"/>
      <c r="Z3915" s="33"/>
    </row>
    <row r="3916" spans="2:26" x14ac:dyDescent="0.25">
      <c r="B3916" s="34"/>
      <c r="C3916" s="33"/>
      <c r="D3916" s="33"/>
      <c r="E3916" s="33"/>
      <c r="F3916" s="34"/>
      <c r="G3916" s="33"/>
      <c r="H3916" s="33"/>
      <c r="I3916" s="33"/>
      <c r="J3916" s="1"/>
      <c r="K3916" s="1"/>
      <c r="L3916" s="33"/>
      <c r="M3916" s="33"/>
      <c r="N3916" s="33"/>
      <c r="O3916" s="33"/>
      <c r="P3916" s="33"/>
      <c r="Q3916" s="33"/>
      <c r="R3916" s="33"/>
      <c r="S3916" s="33"/>
      <c r="T3916" s="33"/>
      <c r="U3916" s="33"/>
      <c r="V3916" s="33"/>
      <c r="W3916" s="33"/>
      <c r="X3916" s="33"/>
      <c r="Y3916" s="33"/>
      <c r="Z3916" s="33"/>
    </row>
    <row r="3917" spans="2:26" x14ac:dyDescent="0.25">
      <c r="B3917" s="34"/>
      <c r="C3917" s="33"/>
      <c r="D3917" s="33"/>
      <c r="E3917" s="33"/>
      <c r="F3917" s="34"/>
      <c r="G3917" s="33"/>
      <c r="H3917" s="33"/>
      <c r="I3917" s="33"/>
      <c r="J3917" s="1"/>
      <c r="K3917" s="1"/>
      <c r="L3917" s="33"/>
      <c r="M3917" s="33"/>
      <c r="N3917" s="33"/>
      <c r="O3917" s="33"/>
      <c r="P3917" s="33"/>
      <c r="Q3917" s="33"/>
      <c r="R3917" s="33"/>
      <c r="S3917" s="33"/>
      <c r="T3917" s="33"/>
      <c r="U3917" s="33"/>
      <c r="V3917" s="33"/>
      <c r="W3917" s="33"/>
      <c r="X3917" s="33"/>
      <c r="Y3917" s="33"/>
      <c r="Z3917" s="33"/>
    </row>
    <row r="3918" spans="2:26" x14ac:dyDescent="0.25">
      <c r="B3918" s="34"/>
      <c r="C3918" s="33"/>
      <c r="D3918" s="33"/>
      <c r="E3918" s="33"/>
      <c r="F3918" s="34"/>
      <c r="G3918" s="33"/>
      <c r="H3918" s="33"/>
      <c r="I3918" s="33"/>
      <c r="J3918" s="1"/>
      <c r="K3918" s="1"/>
      <c r="L3918" s="33"/>
      <c r="M3918" s="33"/>
      <c r="N3918" s="33"/>
      <c r="O3918" s="33"/>
      <c r="P3918" s="33"/>
      <c r="Q3918" s="33"/>
      <c r="R3918" s="33"/>
      <c r="S3918" s="33"/>
      <c r="T3918" s="33"/>
      <c r="U3918" s="33"/>
      <c r="V3918" s="33"/>
      <c r="W3918" s="33"/>
      <c r="X3918" s="33"/>
      <c r="Y3918" s="33"/>
      <c r="Z3918" s="33"/>
    </row>
    <row r="3919" spans="2:26" x14ac:dyDescent="0.25">
      <c r="B3919" s="34"/>
      <c r="C3919" s="33"/>
      <c r="D3919" s="33"/>
      <c r="E3919" s="33"/>
      <c r="F3919" s="34"/>
      <c r="G3919" s="33"/>
      <c r="H3919" s="33"/>
      <c r="I3919" s="33"/>
      <c r="J3919" s="1"/>
      <c r="K3919" s="1"/>
      <c r="L3919" s="33"/>
      <c r="M3919" s="33"/>
      <c r="N3919" s="33"/>
      <c r="O3919" s="33"/>
      <c r="P3919" s="33"/>
      <c r="Q3919" s="33"/>
      <c r="R3919" s="33"/>
      <c r="S3919" s="33"/>
      <c r="T3919" s="33"/>
      <c r="U3919" s="33"/>
      <c r="V3919" s="33"/>
      <c r="W3919" s="33"/>
      <c r="X3919" s="33"/>
      <c r="Y3919" s="33"/>
      <c r="Z3919" s="33"/>
    </row>
    <row r="3920" spans="2:26" x14ac:dyDescent="0.25">
      <c r="B3920" s="34"/>
      <c r="C3920" s="33"/>
      <c r="D3920" s="33"/>
      <c r="E3920" s="33"/>
      <c r="F3920" s="34"/>
      <c r="G3920" s="33"/>
      <c r="H3920" s="33"/>
      <c r="I3920" s="33"/>
      <c r="J3920" s="1"/>
      <c r="K3920" s="1"/>
      <c r="L3920" s="33"/>
      <c r="M3920" s="33"/>
      <c r="N3920" s="33"/>
      <c r="O3920" s="33"/>
      <c r="P3920" s="33"/>
      <c r="Q3920" s="33"/>
      <c r="R3920" s="33"/>
      <c r="S3920" s="33"/>
      <c r="T3920" s="33"/>
      <c r="U3920" s="33"/>
      <c r="V3920" s="33"/>
      <c r="W3920" s="33"/>
      <c r="X3920" s="33"/>
      <c r="Y3920" s="33"/>
      <c r="Z3920" s="33"/>
    </row>
    <row r="3921" spans="2:26" x14ac:dyDescent="0.25">
      <c r="B3921" s="34"/>
      <c r="C3921" s="33"/>
      <c r="D3921" s="33"/>
      <c r="E3921" s="33"/>
      <c r="F3921" s="34"/>
      <c r="G3921" s="33"/>
      <c r="H3921" s="33"/>
      <c r="I3921" s="33"/>
      <c r="J3921" s="1"/>
      <c r="K3921" s="1"/>
      <c r="L3921" s="33"/>
      <c r="M3921" s="33"/>
      <c r="N3921" s="33"/>
      <c r="O3921" s="33"/>
      <c r="P3921" s="33"/>
      <c r="Q3921" s="33"/>
      <c r="R3921" s="33"/>
      <c r="S3921" s="33"/>
      <c r="T3921" s="33"/>
      <c r="U3921" s="33"/>
      <c r="V3921" s="33"/>
      <c r="W3921" s="33"/>
      <c r="X3921" s="33"/>
      <c r="Y3921" s="33"/>
      <c r="Z3921" s="33"/>
    </row>
    <row r="3922" spans="2:26" x14ac:dyDescent="0.25">
      <c r="B3922" s="34"/>
      <c r="C3922" s="33"/>
      <c r="D3922" s="33"/>
      <c r="E3922" s="33"/>
      <c r="F3922" s="34"/>
      <c r="G3922" s="33"/>
      <c r="H3922" s="33"/>
      <c r="I3922" s="33"/>
      <c r="J3922" s="1"/>
      <c r="K3922" s="1"/>
      <c r="L3922" s="33"/>
      <c r="M3922" s="33"/>
      <c r="N3922" s="33"/>
      <c r="O3922" s="33"/>
      <c r="P3922" s="33"/>
      <c r="Q3922" s="33"/>
      <c r="R3922" s="33"/>
      <c r="S3922" s="33"/>
      <c r="T3922" s="33"/>
      <c r="U3922" s="33"/>
      <c r="V3922" s="33"/>
      <c r="W3922" s="33"/>
      <c r="X3922" s="33"/>
      <c r="Y3922" s="33"/>
      <c r="Z3922" s="33"/>
    </row>
    <row r="3923" spans="2:26" x14ac:dyDescent="0.25">
      <c r="B3923" s="34"/>
      <c r="C3923" s="33"/>
      <c r="D3923" s="33"/>
      <c r="E3923" s="33"/>
      <c r="F3923" s="34"/>
      <c r="G3923" s="33"/>
      <c r="H3923" s="33"/>
      <c r="I3923" s="33"/>
      <c r="J3923" s="1"/>
      <c r="K3923" s="1"/>
      <c r="L3923" s="33"/>
      <c r="M3923" s="33"/>
      <c r="N3923" s="33"/>
      <c r="O3923" s="33"/>
      <c r="P3923" s="33"/>
      <c r="Q3923" s="33"/>
      <c r="R3923" s="33"/>
      <c r="S3923" s="33"/>
      <c r="T3923" s="33"/>
      <c r="U3923" s="33"/>
      <c r="V3923" s="33"/>
      <c r="W3923" s="33"/>
      <c r="X3923" s="33"/>
      <c r="Y3923" s="33"/>
      <c r="Z3923" s="33"/>
    </row>
    <row r="3924" spans="2:26" x14ac:dyDescent="0.25">
      <c r="B3924" s="34"/>
      <c r="C3924" s="33"/>
      <c r="D3924" s="33"/>
      <c r="E3924" s="33"/>
      <c r="F3924" s="34"/>
      <c r="G3924" s="33"/>
      <c r="H3924" s="33"/>
      <c r="I3924" s="33"/>
      <c r="J3924" s="1"/>
      <c r="K3924" s="1"/>
      <c r="L3924" s="33"/>
      <c r="M3924" s="33"/>
      <c r="N3924" s="33"/>
      <c r="O3924" s="33"/>
      <c r="P3924" s="33"/>
      <c r="Q3924" s="33"/>
      <c r="R3924" s="33"/>
      <c r="S3924" s="33"/>
      <c r="T3924" s="33"/>
      <c r="U3924" s="33"/>
      <c r="V3924" s="33"/>
      <c r="W3924" s="33"/>
      <c r="X3924" s="33"/>
      <c r="Y3924" s="33"/>
      <c r="Z3924" s="33"/>
    </row>
    <row r="3925" spans="2:26" x14ac:dyDescent="0.25">
      <c r="B3925" s="34"/>
      <c r="C3925" s="33"/>
      <c r="D3925" s="33"/>
      <c r="E3925" s="33"/>
      <c r="F3925" s="34"/>
      <c r="G3925" s="33"/>
      <c r="H3925" s="33"/>
      <c r="I3925" s="33"/>
      <c r="J3925" s="1"/>
      <c r="K3925" s="1"/>
      <c r="L3925" s="33"/>
      <c r="M3925" s="33"/>
      <c r="N3925" s="33"/>
      <c r="O3925" s="33"/>
      <c r="P3925" s="33"/>
      <c r="Q3925" s="33"/>
      <c r="R3925" s="33"/>
      <c r="S3925" s="33"/>
      <c r="T3925" s="33"/>
      <c r="U3925" s="33"/>
      <c r="V3925" s="33"/>
      <c r="W3925" s="33"/>
      <c r="X3925" s="33"/>
      <c r="Y3925" s="33"/>
      <c r="Z3925" s="33"/>
    </row>
    <row r="3926" spans="2:26" x14ac:dyDescent="0.25">
      <c r="B3926" s="34"/>
      <c r="C3926" s="33"/>
      <c r="D3926" s="33"/>
      <c r="E3926" s="33"/>
      <c r="F3926" s="34"/>
      <c r="G3926" s="33"/>
      <c r="H3926" s="33"/>
      <c r="I3926" s="33"/>
      <c r="J3926" s="1"/>
      <c r="K3926" s="1"/>
      <c r="L3926" s="33"/>
      <c r="M3926" s="33"/>
      <c r="N3926" s="33"/>
      <c r="O3926" s="33"/>
      <c r="P3926" s="33"/>
      <c r="Q3926" s="33"/>
      <c r="R3926" s="33"/>
      <c r="S3926" s="33"/>
      <c r="T3926" s="33"/>
      <c r="U3926" s="33"/>
      <c r="V3926" s="33"/>
      <c r="W3926" s="33"/>
      <c r="X3926" s="33"/>
      <c r="Y3926" s="33"/>
      <c r="Z3926" s="33"/>
    </row>
    <row r="3927" spans="2:26" x14ac:dyDescent="0.25">
      <c r="B3927" s="34"/>
      <c r="C3927" s="33"/>
      <c r="D3927" s="33"/>
      <c r="E3927" s="33"/>
      <c r="F3927" s="34"/>
      <c r="G3927" s="33"/>
      <c r="H3927" s="33"/>
      <c r="I3927" s="33"/>
      <c r="J3927" s="1"/>
      <c r="K3927" s="1"/>
      <c r="L3927" s="33"/>
      <c r="M3927" s="33"/>
      <c r="N3927" s="33"/>
      <c r="O3927" s="33"/>
      <c r="P3927" s="33"/>
      <c r="Q3927" s="33"/>
      <c r="R3927" s="33"/>
      <c r="S3927" s="33"/>
      <c r="T3927" s="33"/>
      <c r="U3927" s="33"/>
      <c r="V3927" s="33"/>
      <c r="W3927" s="33"/>
      <c r="X3927" s="33"/>
      <c r="Y3927" s="33"/>
      <c r="Z3927" s="33"/>
    </row>
    <row r="3928" spans="2:26" x14ac:dyDescent="0.25">
      <c r="B3928" s="34"/>
      <c r="C3928" s="33"/>
      <c r="D3928" s="33"/>
      <c r="E3928" s="33"/>
      <c r="F3928" s="34"/>
      <c r="G3928" s="33"/>
      <c r="H3928" s="33"/>
      <c r="I3928" s="33"/>
      <c r="J3928" s="1"/>
      <c r="K3928" s="1"/>
      <c r="L3928" s="33"/>
      <c r="M3928" s="33"/>
      <c r="N3928" s="33"/>
      <c r="O3928" s="33"/>
      <c r="P3928" s="33"/>
      <c r="Q3928" s="33"/>
      <c r="R3928" s="33"/>
      <c r="S3928" s="33"/>
      <c r="T3928" s="33"/>
      <c r="U3928" s="33"/>
      <c r="V3928" s="33"/>
      <c r="W3928" s="33"/>
      <c r="X3928" s="33"/>
      <c r="Y3928" s="33"/>
      <c r="Z3928" s="33"/>
    </row>
    <row r="3929" spans="2:26" x14ac:dyDescent="0.25">
      <c r="B3929" s="34"/>
      <c r="C3929" s="33"/>
      <c r="D3929" s="33"/>
      <c r="E3929" s="33"/>
      <c r="F3929" s="34"/>
      <c r="G3929" s="33"/>
      <c r="H3929" s="33"/>
      <c r="I3929" s="33"/>
      <c r="J3929" s="1"/>
      <c r="K3929" s="1"/>
      <c r="L3929" s="33"/>
      <c r="M3929" s="33"/>
      <c r="N3929" s="33"/>
      <c r="O3929" s="33"/>
      <c r="P3929" s="33"/>
      <c r="Q3929" s="33"/>
      <c r="R3929" s="33"/>
      <c r="S3929" s="33"/>
      <c r="T3929" s="33"/>
      <c r="U3929" s="33"/>
      <c r="V3929" s="33"/>
      <c r="W3929" s="33"/>
      <c r="X3929" s="33"/>
      <c r="Y3929" s="33"/>
      <c r="Z3929" s="33"/>
    </row>
    <row r="3930" spans="2:26" x14ac:dyDescent="0.25">
      <c r="B3930" s="34"/>
      <c r="C3930" s="33"/>
      <c r="D3930" s="33"/>
      <c r="E3930" s="33"/>
      <c r="F3930" s="34"/>
      <c r="G3930" s="33"/>
      <c r="H3930" s="33"/>
      <c r="I3930" s="33"/>
      <c r="J3930" s="1"/>
      <c r="K3930" s="1"/>
      <c r="L3930" s="33"/>
      <c r="M3930" s="33"/>
      <c r="N3930" s="33"/>
      <c r="O3930" s="33"/>
      <c r="P3930" s="33"/>
      <c r="Q3930" s="33"/>
      <c r="R3930" s="33"/>
      <c r="S3930" s="33"/>
      <c r="T3930" s="33"/>
      <c r="U3930" s="33"/>
      <c r="V3930" s="33"/>
      <c r="W3930" s="33"/>
      <c r="X3930" s="33"/>
      <c r="Y3930" s="33"/>
      <c r="Z3930" s="33"/>
    </row>
    <row r="3931" spans="2:26" x14ac:dyDescent="0.25">
      <c r="B3931" s="34"/>
      <c r="C3931" s="33"/>
      <c r="D3931" s="33"/>
      <c r="E3931" s="33"/>
      <c r="F3931" s="34"/>
      <c r="G3931" s="33"/>
      <c r="H3931" s="33"/>
      <c r="I3931" s="33"/>
      <c r="J3931" s="1"/>
      <c r="K3931" s="1"/>
      <c r="L3931" s="33"/>
      <c r="M3931" s="33"/>
      <c r="N3931" s="33"/>
      <c r="O3931" s="33"/>
      <c r="P3931" s="33"/>
      <c r="Q3931" s="33"/>
      <c r="R3931" s="33"/>
      <c r="S3931" s="33"/>
      <c r="T3931" s="33"/>
      <c r="U3931" s="33"/>
      <c r="V3931" s="33"/>
      <c r="W3931" s="33"/>
      <c r="X3931" s="33"/>
      <c r="Y3931" s="33"/>
      <c r="Z3931" s="33"/>
    </row>
    <row r="3932" spans="2:26" x14ac:dyDescent="0.25">
      <c r="B3932" s="34"/>
      <c r="C3932" s="33"/>
      <c r="D3932" s="33"/>
      <c r="E3932" s="33"/>
      <c r="F3932" s="34"/>
      <c r="G3932" s="33"/>
      <c r="H3932" s="33"/>
      <c r="I3932" s="33"/>
      <c r="J3932" s="1"/>
      <c r="K3932" s="1"/>
      <c r="L3932" s="33"/>
      <c r="M3932" s="33"/>
      <c r="N3932" s="33"/>
      <c r="O3932" s="33"/>
      <c r="P3932" s="33"/>
      <c r="Q3932" s="33"/>
      <c r="R3932" s="33"/>
      <c r="S3932" s="33"/>
      <c r="T3932" s="33"/>
      <c r="U3932" s="33"/>
      <c r="V3932" s="33"/>
      <c r="W3932" s="33"/>
      <c r="X3932" s="33"/>
      <c r="Y3932" s="33"/>
      <c r="Z3932" s="33"/>
    </row>
    <row r="3933" spans="2:26" x14ac:dyDescent="0.25">
      <c r="B3933" s="34"/>
      <c r="C3933" s="33"/>
      <c r="D3933" s="33"/>
      <c r="E3933" s="33"/>
      <c r="F3933" s="34"/>
      <c r="G3933" s="33"/>
      <c r="H3933" s="33"/>
      <c r="I3933" s="33"/>
      <c r="J3933" s="1"/>
      <c r="K3933" s="1"/>
      <c r="L3933" s="33"/>
      <c r="M3933" s="33"/>
      <c r="N3933" s="33"/>
      <c r="O3933" s="33"/>
      <c r="P3933" s="33"/>
      <c r="Q3933" s="33"/>
      <c r="R3933" s="33"/>
      <c r="S3933" s="33"/>
      <c r="T3933" s="33"/>
      <c r="U3933" s="33"/>
      <c r="V3933" s="33"/>
      <c r="W3933" s="33"/>
      <c r="X3933" s="33"/>
      <c r="Y3933" s="33"/>
      <c r="Z3933" s="33"/>
    </row>
    <row r="3934" spans="2:26" x14ac:dyDescent="0.25">
      <c r="B3934" s="34"/>
      <c r="C3934" s="33"/>
      <c r="D3934" s="33"/>
      <c r="E3934" s="33"/>
      <c r="F3934" s="34"/>
      <c r="G3934" s="33"/>
      <c r="H3934" s="33"/>
      <c r="I3934" s="33"/>
      <c r="J3934" s="1"/>
      <c r="K3934" s="1"/>
      <c r="L3934" s="33"/>
      <c r="M3934" s="33"/>
      <c r="N3934" s="33"/>
      <c r="O3934" s="33"/>
      <c r="P3934" s="33"/>
      <c r="Q3934" s="33"/>
      <c r="R3934" s="33"/>
      <c r="S3934" s="33"/>
      <c r="T3934" s="33"/>
      <c r="U3934" s="33"/>
      <c r="V3934" s="33"/>
      <c r="W3934" s="33"/>
      <c r="X3934" s="33"/>
      <c r="Y3934" s="33"/>
      <c r="Z3934" s="33"/>
    </row>
    <row r="3935" spans="2:26" x14ac:dyDescent="0.25">
      <c r="B3935" s="34"/>
      <c r="C3935" s="33"/>
      <c r="D3935" s="33"/>
      <c r="E3935" s="33"/>
      <c r="F3935" s="34"/>
      <c r="G3935" s="33"/>
      <c r="H3935" s="33"/>
      <c r="I3935" s="33"/>
      <c r="J3935" s="1"/>
      <c r="K3935" s="1"/>
      <c r="L3935" s="33"/>
      <c r="M3935" s="33"/>
      <c r="N3935" s="33"/>
      <c r="O3935" s="33"/>
      <c r="P3935" s="33"/>
      <c r="Q3935" s="33"/>
      <c r="R3935" s="33"/>
      <c r="S3935" s="33"/>
      <c r="T3935" s="33"/>
      <c r="U3935" s="33"/>
      <c r="V3935" s="33"/>
      <c r="W3935" s="33"/>
      <c r="X3935" s="33"/>
      <c r="Y3935" s="33"/>
      <c r="Z3935" s="33"/>
    </row>
    <row r="3936" spans="2:26" x14ac:dyDescent="0.25">
      <c r="B3936" s="34"/>
      <c r="C3936" s="33"/>
      <c r="D3936" s="33"/>
      <c r="E3936" s="33"/>
      <c r="F3936" s="34"/>
      <c r="G3936" s="33"/>
      <c r="H3936" s="33"/>
      <c r="I3936" s="33"/>
      <c r="J3936" s="1"/>
      <c r="K3936" s="1"/>
      <c r="L3936" s="33"/>
      <c r="M3936" s="33"/>
      <c r="N3936" s="33"/>
      <c r="O3936" s="33"/>
      <c r="P3936" s="33"/>
      <c r="Q3936" s="33"/>
      <c r="R3936" s="33"/>
      <c r="S3936" s="33"/>
      <c r="T3936" s="33"/>
      <c r="U3936" s="33"/>
      <c r="V3936" s="33"/>
      <c r="W3936" s="33"/>
      <c r="X3936" s="33"/>
      <c r="Y3936" s="33"/>
      <c r="Z3936" s="33"/>
    </row>
    <row r="3937" spans="2:26" x14ac:dyDescent="0.25">
      <c r="B3937" s="34"/>
      <c r="C3937" s="33"/>
      <c r="D3937" s="33"/>
      <c r="E3937" s="33"/>
      <c r="F3937" s="34"/>
      <c r="G3937" s="33"/>
      <c r="H3937" s="33"/>
      <c r="I3937" s="33"/>
      <c r="J3937" s="1"/>
      <c r="K3937" s="1"/>
      <c r="L3937" s="33"/>
      <c r="M3937" s="33"/>
      <c r="N3937" s="33"/>
      <c r="O3937" s="33"/>
      <c r="P3937" s="33"/>
      <c r="Q3937" s="33"/>
      <c r="R3937" s="33"/>
      <c r="S3937" s="33"/>
      <c r="T3937" s="33"/>
      <c r="U3937" s="33"/>
      <c r="V3937" s="33"/>
      <c r="W3937" s="33"/>
      <c r="X3937" s="33"/>
      <c r="Y3937" s="33"/>
      <c r="Z3937" s="33"/>
    </row>
    <row r="3938" spans="2:26" x14ac:dyDescent="0.25">
      <c r="B3938" s="34"/>
      <c r="C3938" s="33"/>
      <c r="D3938" s="33"/>
      <c r="E3938" s="33"/>
      <c r="F3938" s="34"/>
      <c r="G3938" s="33"/>
      <c r="H3938" s="33"/>
      <c r="I3938" s="33"/>
      <c r="J3938" s="1"/>
      <c r="K3938" s="1"/>
      <c r="L3938" s="33"/>
      <c r="M3938" s="33"/>
      <c r="N3938" s="33"/>
      <c r="O3938" s="33"/>
      <c r="P3938" s="33"/>
      <c r="Q3938" s="33"/>
      <c r="R3938" s="33"/>
      <c r="S3938" s="33"/>
      <c r="T3938" s="33"/>
      <c r="U3938" s="33"/>
      <c r="V3938" s="33"/>
      <c r="W3938" s="33"/>
      <c r="X3938" s="33"/>
      <c r="Y3938" s="33"/>
      <c r="Z3938" s="33"/>
    </row>
    <row r="3939" spans="2:26" x14ac:dyDescent="0.25">
      <c r="B3939" s="34"/>
      <c r="C3939" s="33"/>
      <c r="D3939" s="33"/>
      <c r="E3939" s="33"/>
      <c r="F3939" s="34"/>
      <c r="G3939" s="33"/>
      <c r="H3939" s="33"/>
      <c r="I3939" s="33"/>
      <c r="J3939" s="1"/>
      <c r="K3939" s="1"/>
      <c r="L3939" s="33"/>
      <c r="M3939" s="33"/>
      <c r="N3939" s="33"/>
      <c r="O3939" s="33"/>
      <c r="P3939" s="33"/>
      <c r="Q3939" s="33"/>
      <c r="R3939" s="33"/>
      <c r="S3939" s="33"/>
      <c r="T3939" s="33"/>
      <c r="U3939" s="33"/>
      <c r="V3939" s="33"/>
      <c r="W3939" s="33"/>
      <c r="X3939" s="33"/>
      <c r="Y3939" s="33"/>
      <c r="Z3939" s="33"/>
    </row>
    <row r="3940" spans="2:26" x14ac:dyDescent="0.25">
      <c r="B3940" s="34"/>
      <c r="C3940" s="33"/>
      <c r="D3940" s="33"/>
      <c r="E3940" s="33"/>
      <c r="F3940" s="34"/>
      <c r="G3940" s="33"/>
      <c r="H3940" s="33"/>
      <c r="I3940" s="33"/>
      <c r="J3940" s="1"/>
      <c r="K3940" s="1"/>
      <c r="L3940" s="33"/>
      <c r="M3940" s="33"/>
      <c r="N3940" s="33"/>
      <c r="O3940" s="33"/>
      <c r="P3940" s="33"/>
      <c r="Q3940" s="33"/>
      <c r="R3940" s="33"/>
      <c r="S3940" s="33"/>
      <c r="T3940" s="33"/>
      <c r="U3940" s="33"/>
      <c r="V3940" s="33"/>
      <c r="W3940" s="33"/>
      <c r="X3940" s="33"/>
      <c r="Y3940" s="33"/>
      <c r="Z3940" s="33"/>
    </row>
    <row r="3941" spans="2:26" x14ac:dyDescent="0.25">
      <c r="B3941" s="34"/>
      <c r="C3941" s="33"/>
      <c r="D3941" s="33"/>
      <c r="E3941" s="33"/>
      <c r="F3941" s="34"/>
      <c r="G3941" s="33"/>
      <c r="H3941" s="33"/>
      <c r="I3941" s="33"/>
      <c r="J3941" s="1"/>
      <c r="K3941" s="1"/>
      <c r="L3941" s="33"/>
      <c r="M3941" s="33"/>
      <c r="N3941" s="33"/>
      <c r="O3941" s="33"/>
      <c r="P3941" s="33"/>
      <c r="Q3941" s="33"/>
      <c r="R3941" s="33"/>
      <c r="S3941" s="33"/>
      <c r="T3941" s="33"/>
      <c r="U3941" s="33"/>
      <c r="V3941" s="33"/>
      <c r="W3941" s="33"/>
      <c r="X3941" s="33"/>
      <c r="Y3941" s="33"/>
      <c r="Z3941" s="33"/>
    </row>
    <row r="3942" spans="2:26" x14ac:dyDescent="0.25">
      <c r="B3942" s="34"/>
      <c r="C3942" s="33"/>
      <c r="D3942" s="33"/>
      <c r="E3942" s="33"/>
      <c r="F3942" s="34"/>
      <c r="G3942" s="33"/>
      <c r="H3942" s="33"/>
      <c r="I3942" s="33"/>
      <c r="J3942" s="1"/>
      <c r="K3942" s="1"/>
      <c r="L3942" s="33"/>
      <c r="M3942" s="33"/>
      <c r="N3942" s="33"/>
      <c r="O3942" s="33"/>
      <c r="P3942" s="33"/>
      <c r="Q3942" s="33"/>
      <c r="R3942" s="33"/>
      <c r="S3942" s="33"/>
      <c r="T3942" s="33"/>
      <c r="U3942" s="33"/>
      <c r="V3942" s="33"/>
      <c r="W3942" s="33"/>
      <c r="X3942" s="33"/>
      <c r="Y3942" s="33"/>
      <c r="Z3942" s="33"/>
    </row>
    <row r="3943" spans="2:26" x14ac:dyDescent="0.25">
      <c r="B3943" s="34"/>
      <c r="C3943" s="33"/>
      <c r="D3943" s="33"/>
      <c r="E3943" s="33"/>
      <c r="F3943" s="34"/>
      <c r="G3943" s="33"/>
      <c r="H3943" s="33"/>
      <c r="I3943" s="33"/>
      <c r="J3943" s="1"/>
      <c r="K3943" s="1"/>
      <c r="L3943" s="33"/>
      <c r="M3943" s="33"/>
      <c r="N3943" s="33"/>
      <c r="O3943" s="33"/>
      <c r="P3943" s="33"/>
      <c r="Q3943" s="33"/>
      <c r="R3943" s="33"/>
      <c r="S3943" s="33"/>
      <c r="T3943" s="33"/>
      <c r="U3943" s="33"/>
      <c r="V3943" s="33"/>
      <c r="W3943" s="33"/>
      <c r="X3943" s="33"/>
      <c r="Y3943" s="33"/>
      <c r="Z3943" s="33"/>
    </row>
    <row r="3944" spans="2:26" x14ac:dyDescent="0.25">
      <c r="B3944" s="34"/>
      <c r="C3944" s="33"/>
      <c r="D3944" s="33"/>
      <c r="E3944" s="33"/>
      <c r="F3944" s="34"/>
      <c r="G3944" s="33"/>
      <c r="H3944" s="33"/>
      <c r="I3944" s="33"/>
      <c r="J3944" s="1"/>
      <c r="K3944" s="1"/>
      <c r="L3944" s="33"/>
      <c r="M3944" s="33"/>
      <c r="N3944" s="33"/>
      <c r="O3944" s="33"/>
      <c r="P3944" s="33"/>
      <c r="Q3944" s="33"/>
      <c r="R3944" s="33"/>
      <c r="S3944" s="33"/>
      <c r="T3944" s="33"/>
      <c r="U3944" s="33"/>
      <c r="V3944" s="33"/>
      <c r="W3944" s="33"/>
      <c r="X3944" s="33"/>
      <c r="Y3944" s="33"/>
      <c r="Z3944" s="33"/>
    </row>
    <row r="3945" spans="2:26" x14ac:dyDescent="0.25">
      <c r="B3945" s="34"/>
      <c r="C3945" s="33"/>
      <c r="D3945" s="33"/>
      <c r="E3945" s="33"/>
      <c r="F3945" s="34"/>
      <c r="G3945" s="33"/>
      <c r="H3945" s="33"/>
      <c r="I3945" s="33"/>
      <c r="J3945" s="1"/>
      <c r="K3945" s="1"/>
      <c r="L3945" s="33"/>
      <c r="M3945" s="33"/>
      <c r="N3945" s="33"/>
      <c r="O3945" s="33"/>
      <c r="P3945" s="33"/>
      <c r="Q3945" s="33"/>
      <c r="R3945" s="33"/>
      <c r="S3945" s="33"/>
      <c r="T3945" s="33"/>
      <c r="U3945" s="33"/>
      <c r="V3945" s="33"/>
      <c r="W3945" s="33"/>
      <c r="X3945" s="33"/>
      <c r="Y3945" s="33"/>
      <c r="Z3945" s="33"/>
    </row>
    <row r="3946" spans="2:26" x14ac:dyDescent="0.25">
      <c r="B3946" s="34"/>
      <c r="C3946" s="33"/>
      <c r="D3946" s="33"/>
      <c r="E3946" s="33"/>
      <c r="F3946" s="34"/>
      <c r="G3946" s="33"/>
      <c r="H3946" s="33"/>
      <c r="I3946" s="33"/>
      <c r="J3946" s="1"/>
      <c r="K3946" s="1"/>
      <c r="L3946" s="33"/>
      <c r="M3946" s="33"/>
      <c r="N3946" s="33"/>
      <c r="O3946" s="33"/>
      <c r="P3946" s="33"/>
      <c r="Q3946" s="33"/>
      <c r="R3946" s="33"/>
      <c r="S3946" s="33"/>
      <c r="T3946" s="33"/>
      <c r="U3946" s="33"/>
      <c r="V3946" s="33"/>
      <c r="W3946" s="33"/>
      <c r="X3946" s="33"/>
      <c r="Y3946" s="33"/>
      <c r="Z3946" s="33"/>
    </row>
    <row r="3947" spans="2:26" x14ac:dyDescent="0.25">
      <c r="B3947" s="34"/>
      <c r="C3947" s="33"/>
      <c r="D3947" s="33"/>
      <c r="E3947" s="33"/>
      <c r="F3947" s="34"/>
      <c r="G3947" s="33"/>
      <c r="H3947" s="33"/>
      <c r="I3947" s="33"/>
      <c r="J3947" s="1"/>
      <c r="K3947" s="1"/>
      <c r="L3947" s="33"/>
      <c r="M3947" s="33"/>
      <c r="N3947" s="33"/>
      <c r="O3947" s="33"/>
      <c r="P3947" s="33"/>
      <c r="Q3947" s="33"/>
      <c r="R3947" s="33"/>
      <c r="S3947" s="33"/>
      <c r="T3947" s="33"/>
      <c r="U3947" s="33"/>
      <c r="V3947" s="33"/>
      <c r="W3947" s="33"/>
      <c r="X3947" s="33"/>
      <c r="Y3947" s="33"/>
      <c r="Z3947" s="33"/>
    </row>
    <row r="3948" spans="2:26" x14ac:dyDescent="0.25">
      <c r="B3948" s="34"/>
      <c r="C3948" s="33"/>
      <c r="D3948" s="33"/>
      <c r="E3948" s="33"/>
      <c r="F3948" s="34"/>
      <c r="G3948" s="33"/>
      <c r="H3948" s="33"/>
      <c r="I3948" s="33"/>
      <c r="J3948" s="1"/>
      <c r="K3948" s="1"/>
      <c r="L3948" s="33"/>
      <c r="M3948" s="33"/>
      <c r="N3948" s="33"/>
      <c r="O3948" s="33"/>
      <c r="P3948" s="33"/>
      <c r="Q3948" s="33"/>
      <c r="R3948" s="33"/>
      <c r="S3948" s="33"/>
      <c r="T3948" s="33"/>
      <c r="U3948" s="33"/>
      <c r="V3948" s="33"/>
      <c r="W3948" s="33"/>
      <c r="X3948" s="33"/>
      <c r="Y3948" s="33"/>
      <c r="Z3948" s="33"/>
    </row>
    <row r="3949" spans="2:26" x14ac:dyDescent="0.25">
      <c r="B3949" s="34"/>
      <c r="C3949" s="33"/>
      <c r="D3949" s="33"/>
      <c r="E3949" s="33"/>
      <c r="F3949" s="34"/>
      <c r="G3949" s="33"/>
      <c r="H3949" s="33"/>
      <c r="I3949" s="33"/>
      <c r="J3949" s="1"/>
      <c r="K3949" s="1"/>
      <c r="L3949" s="33"/>
      <c r="M3949" s="33"/>
      <c r="N3949" s="33"/>
      <c r="O3949" s="33"/>
      <c r="P3949" s="33"/>
      <c r="Q3949" s="33"/>
      <c r="R3949" s="33"/>
      <c r="S3949" s="33"/>
      <c r="T3949" s="33"/>
      <c r="U3949" s="33"/>
      <c r="V3949" s="33"/>
      <c r="W3949" s="33"/>
      <c r="X3949" s="33"/>
      <c r="Y3949" s="33"/>
      <c r="Z3949" s="33"/>
    </row>
    <row r="3950" spans="2:26" x14ac:dyDescent="0.25">
      <c r="B3950" s="34"/>
      <c r="C3950" s="33"/>
      <c r="D3950" s="33"/>
      <c r="E3950" s="33"/>
      <c r="F3950" s="34"/>
      <c r="G3950" s="33"/>
      <c r="H3950" s="33"/>
      <c r="I3950" s="33"/>
      <c r="J3950" s="1"/>
      <c r="K3950" s="1"/>
      <c r="L3950" s="33"/>
      <c r="M3950" s="33"/>
      <c r="N3950" s="33"/>
      <c r="O3950" s="33"/>
      <c r="P3950" s="33"/>
      <c r="Q3950" s="33"/>
      <c r="R3950" s="33"/>
      <c r="S3950" s="33"/>
      <c r="T3950" s="33"/>
      <c r="U3950" s="33"/>
      <c r="V3950" s="33"/>
      <c r="W3950" s="33"/>
      <c r="X3950" s="33"/>
      <c r="Y3950" s="33"/>
      <c r="Z3950" s="33"/>
    </row>
    <row r="3951" spans="2:26" x14ac:dyDescent="0.25">
      <c r="B3951" s="34"/>
      <c r="C3951" s="33"/>
      <c r="D3951" s="33"/>
      <c r="E3951" s="33"/>
      <c r="F3951" s="34"/>
      <c r="G3951" s="33"/>
      <c r="H3951" s="33"/>
      <c r="I3951" s="33"/>
      <c r="J3951" s="1"/>
      <c r="K3951" s="1"/>
      <c r="L3951" s="33"/>
      <c r="M3951" s="33"/>
      <c r="N3951" s="33"/>
      <c r="O3951" s="33"/>
      <c r="P3951" s="33"/>
      <c r="Q3951" s="33"/>
      <c r="R3951" s="33"/>
      <c r="S3951" s="33"/>
      <c r="T3951" s="33"/>
      <c r="U3951" s="33"/>
      <c r="V3951" s="33"/>
      <c r="W3951" s="33"/>
      <c r="X3951" s="33"/>
      <c r="Y3951" s="33"/>
      <c r="Z3951" s="33"/>
    </row>
    <row r="3952" spans="2:26" x14ac:dyDescent="0.25">
      <c r="B3952" s="34"/>
      <c r="C3952" s="33"/>
      <c r="D3952" s="33"/>
      <c r="E3952" s="33"/>
      <c r="F3952" s="34"/>
      <c r="G3952" s="33"/>
      <c r="H3952" s="33"/>
      <c r="I3952" s="33"/>
      <c r="J3952" s="1"/>
      <c r="K3952" s="1"/>
      <c r="L3952" s="33"/>
      <c r="M3952" s="33"/>
      <c r="N3952" s="33"/>
      <c r="O3952" s="33"/>
      <c r="P3952" s="33"/>
      <c r="Q3952" s="33"/>
      <c r="R3952" s="33"/>
      <c r="S3952" s="33"/>
      <c r="T3952" s="33"/>
      <c r="U3952" s="33"/>
      <c r="V3952" s="33"/>
      <c r="W3952" s="33"/>
      <c r="X3952" s="33"/>
      <c r="Y3952" s="33"/>
      <c r="Z3952" s="33"/>
    </row>
    <row r="3953" spans="2:26" x14ac:dyDescent="0.25">
      <c r="B3953" s="34"/>
      <c r="C3953" s="33"/>
      <c r="D3953" s="33"/>
      <c r="E3953" s="33"/>
      <c r="F3953" s="34"/>
      <c r="G3953" s="33"/>
      <c r="H3953" s="33"/>
      <c r="I3953" s="33"/>
      <c r="J3953" s="1"/>
      <c r="K3953" s="1"/>
      <c r="L3953" s="33"/>
      <c r="M3953" s="33"/>
      <c r="N3953" s="33"/>
      <c r="O3953" s="33"/>
      <c r="P3953" s="33"/>
      <c r="Q3953" s="33"/>
      <c r="R3953" s="33"/>
      <c r="S3953" s="33"/>
      <c r="T3953" s="33"/>
      <c r="U3953" s="33"/>
      <c r="V3953" s="33"/>
      <c r="W3953" s="33"/>
      <c r="X3953" s="33"/>
      <c r="Y3953" s="33"/>
      <c r="Z3953" s="33"/>
    </row>
    <row r="3954" spans="2:26" x14ac:dyDescent="0.25">
      <c r="B3954" s="34"/>
      <c r="C3954" s="33"/>
      <c r="D3954" s="33"/>
      <c r="E3954" s="33"/>
      <c r="F3954" s="34"/>
      <c r="G3954" s="33"/>
      <c r="H3954" s="33"/>
      <c r="I3954" s="33"/>
      <c r="J3954" s="1"/>
      <c r="K3954" s="1"/>
      <c r="L3954" s="33"/>
      <c r="M3954" s="33"/>
      <c r="N3954" s="33"/>
      <c r="O3954" s="33"/>
      <c r="P3954" s="33"/>
      <c r="Q3954" s="33"/>
      <c r="R3954" s="33"/>
      <c r="S3954" s="33"/>
      <c r="T3954" s="33"/>
      <c r="U3954" s="33"/>
      <c r="V3954" s="33"/>
      <c r="W3954" s="33"/>
      <c r="X3954" s="33"/>
      <c r="Y3954" s="33"/>
      <c r="Z3954" s="33"/>
    </row>
    <row r="3955" spans="2:26" x14ac:dyDescent="0.25">
      <c r="B3955" s="34"/>
      <c r="C3955" s="33"/>
      <c r="D3955" s="33"/>
      <c r="E3955" s="33"/>
      <c r="F3955" s="34"/>
      <c r="G3955" s="33"/>
      <c r="H3955" s="33"/>
      <c r="I3955" s="33"/>
      <c r="J3955" s="1"/>
      <c r="K3955" s="1"/>
      <c r="L3955" s="33"/>
      <c r="M3955" s="33"/>
      <c r="N3955" s="33"/>
      <c r="O3955" s="33"/>
      <c r="P3955" s="33"/>
      <c r="Q3955" s="33"/>
      <c r="R3955" s="33"/>
      <c r="S3955" s="33"/>
      <c r="T3955" s="33"/>
      <c r="U3955" s="33"/>
      <c r="V3955" s="33"/>
      <c r="W3955" s="33"/>
      <c r="X3955" s="33"/>
      <c r="Y3955" s="33"/>
      <c r="Z3955" s="33"/>
    </row>
    <row r="3956" spans="2:26" x14ac:dyDescent="0.25">
      <c r="B3956" s="34"/>
      <c r="C3956" s="33"/>
      <c r="D3956" s="33"/>
      <c r="E3956" s="33"/>
      <c r="F3956" s="34"/>
      <c r="G3956" s="33"/>
      <c r="H3956" s="33"/>
      <c r="I3956" s="33"/>
      <c r="J3956" s="1"/>
      <c r="K3956" s="1"/>
      <c r="L3956" s="33"/>
      <c r="M3956" s="33"/>
      <c r="N3956" s="33"/>
      <c r="O3956" s="33"/>
      <c r="P3956" s="33"/>
      <c r="Q3956" s="33"/>
      <c r="R3956" s="33"/>
      <c r="S3956" s="33"/>
      <c r="T3956" s="33"/>
      <c r="U3956" s="33"/>
      <c r="V3956" s="33"/>
      <c r="W3956" s="33"/>
      <c r="X3956" s="33"/>
      <c r="Y3956" s="33"/>
      <c r="Z3956" s="33"/>
    </row>
    <row r="3957" spans="2:26" x14ac:dyDescent="0.25">
      <c r="B3957" s="34"/>
      <c r="C3957" s="33"/>
      <c r="D3957" s="33"/>
      <c r="E3957" s="33"/>
      <c r="F3957" s="34"/>
      <c r="G3957" s="33"/>
      <c r="H3957" s="33"/>
      <c r="I3957" s="33"/>
      <c r="J3957" s="1"/>
      <c r="K3957" s="1"/>
      <c r="L3957" s="33"/>
      <c r="M3957" s="33"/>
      <c r="N3957" s="33"/>
      <c r="O3957" s="33"/>
      <c r="P3957" s="33"/>
      <c r="Q3957" s="33"/>
      <c r="R3957" s="33"/>
      <c r="S3957" s="33"/>
      <c r="T3957" s="33"/>
      <c r="U3957" s="33"/>
      <c r="V3957" s="33"/>
      <c r="W3957" s="33"/>
      <c r="X3957" s="33"/>
      <c r="Y3957" s="33"/>
      <c r="Z3957" s="33"/>
    </row>
    <row r="3958" spans="2:26" x14ac:dyDescent="0.25">
      <c r="B3958" s="34"/>
      <c r="C3958" s="33"/>
      <c r="D3958" s="33"/>
      <c r="E3958" s="33"/>
      <c r="F3958" s="34"/>
      <c r="G3958" s="33"/>
      <c r="H3958" s="33"/>
      <c r="I3958" s="33"/>
      <c r="J3958" s="1"/>
      <c r="K3958" s="1"/>
      <c r="L3958" s="33"/>
      <c r="M3958" s="33"/>
      <c r="N3958" s="33"/>
      <c r="O3958" s="33"/>
      <c r="P3958" s="33"/>
      <c r="Q3958" s="33"/>
      <c r="R3958" s="33"/>
      <c r="S3958" s="33"/>
      <c r="T3958" s="33"/>
      <c r="U3958" s="33"/>
      <c r="V3958" s="33"/>
      <c r="W3958" s="33"/>
      <c r="X3958" s="33"/>
      <c r="Y3958" s="33"/>
      <c r="Z3958" s="33"/>
    </row>
    <row r="3959" spans="2:26" x14ac:dyDescent="0.25">
      <c r="B3959" s="34"/>
      <c r="C3959" s="33"/>
      <c r="D3959" s="33"/>
      <c r="E3959" s="33"/>
      <c r="F3959" s="34"/>
      <c r="G3959" s="33"/>
      <c r="H3959" s="33"/>
      <c r="I3959" s="33"/>
      <c r="J3959" s="1"/>
      <c r="K3959" s="1"/>
      <c r="L3959" s="33"/>
      <c r="M3959" s="33"/>
      <c r="N3959" s="33"/>
      <c r="O3959" s="33"/>
      <c r="P3959" s="33"/>
      <c r="Q3959" s="33"/>
      <c r="R3959" s="33"/>
      <c r="S3959" s="33"/>
      <c r="T3959" s="33"/>
      <c r="U3959" s="33"/>
      <c r="V3959" s="33"/>
      <c r="W3959" s="33"/>
      <c r="X3959" s="33"/>
      <c r="Y3959" s="33"/>
      <c r="Z3959" s="33"/>
    </row>
    <row r="3960" spans="2:26" x14ac:dyDescent="0.25">
      <c r="B3960" s="34"/>
      <c r="C3960" s="33"/>
      <c r="D3960" s="33"/>
      <c r="E3960" s="33"/>
      <c r="F3960" s="34"/>
      <c r="G3960" s="33"/>
      <c r="H3960" s="33"/>
      <c r="I3960" s="33"/>
      <c r="J3960" s="1"/>
      <c r="K3960" s="1"/>
      <c r="L3960" s="33"/>
      <c r="M3960" s="33"/>
      <c r="N3960" s="33"/>
      <c r="O3960" s="33"/>
      <c r="P3960" s="33"/>
      <c r="Q3960" s="33"/>
      <c r="R3960" s="33"/>
      <c r="S3960" s="33"/>
      <c r="T3960" s="33"/>
      <c r="U3960" s="33"/>
      <c r="V3960" s="33"/>
      <c r="W3960" s="33"/>
      <c r="X3960" s="33"/>
      <c r="Y3960" s="33"/>
      <c r="Z3960" s="33"/>
    </row>
    <row r="3961" spans="2:26" x14ac:dyDescent="0.25">
      <c r="B3961" s="34"/>
      <c r="C3961" s="33"/>
      <c r="D3961" s="33"/>
      <c r="E3961" s="33"/>
      <c r="F3961" s="34"/>
      <c r="G3961" s="33"/>
      <c r="H3961" s="33"/>
      <c r="I3961" s="33"/>
      <c r="J3961" s="1"/>
      <c r="K3961" s="1"/>
      <c r="L3961" s="33"/>
      <c r="M3961" s="33"/>
      <c r="N3961" s="33"/>
      <c r="O3961" s="33"/>
      <c r="P3961" s="33"/>
      <c r="Q3961" s="33"/>
      <c r="R3961" s="33"/>
      <c r="S3961" s="33"/>
      <c r="T3961" s="33"/>
      <c r="U3961" s="33"/>
      <c r="V3961" s="33"/>
      <c r="W3961" s="33"/>
      <c r="X3961" s="33"/>
      <c r="Y3961" s="33"/>
      <c r="Z3961" s="33"/>
    </row>
    <row r="3962" spans="2:26" x14ac:dyDescent="0.25">
      <c r="B3962" s="34"/>
      <c r="C3962" s="33"/>
      <c r="D3962" s="33"/>
      <c r="E3962" s="33"/>
      <c r="F3962" s="34"/>
      <c r="G3962" s="33"/>
      <c r="H3962" s="33"/>
      <c r="I3962" s="33"/>
      <c r="J3962" s="1"/>
      <c r="K3962" s="1"/>
      <c r="L3962" s="33"/>
      <c r="M3962" s="33"/>
      <c r="N3962" s="33"/>
      <c r="O3962" s="33"/>
      <c r="P3962" s="33"/>
      <c r="Q3962" s="33"/>
      <c r="R3962" s="33"/>
      <c r="S3962" s="33"/>
      <c r="T3962" s="33"/>
      <c r="U3962" s="33"/>
      <c r="V3962" s="33"/>
      <c r="W3962" s="33"/>
      <c r="X3962" s="33"/>
      <c r="Y3962" s="33"/>
      <c r="Z3962" s="33"/>
    </row>
    <row r="3963" spans="2:26" x14ac:dyDescent="0.25">
      <c r="B3963" s="34"/>
      <c r="C3963" s="33"/>
      <c r="D3963" s="33"/>
      <c r="E3963" s="33"/>
      <c r="F3963" s="34"/>
      <c r="G3963" s="33"/>
      <c r="H3963" s="33"/>
      <c r="I3963" s="33"/>
      <c r="J3963" s="1"/>
      <c r="K3963" s="1"/>
      <c r="L3963" s="33"/>
      <c r="M3963" s="33"/>
      <c r="N3963" s="33"/>
      <c r="O3963" s="33"/>
      <c r="P3963" s="33"/>
      <c r="Q3963" s="33"/>
      <c r="R3963" s="33"/>
      <c r="S3963" s="33"/>
      <c r="T3963" s="33"/>
      <c r="U3963" s="33"/>
      <c r="V3963" s="33"/>
      <c r="W3963" s="33"/>
      <c r="X3963" s="33"/>
      <c r="Y3963" s="33"/>
      <c r="Z3963" s="33"/>
    </row>
    <row r="3964" spans="2:26" x14ac:dyDescent="0.25">
      <c r="B3964" s="34"/>
      <c r="C3964" s="33"/>
      <c r="D3964" s="33"/>
      <c r="E3964" s="33"/>
      <c r="F3964" s="34"/>
      <c r="G3964" s="33"/>
      <c r="H3964" s="33"/>
      <c r="I3964" s="33"/>
      <c r="J3964" s="1"/>
      <c r="K3964" s="1"/>
      <c r="L3964" s="33"/>
      <c r="M3964" s="33"/>
      <c r="N3964" s="33"/>
      <c r="O3964" s="33"/>
      <c r="P3964" s="33"/>
      <c r="Q3964" s="33"/>
      <c r="R3964" s="33"/>
      <c r="S3964" s="33"/>
      <c r="T3964" s="33"/>
      <c r="U3964" s="33"/>
      <c r="V3964" s="33"/>
      <c r="W3964" s="33"/>
      <c r="X3964" s="33"/>
      <c r="Y3964" s="33"/>
      <c r="Z3964" s="33"/>
    </row>
    <row r="3965" spans="2:26" x14ac:dyDescent="0.25">
      <c r="B3965" s="34"/>
      <c r="C3965" s="33"/>
      <c r="D3965" s="33"/>
      <c r="E3965" s="33"/>
      <c r="F3965" s="34"/>
      <c r="G3965" s="33"/>
      <c r="H3965" s="33"/>
      <c r="I3965" s="33"/>
      <c r="J3965" s="1"/>
      <c r="K3965" s="1"/>
      <c r="L3965" s="33"/>
      <c r="M3965" s="33"/>
      <c r="N3965" s="33"/>
      <c r="O3965" s="33"/>
      <c r="P3965" s="33"/>
      <c r="Q3965" s="33"/>
      <c r="R3965" s="33"/>
      <c r="S3965" s="33"/>
      <c r="T3965" s="33"/>
      <c r="U3965" s="33"/>
      <c r="V3965" s="33"/>
      <c r="W3965" s="33"/>
      <c r="X3965" s="33"/>
      <c r="Y3965" s="33"/>
      <c r="Z3965" s="33"/>
    </row>
    <row r="3966" spans="2:26" x14ac:dyDescent="0.25">
      <c r="B3966" s="34"/>
      <c r="C3966" s="33"/>
      <c r="D3966" s="33"/>
      <c r="E3966" s="33"/>
      <c r="F3966" s="34"/>
      <c r="G3966" s="33"/>
      <c r="H3966" s="33"/>
      <c r="I3966" s="33"/>
      <c r="J3966" s="1"/>
      <c r="K3966" s="1"/>
      <c r="L3966" s="33"/>
      <c r="M3966" s="33"/>
      <c r="N3966" s="33"/>
      <c r="O3966" s="33"/>
      <c r="P3966" s="33"/>
      <c r="Q3966" s="33"/>
      <c r="R3966" s="33"/>
      <c r="S3966" s="33"/>
      <c r="T3966" s="33"/>
      <c r="U3966" s="33"/>
      <c r="V3966" s="33"/>
      <c r="W3966" s="33"/>
      <c r="X3966" s="33"/>
      <c r="Y3966" s="33"/>
      <c r="Z3966" s="33"/>
    </row>
    <row r="3967" spans="2:26" x14ac:dyDescent="0.25">
      <c r="B3967" s="34"/>
      <c r="C3967" s="33"/>
      <c r="D3967" s="33"/>
      <c r="E3967" s="33"/>
      <c r="F3967" s="34"/>
      <c r="G3967" s="33"/>
      <c r="H3967" s="33"/>
      <c r="I3967" s="33"/>
      <c r="J3967" s="1"/>
      <c r="K3967" s="1"/>
      <c r="L3967" s="33"/>
      <c r="M3967" s="33"/>
      <c r="N3967" s="33"/>
      <c r="O3967" s="33"/>
      <c r="P3967" s="33"/>
      <c r="Q3967" s="33"/>
      <c r="R3967" s="33"/>
      <c r="S3967" s="33"/>
      <c r="T3967" s="33"/>
      <c r="U3967" s="33"/>
      <c r="V3967" s="33"/>
      <c r="W3967" s="33"/>
      <c r="X3967" s="33"/>
      <c r="Y3967" s="33"/>
      <c r="Z3967" s="33"/>
    </row>
    <row r="3968" spans="2:26" x14ac:dyDescent="0.25">
      <c r="B3968" s="34"/>
      <c r="C3968" s="33"/>
      <c r="D3968" s="33"/>
      <c r="E3968" s="33"/>
      <c r="F3968" s="34"/>
      <c r="G3968" s="33"/>
      <c r="H3968" s="33"/>
      <c r="I3968" s="33"/>
      <c r="J3968" s="1"/>
      <c r="K3968" s="1"/>
      <c r="L3968" s="33"/>
      <c r="M3968" s="33"/>
      <c r="N3968" s="33"/>
      <c r="O3968" s="33"/>
      <c r="P3968" s="33"/>
      <c r="Q3968" s="33"/>
      <c r="R3968" s="33"/>
      <c r="S3968" s="33"/>
      <c r="T3968" s="33"/>
      <c r="U3968" s="33"/>
      <c r="V3968" s="33"/>
      <c r="W3968" s="33"/>
      <c r="X3968" s="33"/>
      <c r="Y3968" s="33"/>
      <c r="Z3968" s="33"/>
    </row>
    <row r="3969" spans="2:26" x14ac:dyDescent="0.25">
      <c r="B3969" s="34"/>
      <c r="C3969" s="33"/>
      <c r="D3969" s="33"/>
      <c r="E3969" s="33"/>
      <c r="F3969" s="34"/>
      <c r="G3969" s="33"/>
      <c r="H3969" s="33"/>
      <c r="I3969" s="33"/>
      <c r="J3969" s="1"/>
      <c r="K3969" s="1"/>
      <c r="L3969" s="33"/>
      <c r="M3969" s="33"/>
      <c r="N3969" s="33"/>
      <c r="O3969" s="33"/>
      <c r="P3969" s="33"/>
      <c r="Q3969" s="33"/>
      <c r="R3969" s="33"/>
      <c r="S3969" s="33"/>
      <c r="T3969" s="33"/>
      <c r="U3969" s="33"/>
      <c r="V3969" s="33"/>
      <c r="W3969" s="33"/>
      <c r="X3969" s="33"/>
      <c r="Y3969" s="33"/>
      <c r="Z3969" s="33"/>
    </row>
    <row r="3970" spans="2:26" x14ac:dyDescent="0.25">
      <c r="B3970" s="34"/>
      <c r="C3970" s="33"/>
      <c r="D3970" s="33"/>
      <c r="E3970" s="33"/>
      <c r="F3970" s="34"/>
      <c r="G3970" s="33"/>
      <c r="H3970" s="33"/>
      <c r="I3970" s="33"/>
      <c r="J3970" s="1"/>
      <c r="K3970" s="1"/>
      <c r="L3970" s="33"/>
      <c r="M3970" s="33"/>
      <c r="N3970" s="33"/>
      <c r="O3970" s="33"/>
      <c r="P3970" s="33"/>
      <c r="Q3970" s="33"/>
      <c r="R3970" s="33"/>
      <c r="S3970" s="33"/>
      <c r="T3970" s="33"/>
      <c r="U3970" s="33"/>
      <c r="V3970" s="33"/>
      <c r="W3970" s="33"/>
      <c r="X3970" s="33"/>
      <c r="Y3970" s="33"/>
      <c r="Z3970" s="33"/>
    </row>
    <row r="3971" spans="2:26" x14ac:dyDescent="0.25">
      <c r="B3971" s="34"/>
      <c r="C3971" s="33"/>
      <c r="D3971" s="33"/>
      <c r="E3971" s="33"/>
      <c r="F3971" s="34"/>
      <c r="G3971" s="33"/>
      <c r="H3971" s="33"/>
      <c r="I3971" s="33"/>
      <c r="J3971" s="1"/>
      <c r="K3971" s="1"/>
      <c r="L3971" s="33"/>
      <c r="M3971" s="33"/>
      <c r="N3971" s="33"/>
      <c r="O3971" s="33"/>
      <c r="P3971" s="33"/>
      <c r="Q3971" s="33"/>
      <c r="R3971" s="33"/>
      <c r="S3971" s="33"/>
      <c r="T3971" s="33"/>
      <c r="U3971" s="33"/>
      <c r="V3971" s="33"/>
      <c r="W3971" s="33"/>
      <c r="X3971" s="33"/>
      <c r="Y3971" s="33"/>
      <c r="Z3971" s="33"/>
    </row>
    <row r="3972" spans="2:26" x14ac:dyDescent="0.25">
      <c r="B3972" s="34"/>
      <c r="C3972" s="33"/>
      <c r="D3972" s="33"/>
      <c r="E3972" s="33"/>
      <c r="F3972" s="34"/>
      <c r="G3972" s="33"/>
      <c r="H3972" s="33"/>
      <c r="I3972" s="33"/>
      <c r="J3972" s="1"/>
      <c r="K3972" s="1"/>
      <c r="L3972" s="33"/>
      <c r="M3972" s="33"/>
      <c r="N3972" s="33"/>
      <c r="O3972" s="33"/>
      <c r="P3972" s="33"/>
      <c r="Q3972" s="33"/>
      <c r="R3972" s="33"/>
      <c r="S3972" s="33"/>
      <c r="T3972" s="33"/>
      <c r="U3972" s="33"/>
      <c r="V3972" s="33"/>
      <c r="W3972" s="33"/>
      <c r="X3972" s="33"/>
      <c r="Y3972" s="33"/>
      <c r="Z3972" s="33"/>
    </row>
    <row r="3973" spans="2:26" x14ac:dyDescent="0.25">
      <c r="B3973" s="34"/>
      <c r="C3973" s="33"/>
      <c r="D3973" s="33"/>
      <c r="E3973" s="33"/>
      <c r="F3973" s="34"/>
      <c r="G3973" s="33"/>
      <c r="H3973" s="33"/>
      <c r="I3973" s="33"/>
      <c r="J3973" s="1"/>
      <c r="K3973" s="1"/>
      <c r="L3973" s="33"/>
      <c r="M3973" s="33"/>
      <c r="N3973" s="33"/>
      <c r="O3973" s="33"/>
      <c r="P3973" s="33"/>
      <c r="Q3973" s="33"/>
      <c r="R3973" s="33"/>
      <c r="S3973" s="33"/>
      <c r="T3973" s="33"/>
      <c r="U3973" s="33"/>
      <c r="V3973" s="33"/>
      <c r="W3973" s="33"/>
      <c r="X3973" s="33"/>
      <c r="Y3973" s="33"/>
      <c r="Z3973" s="33"/>
    </row>
    <row r="3974" spans="2:26" x14ac:dyDescent="0.25">
      <c r="B3974" s="34"/>
      <c r="C3974" s="33"/>
      <c r="D3974" s="33"/>
      <c r="E3974" s="33"/>
      <c r="F3974" s="34"/>
      <c r="G3974" s="33"/>
      <c r="H3974" s="33"/>
      <c r="I3974" s="33"/>
      <c r="J3974" s="1"/>
      <c r="K3974" s="1"/>
      <c r="L3974" s="33"/>
      <c r="M3974" s="33"/>
      <c r="N3974" s="33"/>
      <c r="O3974" s="33"/>
      <c r="P3974" s="33"/>
      <c r="Q3974" s="33"/>
      <c r="R3974" s="33"/>
      <c r="S3974" s="33"/>
      <c r="T3974" s="33"/>
      <c r="U3974" s="33"/>
      <c r="V3974" s="33"/>
      <c r="W3974" s="33"/>
      <c r="X3974" s="33"/>
      <c r="Y3974" s="33"/>
      <c r="Z3974" s="33"/>
    </row>
    <row r="3975" spans="2:26" x14ac:dyDescent="0.25">
      <c r="B3975" s="34"/>
      <c r="C3975" s="33"/>
      <c r="D3975" s="33"/>
      <c r="E3975" s="33"/>
      <c r="F3975" s="34"/>
      <c r="G3975" s="33"/>
      <c r="H3975" s="33"/>
      <c r="I3975" s="33"/>
      <c r="J3975" s="1"/>
      <c r="K3975" s="1"/>
      <c r="L3975" s="33"/>
      <c r="M3975" s="33"/>
      <c r="N3975" s="33"/>
      <c r="O3975" s="33"/>
      <c r="P3975" s="33"/>
      <c r="Q3975" s="33"/>
      <c r="R3975" s="33"/>
      <c r="S3975" s="33"/>
      <c r="T3975" s="33"/>
      <c r="U3975" s="33"/>
      <c r="V3975" s="33"/>
      <c r="W3975" s="33"/>
      <c r="X3975" s="33"/>
      <c r="Y3975" s="33"/>
      <c r="Z3975" s="33"/>
    </row>
    <row r="3976" spans="2:26" x14ac:dyDescent="0.25">
      <c r="B3976" s="34"/>
      <c r="C3976" s="33"/>
      <c r="D3976" s="33"/>
      <c r="E3976" s="33"/>
      <c r="F3976" s="34"/>
      <c r="G3976" s="33"/>
      <c r="H3976" s="33"/>
      <c r="I3976" s="33"/>
      <c r="J3976" s="1"/>
      <c r="K3976" s="1"/>
      <c r="L3976" s="33"/>
      <c r="M3976" s="33"/>
      <c r="N3976" s="33"/>
      <c r="O3976" s="33"/>
      <c r="P3976" s="33"/>
      <c r="Q3976" s="33"/>
      <c r="R3976" s="33"/>
      <c r="S3976" s="33"/>
      <c r="T3976" s="33"/>
      <c r="U3976" s="33"/>
      <c r="V3976" s="33"/>
      <c r="W3976" s="33"/>
      <c r="X3976" s="33"/>
      <c r="Y3976" s="33"/>
      <c r="Z3976" s="33"/>
    </row>
    <row r="3977" spans="2:26" x14ac:dyDescent="0.25">
      <c r="B3977" s="34"/>
      <c r="C3977" s="33"/>
      <c r="D3977" s="33"/>
      <c r="E3977" s="33"/>
      <c r="F3977" s="34"/>
      <c r="G3977" s="33"/>
      <c r="H3977" s="33"/>
      <c r="I3977" s="33"/>
      <c r="J3977" s="1"/>
      <c r="K3977" s="1"/>
      <c r="L3977" s="33"/>
      <c r="M3977" s="33"/>
      <c r="N3977" s="33"/>
      <c r="O3977" s="33"/>
      <c r="P3977" s="33"/>
      <c r="Q3977" s="33"/>
      <c r="R3977" s="33"/>
      <c r="S3977" s="33"/>
      <c r="T3977" s="33"/>
      <c r="U3977" s="33"/>
      <c r="V3977" s="33"/>
      <c r="W3977" s="33"/>
      <c r="X3977" s="33"/>
      <c r="Y3977" s="33"/>
      <c r="Z3977" s="33"/>
    </row>
    <row r="3978" spans="2:26" x14ac:dyDescent="0.25">
      <c r="B3978" s="34"/>
      <c r="C3978" s="33"/>
      <c r="D3978" s="33"/>
      <c r="E3978" s="33"/>
      <c r="F3978" s="34"/>
      <c r="G3978" s="33"/>
      <c r="H3978" s="33"/>
      <c r="I3978" s="33"/>
      <c r="J3978" s="1"/>
      <c r="K3978" s="1"/>
      <c r="L3978" s="33"/>
      <c r="M3978" s="33"/>
      <c r="N3978" s="33"/>
      <c r="O3978" s="33"/>
      <c r="P3978" s="33"/>
      <c r="Q3978" s="33"/>
      <c r="R3978" s="33"/>
      <c r="S3978" s="33"/>
      <c r="T3978" s="33"/>
      <c r="U3978" s="33"/>
      <c r="V3978" s="33"/>
      <c r="W3978" s="33"/>
      <c r="X3978" s="33"/>
      <c r="Y3978" s="33"/>
      <c r="Z3978" s="33"/>
    </row>
    <row r="3979" spans="2:26" x14ac:dyDescent="0.25">
      <c r="B3979" s="34"/>
      <c r="C3979" s="33"/>
      <c r="D3979" s="33"/>
      <c r="E3979" s="33"/>
      <c r="F3979" s="34"/>
      <c r="G3979" s="33"/>
      <c r="H3979" s="33"/>
      <c r="I3979" s="33"/>
      <c r="J3979" s="1"/>
      <c r="K3979" s="1"/>
      <c r="L3979" s="33"/>
      <c r="M3979" s="33"/>
      <c r="N3979" s="33"/>
      <c r="O3979" s="33"/>
      <c r="P3979" s="33"/>
      <c r="Q3979" s="33"/>
      <c r="R3979" s="33"/>
      <c r="S3979" s="33"/>
      <c r="T3979" s="33"/>
      <c r="U3979" s="33"/>
      <c r="V3979" s="33"/>
      <c r="W3979" s="33"/>
      <c r="X3979" s="33"/>
      <c r="Y3979" s="33"/>
      <c r="Z3979" s="33"/>
    </row>
    <row r="3980" spans="2:26" x14ac:dyDescent="0.25">
      <c r="B3980" s="34"/>
      <c r="C3980" s="33"/>
      <c r="D3980" s="33"/>
      <c r="E3980" s="33"/>
      <c r="F3980" s="34"/>
      <c r="G3980" s="33"/>
      <c r="H3980" s="33"/>
      <c r="I3980" s="33"/>
      <c r="J3980" s="1"/>
      <c r="K3980" s="1"/>
      <c r="L3980" s="33"/>
      <c r="M3980" s="33"/>
      <c r="N3980" s="33"/>
      <c r="O3980" s="33"/>
      <c r="P3980" s="33"/>
      <c r="Q3980" s="33"/>
      <c r="R3980" s="33"/>
      <c r="S3980" s="33"/>
      <c r="T3980" s="33"/>
      <c r="U3980" s="33"/>
      <c r="V3980" s="33"/>
      <c r="W3980" s="33"/>
      <c r="X3980" s="33"/>
      <c r="Y3980" s="33"/>
      <c r="Z3980" s="33"/>
    </row>
    <row r="3981" spans="2:26" x14ac:dyDescent="0.25">
      <c r="B3981" s="34"/>
      <c r="C3981" s="33"/>
      <c r="D3981" s="33"/>
      <c r="E3981" s="33"/>
      <c r="F3981" s="34"/>
      <c r="G3981" s="33"/>
      <c r="H3981" s="33"/>
      <c r="I3981" s="33"/>
      <c r="J3981" s="1"/>
      <c r="K3981" s="1"/>
      <c r="L3981" s="33"/>
      <c r="M3981" s="33"/>
      <c r="N3981" s="33"/>
      <c r="O3981" s="33"/>
      <c r="P3981" s="33"/>
      <c r="Q3981" s="33"/>
      <c r="R3981" s="33"/>
      <c r="S3981" s="33"/>
      <c r="T3981" s="33"/>
      <c r="U3981" s="33"/>
      <c r="V3981" s="33"/>
      <c r="W3981" s="33"/>
      <c r="X3981" s="33"/>
      <c r="Y3981" s="33"/>
      <c r="Z3981" s="33"/>
    </row>
    <row r="3982" spans="2:26" x14ac:dyDescent="0.25">
      <c r="B3982" s="34"/>
      <c r="C3982" s="33"/>
      <c r="D3982" s="33"/>
      <c r="E3982" s="33"/>
      <c r="F3982" s="34"/>
      <c r="G3982" s="33"/>
      <c r="H3982" s="33"/>
      <c r="I3982" s="33"/>
      <c r="J3982" s="1"/>
      <c r="K3982" s="1"/>
      <c r="L3982" s="33"/>
      <c r="M3982" s="33"/>
      <c r="N3982" s="33"/>
      <c r="O3982" s="33"/>
      <c r="P3982" s="33"/>
      <c r="Q3982" s="33"/>
      <c r="R3982" s="33"/>
      <c r="S3982" s="33"/>
      <c r="T3982" s="33"/>
      <c r="U3982" s="33"/>
      <c r="V3982" s="33"/>
      <c r="W3982" s="33"/>
      <c r="X3982" s="33"/>
      <c r="Y3982" s="33"/>
      <c r="Z3982" s="33"/>
    </row>
    <row r="3983" spans="2:26" x14ac:dyDescent="0.25">
      <c r="B3983" s="34"/>
      <c r="C3983" s="33"/>
      <c r="D3983" s="33"/>
      <c r="E3983" s="33"/>
      <c r="F3983" s="34"/>
      <c r="G3983" s="33"/>
      <c r="H3983" s="33"/>
      <c r="I3983" s="33"/>
      <c r="J3983" s="1"/>
      <c r="K3983" s="1"/>
      <c r="L3983" s="33"/>
      <c r="M3983" s="33"/>
      <c r="N3983" s="33"/>
      <c r="O3983" s="33"/>
      <c r="P3983" s="33"/>
      <c r="Q3983" s="33"/>
      <c r="R3983" s="33"/>
      <c r="S3983" s="33"/>
      <c r="T3983" s="33"/>
      <c r="U3983" s="33"/>
      <c r="V3983" s="33"/>
      <c r="W3983" s="33"/>
      <c r="X3983" s="33"/>
      <c r="Y3983" s="33"/>
      <c r="Z3983" s="33"/>
    </row>
    <row r="3984" spans="2:26" x14ac:dyDescent="0.25">
      <c r="B3984" s="34"/>
      <c r="C3984" s="33"/>
      <c r="D3984" s="33"/>
      <c r="E3984" s="33"/>
      <c r="F3984" s="34"/>
      <c r="G3984" s="33"/>
      <c r="H3984" s="33"/>
      <c r="I3984" s="33"/>
      <c r="J3984" s="1"/>
      <c r="K3984" s="1"/>
      <c r="L3984" s="33"/>
      <c r="M3984" s="33"/>
      <c r="N3984" s="33"/>
      <c r="O3984" s="33"/>
      <c r="P3984" s="33"/>
      <c r="Q3984" s="33"/>
      <c r="R3984" s="33"/>
      <c r="S3984" s="33"/>
      <c r="T3984" s="33"/>
      <c r="U3984" s="33"/>
      <c r="V3984" s="33"/>
      <c r="W3984" s="33"/>
      <c r="X3984" s="33"/>
      <c r="Y3984" s="33"/>
      <c r="Z3984" s="33"/>
    </row>
    <row r="3985" spans="2:26" x14ac:dyDescent="0.25">
      <c r="B3985" s="34"/>
      <c r="C3985" s="33"/>
      <c r="D3985" s="33"/>
      <c r="E3985" s="33"/>
      <c r="F3985" s="34"/>
      <c r="G3985" s="33"/>
      <c r="H3985" s="33"/>
      <c r="I3985" s="33"/>
      <c r="J3985" s="1"/>
      <c r="K3985" s="1"/>
      <c r="L3985" s="33"/>
      <c r="M3985" s="33"/>
      <c r="N3985" s="33"/>
      <c r="O3985" s="33"/>
      <c r="P3985" s="33"/>
      <c r="Q3985" s="33"/>
      <c r="R3985" s="33"/>
      <c r="S3985" s="33"/>
      <c r="T3985" s="33"/>
      <c r="U3985" s="33"/>
      <c r="V3985" s="33"/>
      <c r="W3985" s="33"/>
      <c r="X3985" s="33"/>
      <c r="Y3985" s="33"/>
      <c r="Z3985" s="33"/>
    </row>
    <row r="3986" spans="2:26" x14ac:dyDescent="0.25">
      <c r="B3986" s="34"/>
      <c r="C3986" s="33"/>
      <c r="D3986" s="33"/>
      <c r="E3986" s="33"/>
      <c r="F3986" s="34"/>
      <c r="G3986" s="33"/>
      <c r="H3986" s="33"/>
      <c r="I3986" s="33"/>
      <c r="J3986" s="1"/>
      <c r="K3986" s="1"/>
      <c r="L3986" s="33"/>
      <c r="M3986" s="33"/>
      <c r="N3986" s="33"/>
      <c r="O3986" s="33"/>
      <c r="P3986" s="33"/>
      <c r="Q3986" s="33"/>
      <c r="R3986" s="33"/>
      <c r="S3986" s="33"/>
      <c r="T3986" s="33"/>
      <c r="U3986" s="33"/>
      <c r="V3986" s="33"/>
      <c r="W3986" s="33"/>
      <c r="X3986" s="33"/>
      <c r="Y3986" s="33"/>
      <c r="Z3986" s="33"/>
    </row>
    <row r="3987" spans="2:26" x14ac:dyDescent="0.25">
      <c r="B3987" s="34"/>
      <c r="C3987" s="33"/>
      <c r="D3987" s="33"/>
      <c r="E3987" s="33"/>
      <c r="F3987" s="34"/>
      <c r="G3987" s="33"/>
      <c r="H3987" s="33"/>
      <c r="I3987" s="33"/>
      <c r="J3987" s="1"/>
      <c r="K3987" s="1"/>
      <c r="L3987" s="33"/>
      <c r="M3987" s="33"/>
      <c r="N3987" s="33"/>
      <c r="O3987" s="33"/>
      <c r="P3987" s="33"/>
      <c r="Q3987" s="33"/>
      <c r="R3987" s="33"/>
      <c r="S3987" s="33"/>
      <c r="T3987" s="33"/>
      <c r="U3987" s="33"/>
      <c r="V3987" s="33"/>
      <c r="W3987" s="33"/>
      <c r="X3987" s="33"/>
      <c r="Y3987" s="33"/>
      <c r="Z3987" s="33"/>
    </row>
    <row r="3988" spans="2:26" x14ac:dyDescent="0.25">
      <c r="B3988" s="34"/>
      <c r="C3988" s="33"/>
      <c r="D3988" s="33"/>
      <c r="E3988" s="33"/>
      <c r="F3988" s="34"/>
      <c r="G3988" s="33"/>
      <c r="H3988" s="33"/>
      <c r="I3988" s="33"/>
      <c r="J3988" s="1"/>
      <c r="K3988" s="1"/>
      <c r="L3988" s="33"/>
      <c r="M3988" s="33"/>
      <c r="N3988" s="33"/>
      <c r="O3988" s="33"/>
      <c r="P3988" s="33"/>
      <c r="Q3988" s="33"/>
      <c r="R3988" s="33"/>
      <c r="S3988" s="33"/>
      <c r="T3988" s="33"/>
      <c r="U3988" s="33"/>
      <c r="V3988" s="33"/>
      <c r="W3988" s="33"/>
      <c r="X3988" s="33"/>
      <c r="Y3988" s="33"/>
      <c r="Z3988" s="33"/>
    </row>
    <row r="3989" spans="2:26" x14ac:dyDescent="0.25">
      <c r="B3989" s="34"/>
      <c r="C3989" s="33"/>
      <c r="D3989" s="33"/>
      <c r="E3989" s="33"/>
      <c r="F3989" s="34"/>
      <c r="G3989" s="33"/>
      <c r="H3989" s="33"/>
      <c r="I3989" s="33"/>
      <c r="J3989" s="1"/>
      <c r="K3989" s="1"/>
      <c r="L3989" s="33"/>
      <c r="M3989" s="33"/>
      <c r="N3989" s="33"/>
      <c r="O3989" s="33"/>
      <c r="P3989" s="33"/>
      <c r="Q3989" s="33"/>
      <c r="R3989" s="33"/>
      <c r="S3989" s="33"/>
      <c r="T3989" s="33"/>
      <c r="U3989" s="33"/>
      <c r="V3989" s="33"/>
      <c r="W3989" s="33"/>
      <c r="X3989" s="33"/>
      <c r="Y3989" s="33"/>
      <c r="Z3989" s="33"/>
    </row>
    <row r="3990" spans="2:26" x14ac:dyDescent="0.25">
      <c r="B3990" s="34"/>
      <c r="C3990" s="33"/>
      <c r="D3990" s="33"/>
      <c r="E3990" s="33"/>
      <c r="F3990" s="34"/>
      <c r="G3990" s="33"/>
      <c r="H3990" s="33"/>
      <c r="I3990" s="33"/>
      <c r="J3990" s="1"/>
      <c r="K3990" s="1"/>
      <c r="L3990" s="33"/>
      <c r="M3990" s="33"/>
      <c r="N3990" s="33"/>
      <c r="O3990" s="33"/>
      <c r="P3990" s="33"/>
      <c r="Q3990" s="33"/>
      <c r="R3990" s="33"/>
      <c r="S3990" s="33"/>
      <c r="T3990" s="33"/>
      <c r="U3990" s="33"/>
      <c r="V3990" s="33"/>
      <c r="W3990" s="33"/>
      <c r="X3990" s="33"/>
      <c r="Y3990" s="33"/>
      <c r="Z3990" s="33"/>
    </row>
    <row r="3991" spans="2:26" x14ac:dyDescent="0.25">
      <c r="B3991" s="34"/>
      <c r="C3991" s="33"/>
      <c r="D3991" s="33"/>
      <c r="E3991" s="33"/>
      <c r="F3991" s="34"/>
      <c r="G3991" s="33"/>
      <c r="H3991" s="33"/>
      <c r="I3991" s="33"/>
      <c r="J3991" s="1"/>
      <c r="K3991" s="1"/>
      <c r="L3991" s="33"/>
      <c r="M3991" s="33"/>
      <c r="N3991" s="33"/>
      <c r="O3991" s="33"/>
      <c r="P3991" s="33"/>
      <c r="Q3991" s="33"/>
      <c r="R3991" s="33"/>
      <c r="S3991" s="33"/>
      <c r="T3991" s="33"/>
      <c r="U3991" s="33"/>
      <c r="V3991" s="33"/>
      <c r="W3991" s="33"/>
      <c r="X3991" s="33"/>
      <c r="Y3991" s="33"/>
      <c r="Z3991" s="33"/>
    </row>
    <row r="3992" spans="2:26" x14ac:dyDescent="0.25">
      <c r="B3992" s="34"/>
      <c r="C3992" s="33"/>
      <c r="D3992" s="33"/>
      <c r="E3992" s="33"/>
      <c r="F3992" s="34"/>
      <c r="G3992" s="33"/>
      <c r="H3992" s="33"/>
      <c r="I3992" s="33"/>
      <c r="J3992" s="1"/>
      <c r="K3992" s="1"/>
      <c r="L3992" s="33"/>
      <c r="M3992" s="33"/>
      <c r="N3992" s="33"/>
      <c r="O3992" s="33"/>
      <c r="P3992" s="33"/>
      <c r="Q3992" s="33"/>
      <c r="R3992" s="33"/>
      <c r="S3992" s="33"/>
      <c r="T3992" s="33"/>
      <c r="U3992" s="33"/>
      <c r="V3992" s="33"/>
      <c r="W3992" s="33"/>
      <c r="X3992" s="33"/>
      <c r="Y3992" s="33"/>
      <c r="Z3992" s="33"/>
    </row>
    <row r="3993" spans="2:26" x14ac:dyDescent="0.25">
      <c r="B3993" s="34"/>
      <c r="C3993" s="33"/>
      <c r="D3993" s="33"/>
      <c r="E3993" s="33"/>
      <c r="F3993" s="34"/>
      <c r="G3993" s="33"/>
      <c r="H3993" s="33"/>
      <c r="I3993" s="33"/>
      <c r="J3993" s="1"/>
      <c r="K3993" s="1"/>
      <c r="L3993" s="33"/>
      <c r="M3993" s="33"/>
      <c r="N3993" s="33"/>
      <c r="O3993" s="33"/>
      <c r="P3993" s="33"/>
      <c r="Q3993" s="33"/>
      <c r="R3993" s="33"/>
      <c r="S3993" s="33"/>
      <c r="T3993" s="33"/>
      <c r="U3993" s="33"/>
      <c r="V3993" s="33"/>
      <c r="W3993" s="33"/>
      <c r="X3993" s="33"/>
      <c r="Y3993" s="33"/>
      <c r="Z3993" s="33"/>
    </row>
    <row r="3994" spans="2:26" x14ac:dyDescent="0.25">
      <c r="B3994" s="34"/>
      <c r="C3994" s="33"/>
      <c r="D3994" s="33"/>
      <c r="E3994" s="33"/>
      <c r="F3994" s="34"/>
      <c r="G3994" s="33"/>
      <c r="H3994" s="33"/>
      <c r="I3994" s="33"/>
      <c r="J3994" s="1"/>
      <c r="K3994" s="1"/>
      <c r="L3994" s="33"/>
      <c r="M3994" s="33"/>
      <c r="N3994" s="33"/>
      <c r="O3994" s="33"/>
      <c r="P3994" s="33"/>
      <c r="Q3994" s="33"/>
      <c r="R3994" s="33"/>
      <c r="S3994" s="33"/>
      <c r="T3994" s="33"/>
      <c r="U3994" s="33"/>
      <c r="V3994" s="33"/>
      <c r="W3994" s="33"/>
      <c r="X3994" s="33"/>
      <c r="Y3994" s="33"/>
      <c r="Z3994" s="33"/>
    </row>
    <row r="3995" spans="2:26" x14ac:dyDescent="0.25">
      <c r="B3995" s="34"/>
      <c r="C3995" s="33"/>
      <c r="D3995" s="33"/>
      <c r="E3995" s="33"/>
      <c r="F3995" s="34"/>
      <c r="G3995" s="33"/>
      <c r="H3995" s="33"/>
      <c r="I3995" s="33"/>
      <c r="J3995" s="1"/>
      <c r="K3995" s="1"/>
      <c r="L3995" s="33"/>
      <c r="M3995" s="33"/>
      <c r="N3995" s="33"/>
      <c r="O3995" s="33"/>
      <c r="P3995" s="33"/>
      <c r="Q3995" s="33"/>
      <c r="R3995" s="33"/>
      <c r="S3995" s="33"/>
      <c r="T3995" s="33"/>
      <c r="U3995" s="33"/>
      <c r="V3995" s="33"/>
      <c r="W3995" s="33"/>
      <c r="X3995" s="33"/>
      <c r="Y3995" s="33"/>
      <c r="Z3995" s="33"/>
    </row>
    <row r="3996" spans="2:26" x14ac:dyDescent="0.25">
      <c r="B3996" s="34"/>
      <c r="C3996" s="33"/>
      <c r="D3996" s="33"/>
      <c r="E3996" s="33"/>
      <c r="F3996" s="34"/>
      <c r="G3996" s="33"/>
      <c r="H3996" s="33"/>
      <c r="I3996" s="33"/>
      <c r="J3996" s="1"/>
      <c r="K3996" s="1"/>
      <c r="L3996" s="33"/>
      <c r="M3996" s="33"/>
      <c r="N3996" s="33"/>
      <c r="O3996" s="33"/>
      <c r="P3996" s="33"/>
      <c r="Q3996" s="33"/>
      <c r="R3996" s="33"/>
      <c r="S3996" s="33"/>
      <c r="T3996" s="33"/>
      <c r="U3996" s="33"/>
      <c r="V3996" s="33"/>
      <c r="W3996" s="33"/>
      <c r="X3996" s="33"/>
      <c r="Y3996" s="33"/>
      <c r="Z3996" s="33"/>
    </row>
    <row r="3997" spans="2:26" x14ac:dyDescent="0.25">
      <c r="B3997" s="34"/>
      <c r="C3997" s="33"/>
      <c r="D3997" s="33"/>
      <c r="E3997" s="33"/>
      <c r="F3997" s="34"/>
      <c r="G3997" s="33"/>
      <c r="H3997" s="33"/>
      <c r="I3997" s="33"/>
      <c r="J3997" s="1"/>
      <c r="K3997" s="1"/>
      <c r="L3997" s="33"/>
      <c r="M3997" s="33"/>
      <c r="N3997" s="33"/>
      <c r="O3997" s="33"/>
      <c r="P3997" s="33"/>
      <c r="Q3997" s="33"/>
      <c r="R3997" s="33"/>
      <c r="S3997" s="33"/>
      <c r="T3997" s="33"/>
      <c r="U3997" s="33"/>
      <c r="V3997" s="33"/>
      <c r="W3997" s="33"/>
      <c r="X3997" s="33"/>
      <c r="Y3997" s="33"/>
      <c r="Z3997" s="33"/>
    </row>
    <row r="3998" spans="2:26" x14ac:dyDescent="0.25">
      <c r="B3998" s="34"/>
      <c r="C3998" s="33"/>
      <c r="D3998" s="33"/>
      <c r="E3998" s="33"/>
      <c r="F3998" s="34"/>
      <c r="G3998" s="33"/>
      <c r="H3998" s="33"/>
      <c r="I3998" s="33"/>
      <c r="J3998" s="1"/>
      <c r="K3998" s="1"/>
      <c r="L3998" s="33"/>
      <c r="M3998" s="33"/>
      <c r="N3998" s="33"/>
      <c r="O3998" s="33"/>
      <c r="P3998" s="33"/>
      <c r="Q3998" s="33"/>
      <c r="R3998" s="33"/>
      <c r="S3998" s="33"/>
      <c r="T3998" s="33"/>
      <c r="U3998" s="33"/>
      <c r="V3998" s="33"/>
      <c r="W3998" s="33"/>
      <c r="X3998" s="33"/>
      <c r="Y3998" s="33"/>
      <c r="Z3998" s="33"/>
    </row>
    <row r="3999" spans="2:26" x14ac:dyDescent="0.25">
      <c r="B3999" s="34"/>
      <c r="C3999" s="33"/>
      <c r="D3999" s="33"/>
      <c r="E3999" s="33"/>
      <c r="F3999" s="34"/>
      <c r="G3999" s="33"/>
      <c r="H3999" s="33"/>
      <c r="I3999" s="33"/>
      <c r="J3999" s="1"/>
      <c r="K3999" s="1"/>
      <c r="L3999" s="33"/>
      <c r="M3999" s="33"/>
      <c r="N3999" s="33"/>
      <c r="O3999" s="33"/>
      <c r="P3999" s="33"/>
      <c r="Q3999" s="33"/>
      <c r="R3999" s="33"/>
      <c r="S3999" s="33"/>
      <c r="T3999" s="33"/>
      <c r="U3999" s="33"/>
      <c r="V3999" s="33"/>
      <c r="W3999" s="33"/>
      <c r="X3999" s="33"/>
      <c r="Y3999" s="33"/>
      <c r="Z3999" s="33"/>
    </row>
    <row r="4000" spans="2:26" x14ac:dyDescent="0.25">
      <c r="B4000" s="34"/>
      <c r="C4000" s="33"/>
      <c r="D4000" s="33"/>
      <c r="E4000" s="33"/>
      <c r="F4000" s="34"/>
      <c r="G4000" s="33"/>
      <c r="H4000" s="33"/>
      <c r="I4000" s="33"/>
      <c r="J4000" s="1"/>
      <c r="K4000" s="1"/>
      <c r="L4000" s="33"/>
      <c r="M4000" s="33"/>
      <c r="N4000" s="33"/>
      <c r="O4000" s="33"/>
      <c r="P4000" s="33"/>
      <c r="Q4000" s="33"/>
      <c r="R4000" s="33"/>
      <c r="S4000" s="33"/>
      <c r="T4000" s="33"/>
      <c r="U4000" s="33"/>
      <c r="V4000" s="33"/>
      <c r="W4000" s="33"/>
      <c r="X4000" s="33"/>
      <c r="Y4000" s="33"/>
      <c r="Z4000" s="33"/>
    </row>
    <row r="4001" spans="2:26" x14ac:dyDescent="0.25">
      <c r="B4001" s="34"/>
      <c r="C4001" s="33"/>
      <c r="D4001" s="33"/>
      <c r="E4001" s="33"/>
      <c r="F4001" s="34"/>
      <c r="G4001" s="33"/>
      <c r="H4001" s="33"/>
      <c r="I4001" s="33"/>
      <c r="J4001" s="1"/>
      <c r="K4001" s="1"/>
      <c r="L4001" s="33"/>
      <c r="M4001" s="33"/>
      <c r="N4001" s="33"/>
      <c r="O4001" s="33"/>
      <c r="P4001" s="33"/>
      <c r="Q4001" s="33"/>
      <c r="R4001" s="33"/>
      <c r="S4001" s="33"/>
      <c r="T4001" s="33"/>
      <c r="U4001" s="33"/>
      <c r="V4001" s="33"/>
      <c r="W4001" s="33"/>
      <c r="X4001" s="33"/>
      <c r="Y4001" s="33"/>
      <c r="Z4001" s="33"/>
    </row>
    <row r="4002" spans="2:26" x14ac:dyDescent="0.25">
      <c r="B4002" s="34"/>
      <c r="C4002" s="33"/>
      <c r="D4002" s="33"/>
      <c r="E4002" s="33"/>
      <c r="F4002" s="34"/>
      <c r="G4002" s="33"/>
      <c r="H4002" s="33"/>
      <c r="I4002" s="33"/>
      <c r="J4002" s="1"/>
      <c r="K4002" s="1"/>
      <c r="L4002" s="33"/>
      <c r="M4002" s="33"/>
      <c r="N4002" s="33"/>
      <c r="O4002" s="33"/>
      <c r="P4002" s="33"/>
      <c r="Q4002" s="33"/>
      <c r="R4002" s="33"/>
      <c r="S4002" s="33"/>
      <c r="T4002" s="33"/>
      <c r="U4002" s="33"/>
      <c r="V4002" s="33"/>
      <c r="W4002" s="33"/>
      <c r="X4002" s="33"/>
      <c r="Y4002" s="33"/>
      <c r="Z4002" s="33"/>
    </row>
    <row r="4003" spans="2:26" x14ac:dyDescent="0.25">
      <c r="B4003" s="34"/>
      <c r="C4003" s="33"/>
      <c r="D4003" s="33"/>
      <c r="E4003" s="33"/>
      <c r="F4003" s="34"/>
      <c r="G4003" s="33"/>
      <c r="H4003" s="33"/>
      <c r="I4003" s="33"/>
      <c r="J4003" s="1"/>
      <c r="K4003" s="1"/>
      <c r="L4003" s="33"/>
      <c r="M4003" s="33"/>
      <c r="N4003" s="33"/>
      <c r="O4003" s="33"/>
      <c r="P4003" s="33"/>
      <c r="Q4003" s="33"/>
      <c r="R4003" s="33"/>
      <c r="S4003" s="33"/>
      <c r="T4003" s="33"/>
      <c r="U4003" s="33"/>
      <c r="V4003" s="33"/>
      <c r="W4003" s="33"/>
      <c r="X4003" s="33"/>
      <c r="Y4003" s="33"/>
      <c r="Z4003" s="33"/>
    </row>
    <row r="4004" spans="2:26" x14ac:dyDescent="0.25">
      <c r="B4004" s="34"/>
      <c r="C4004" s="33"/>
      <c r="D4004" s="33"/>
      <c r="E4004" s="33"/>
      <c r="F4004" s="34"/>
      <c r="G4004" s="33"/>
      <c r="H4004" s="33"/>
      <c r="I4004" s="33"/>
      <c r="J4004" s="1"/>
      <c r="K4004" s="1"/>
      <c r="L4004" s="33"/>
      <c r="M4004" s="33"/>
      <c r="N4004" s="33"/>
      <c r="O4004" s="33"/>
      <c r="P4004" s="33"/>
      <c r="Q4004" s="33"/>
      <c r="R4004" s="33"/>
      <c r="S4004" s="33"/>
      <c r="T4004" s="33"/>
      <c r="U4004" s="33"/>
      <c r="V4004" s="33"/>
      <c r="W4004" s="33"/>
      <c r="X4004" s="33"/>
      <c r="Y4004" s="33"/>
      <c r="Z4004" s="33"/>
    </row>
    <row r="4005" spans="2:26" x14ac:dyDescent="0.25">
      <c r="B4005" s="34"/>
      <c r="C4005" s="33"/>
      <c r="D4005" s="33"/>
      <c r="E4005" s="33"/>
      <c r="F4005" s="34"/>
      <c r="G4005" s="33"/>
      <c r="H4005" s="33"/>
      <c r="I4005" s="33"/>
      <c r="J4005" s="1"/>
      <c r="K4005" s="1"/>
      <c r="L4005" s="33"/>
      <c r="M4005" s="33"/>
      <c r="N4005" s="33"/>
      <c r="O4005" s="33"/>
      <c r="P4005" s="33"/>
      <c r="Q4005" s="33"/>
      <c r="R4005" s="33"/>
      <c r="S4005" s="33"/>
      <c r="T4005" s="33"/>
      <c r="U4005" s="33"/>
      <c r="V4005" s="33"/>
      <c r="W4005" s="33"/>
      <c r="X4005" s="33"/>
      <c r="Y4005" s="33"/>
      <c r="Z4005" s="33"/>
    </row>
    <row r="4006" spans="2:26" x14ac:dyDescent="0.25">
      <c r="B4006" s="34"/>
      <c r="C4006" s="33"/>
      <c r="D4006" s="33"/>
      <c r="E4006" s="33"/>
      <c r="F4006" s="34"/>
      <c r="G4006" s="33"/>
      <c r="H4006" s="33"/>
      <c r="I4006" s="33"/>
      <c r="J4006" s="1"/>
      <c r="K4006" s="1"/>
      <c r="L4006" s="33"/>
      <c r="M4006" s="33"/>
      <c r="N4006" s="33"/>
      <c r="O4006" s="33"/>
      <c r="P4006" s="33"/>
      <c r="Q4006" s="33"/>
      <c r="R4006" s="33"/>
      <c r="S4006" s="33"/>
      <c r="T4006" s="33"/>
      <c r="U4006" s="33"/>
      <c r="V4006" s="33"/>
      <c r="W4006" s="33"/>
      <c r="X4006" s="33"/>
      <c r="Y4006" s="33"/>
      <c r="Z4006" s="33"/>
    </row>
    <row r="4007" spans="2:26" x14ac:dyDescent="0.25">
      <c r="B4007" s="34"/>
      <c r="C4007" s="33"/>
      <c r="D4007" s="33"/>
      <c r="E4007" s="33"/>
      <c r="F4007" s="34"/>
      <c r="G4007" s="33"/>
      <c r="H4007" s="33"/>
      <c r="I4007" s="33"/>
      <c r="J4007" s="1"/>
      <c r="K4007" s="1"/>
      <c r="L4007" s="33"/>
      <c r="M4007" s="33"/>
      <c r="N4007" s="33"/>
      <c r="O4007" s="33"/>
      <c r="P4007" s="33"/>
      <c r="Q4007" s="33"/>
      <c r="R4007" s="33"/>
      <c r="S4007" s="33"/>
      <c r="T4007" s="33"/>
      <c r="U4007" s="33"/>
      <c r="V4007" s="33"/>
      <c r="W4007" s="33"/>
      <c r="X4007" s="33"/>
      <c r="Y4007" s="33"/>
      <c r="Z4007" s="33"/>
    </row>
    <row r="4008" spans="2:26" x14ac:dyDescent="0.25">
      <c r="B4008" s="34"/>
      <c r="C4008" s="33"/>
      <c r="D4008" s="33"/>
      <c r="E4008" s="33"/>
      <c r="F4008" s="34"/>
      <c r="G4008" s="33"/>
      <c r="H4008" s="33"/>
      <c r="I4008" s="33"/>
      <c r="J4008" s="1"/>
      <c r="K4008" s="1"/>
      <c r="L4008" s="33"/>
      <c r="M4008" s="33"/>
      <c r="N4008" s="33"/>
      <c r="O4008" s="33"/>
      <c r="P4008" s="33"/>
      <c r="Q4008" s="33"/>
      <c r="R4008" s="33"/>
      <c r="S4008" s="33"/>
      <c r="T4008" s="33"/>
      <c r="U4008" s="33"/>
      <c r="V4008" s="33"/>
      <c r="W4008" s="33"/>
      <c r="X4008" s="33"/>
      <c r="Y4008" s="33"/>
      <c r="Z4008" s="33"/>
    </row>
    <row r="4009" spans="2:26" x14ac:dyDescent="0.25">
      <c r="B4009" s="34"/>
      <c r="C4009" s="33"/>
      <c r="D4009" s="33"/>
      <c r="E4009" s="33"/>
      <c r="F4009" s="34"/>
      <c r="G4009" s="33"/>
      <c r="H4009" s="33"/>
      <c r="I4009" s="33"/>
      <c r="J4009" s="1"/>
      <c r="K4009" s="1"/>
      <c r="L4009" s="33"/>
      <c r="M4009" s="33"/>
      <c r="N4009" s="33"/>
      <c r="O4009" s="33"/>
      <c r="P4009" s="33"/>
      <c r="Q4009" s="33"/>
      <c r="R4009" s="33"/>
      <c r="S4009" s="33"/>
      <c r="T4009" s="33"/>
      <c r="U4009" s="33"/>
      <c r="V4009" s="33"/>
      <c r="W4009" s="33"/>
      <c r="X4009" s="33"/>
      <c r="Y4009" s="33"/>
      <c r="Z4009" s="33"/>
    </row>
    <row r="4010" spans="2:26" x14ac:dyDescent="0.25">
      <c r="B4010" s="34"/>
      <c r="C4010" s="33"/>
      <c r="D4010" s="33"/>
      <c r="E4010" s="33"/>
      <c r="F4010" s="34"/>
      <c r="G4010" s="33"/>
      <c r="H4010" s="33"/>
      <c r="I4010" s="33"/>
      <c r="J4010" s="1"/>
      <c r="K4010" s="1"/>
      <c r="L4010" s="33"/>
      <c r="M4010" s="33"/>
      <c r="N4010" s="33"/>
      <c r="O4010" s="33"/>
      <c r="P4010" s="33"/>
      <c r="Q4010" s="33"/>
      <c r="R4010" s="33"/>
      <c r="S4010" s="33"/>
      <c r="T4010" s="33"/>
      <c r="U4010" s="33"/>
      <c r="V4010" s="33"/>
      <c r="W4010" s="33"/>
      <c r="X4010" s="33"/>
      <c r="Y4010" s="33"/>
      <c r="Z4010" s="33"/>
    </row>
    <row r="4011" spans="2:26" x14ac:dyDescent="0.25">
      <c r="B4011" s="34"/>
      <c r="C4011" s="33"/>
      <c r="D4011" s="33"/>
      <c r="E4011" s="33"/>
      <c r="F4011" s="34"/>
      <c r="G4011" s="33"/>
      <c r="H4011" s="33"/>
      <c r="I4011" s="33"/>
      <c r="J4011" s="1"/>
      <c r="K4011" s="1"/>
      <c r="L4011" s="33"/>
      <c r="M4011" s="33"/>
      <c r="N4011" s="33"/>
      <c r="O4011" s="33"/>
      <c r="P4011" s="33"/>
      <c r="Q4011" s="33"/>
      <c r="R4011" s="33"/>
      <c r="S4011" s="33"/>
      <c r="T4011" s="33"/>
      <c r="U4011" s="33"/>
      <c r="V4011" s="33"/>
      <c r="W4011" s="33"/>
      <c r="X4011" s="33"/>
      <c r="Y4011" s="33"/>
      <c r="Z4011" s="33"/>
    </row>
    <row r="4012" spans="2:26" x14ac:dyDescent="0.25">
      <c r="B4012" s="34"/>
      <c r="C4012" s="33"/>
      <c r="D4012" s="33"/>
      <c r="E4012" s="33"/>
      <c r="F4012" s="34"/>
      <c r="G4012" s="33"/>
      <c r="H4012" s="33"/>
      <c r="I4012" s="33"/>
      <c r="J4012" s="1"/>
      <c r="K4012" s="1"/>
      <c r="L4012" s="33"/>
      <c r="M4012" s="33"/>
      <c r="N4012" s="33"/>
      <c r="O4012" s="33"/>
      <c r="P4012" s="33"/>
      <c r="Q4012" s="33"/>
      <c r="R4012" s="33"/>
      <c r="S4012" s="33"/>
      <c r="T4012" s="33"/>
      <c r="U4012" s="33"/>
      <c r="V4012" s="33"/>
      <c r="W4012" s="33"/>
      <c r="X4012" s="33"/>
      <c r="Y4012" s="33"/>
      <c r="Z4012" s="33"/>
    </row>
    <row r="4013" spans="2:26" x14ac:dyDescent="0.25">
      <c r="B4013" s="34"/>
      <c r="C4013" s="33"/>
      <c r="D4013" s="33"/>
      <c r="E4013" s="33"/>
      <c r="F4013" s="34"/>
      <c r="G4013" s="33"/>
      <c r="H4013" s="33"/>
      <c r="I4013" s="33"/>
      <c r="J4013" s="1"/>
      <c r="K4013" s="1"/>
      <c r="L4013" s="33"/>
      <c r="M4013" s="33"/>
      <c r="N4013" s="33"/>
      <c r="O4013" s="33"/>
      <c r="P4013" s="33"/>
      <c r="Q4013" s="33"/>
      <c r="R4013" s="33"/>
      <c r="S4013" s="33"/>
      <c r="T4013" s="33"/>
      <c r="U4013" s="33"/>
      <c r="V4013" s="33"/>
      <c r="W4013" s="33"/>
      <c r="X4013" s="33"/>
      <c r="Y4013" s="33"/>
      <c r="Z4013" s="33"/>
    </row>
    <row r="4014" spans="2:26" x14ac:dyDescent="0.25">
      <c r="B4014" s="34"/>
      <c r="C4014" s="33"/>
      <c r="D4014" s="33"/>
      <c r="E4014" s="33"/>
      <c r="F4014" s="34"/>
      <c r="G4014" s="33"/>
      <c r="H4014" s="33"/>
      <c r="I4014" s="33"/>
      <c r="J4014" s="1"/>
      <c r="K4014" s="1"/>
      <c r="L4014" s="33"/>
      <c r="M4014" s="33"/>
      <c r="N4014" s="33"/>
      <c r="O4014" s="33"/>
      <c r="P4014" s="33"/>
      <c r="Q4014" s="33"/>
      <c r="R4014" s="33"/>
      <c r="S4014" s="33"/>
      <c r="T4014" s="33"/>
      <c r="U4014" s="33"/>
      <c r="V4014" s="33"/>
      <c r="W4014" s="33"/>
      <c r="X4014" s="33"/>
      <c r="Y4014" s="33"/>
      <c r="Z4014" s="33"/>
    </row>
    <row r="4015" spans="2:26" x14ac:dyDescent="0.25">
      <c r="B4015" s="34"/>
      <c r="C4015" s="33"/>
      <c r="D4015" s="33"/>
      <c r="E4015" s="33"/>
      <c r="F4015" s="34"/>
      <c r="G4015" s="33"/>
      <c r="H4015" s="33"/>
      <c r="I4015" s="33"/>
      <c r="J4015" s="1"/>
      <c r="K4015" s="1"/>
      <c r="L4015" s="33"/>
      <c r="M4015" s="33"/>
      <c r="N4015" s="33"/>
      <c r="O4015" s="33"/>
      <c r="P4015" s="33"/>
      <c r="Q4015" s="33"/>
      <c r="R4015" s="33"/>
      <c r="S4015" s="33"/>
      <c r="T4015" s="33"/>
      <c r="U4015" s="33"/>
      <c r="V4015" s="33"/>
      <c r="W4015" s="33"/>
      <c r="X4015" s="33"/>
      <c r="Y4015" s="33"/>
      <c r="Z4015" s="33"/>
    </row>
    <row r="4016" spans="2:26" x14ac:dyDescent="0.25">
      <c r="B4016" s="34"/>
      <c r="C4016" s="33"/>
      <c r="D4016" s="33"/>
      <c r="E4016" s="33"/>
      <c r="F4016" s="34"/>
      <c r="G4016" s="33"/>
      <c r="H4016" s="33"/>
      <c r="I4016" s="33"/>
      <c r="J4016" s="1"/>
      <c r="K4016" s="1"/>
      <c r="L4016" s="33"/>
      <c r="M4016" s="33"/>
      <c r="N4016" s="33"/>
      <c r="O4016" s="33"/>
      <c r="P4016" s="33"/>
      <c r="Q4016" s="33"/>
      <c r="R4016" s="33"/>
      <c r="S4016" s="33"/>
      <c r="T4016" s="33"/>
      <c r="U4016" s="33"/>
      <c r="V4016" s="33"/>
      <c r="W4016" s="33"/>
      <c r="X4016" s="33"/>
      <c r="Y4016" s="33"/>
      <c r="Z4016" s="33"/>
    </row>
    <row r="4017" spans="2:26" x14ac:dyDescent="0.25">
      <c r="B4017" s="34"/>
      <c r="C4017" s="33"/>
      <c r="D4017" s="33"/>
      <c r="E4017" s="33"/>
      <c r="F4017" s="34"/>
      <c r="G4017" s="33"/>
      <c r="H4017" s="33"/>
      <c r="I4017" s="33"/>
      <c r="J4017" s="1"/>
      <c r="K4017" s="1"/>
      <c r="L4017" s="33"/>
      <c r="M4017" s="33"/>
      <c r="N4017" s="33"/>
      <c r="O4017" s="33"/>
      <c r="P4017" s="33"/>
      <c r="Q4017" s="33"/>
      <c r="R4017" s="33"/>
      <c r="S4017" s="33"/>
      <c r="T4017" s="33"/>
      <c r="U4017" s="33"/>
      <c r="V4017" s="33"/>
      <c r="W4017" s="33"/>
      <c r="X4017" s="33"/>
      <c r="Y4017" s="33"/>
      <c r="Z4017" s="33"/>
    </row>
    <row r="4018" spans="2:26" x14ac:dyDescent="0.25">
      <c r="B4018" s="34"/>
      <c r="C4018" s="33"/>
      <c r="D4018" s="33"/>
      <c r="E4018" s="33"/>
      <c r="F4018" s="34"/>
      <c r="G4018" s="33"/>
      <c r="H4018" s="33"/>
      <c r="I4018" s="33"/>
      <c r="J4018" s="1"/>
      <c r="K4018" s="1"/>
      <c r="L4018" s="33"/>
      <c r="M4018" s="33"/>
      <c r="N4018" s="33"/>
      <c r="O4018" s="33"/>
      <c r="P4018" s="33"/>
      <c r="Q4018" s="33"/>
      <c r="R4018" s="33"/>
      <c r="S4018" s="33"/>
      <c r="T4018" s="33"/>
      <c r="U4018" s="33"/>
      <c r="V4018" s="33"/>
      <c r="W4018" s="33"/>
      <c r="X4018" s="33"/>
      <c r="Y4018" s="33"/>
      <c r="Z4018" s="33"/>
    </row>
    <row r="4019" spans="2:26" x14ac:dyDescent="0.25">
      <c r="B4019" s="34"/>
      <c r="C4019" s="33"/>
      <c r="D4019" s="33"/>
      <c r="E4019" s="33"/>
      <c r="F4019" s="34"/>
      <c r="G4019" s="33"/>
      <c r="H4019" s="33"/>
      <c r="I4019" s="33"/>
      <c r="J4019" s="1"/>
      <c r="K4019" s="1"/>
      <c r="L4019" s="33"/>
      <c r="M4019" s="33"/>
      <c r="N4019" s="33"/>
      <c r="O4019" s="33"/>
      <c r="P4019" s="33"/>
      <c r="Q4019" s="33"/>
      <c r="R4019" s="33"/>
      <c r="S4019" s="33"/>
      <c r="T4019" s="33"/>
      <c r="U4019" s="33"/>
      <c r="V4019" s="33"/>
      <c r="W4019" s="33"/>
      <c r="X4019" s="33"/>
      <c r="Y4019" s="33"/>
      <c r="Z4019" s="33"/>
    </row>
    <row r="4020" spans="2:26" x14ac:dyDescent="0.25">
      <c r="B4020" s="34"/>
      <c r="C4020" s="33"/>
      <c r="D4020" s="33"/>
      <c r="E4020" s="33"/>
      <c r="F4020" s="34"/>
      <c r="G4020" s="33"/>
      <c r="H4020" s="33"/>
      <c r="I4020" s="33"/>
      <c r="J4020" s="1"/>
      <c r="K4020" s="1"/>
      <c r="L4020" s="33"/>
      <c r="M4020" s="33"/>
      <c r="N4020" s="33"/>
      <c r="O4020" s="33"/>
      <c r="P4020" s="33"/>
      <c r="Q4020" s="33"/>
      <c r="R4020" s="33"/>
      <c r="S4020" s="33"/>
      <c r="T4020" s="33"/>
      <c r="U4020" s="33"/>
      <c r="V4020" s="33"/>
      <c r="W4020" s="33"/>
      <c r="X4020" s="33"/>
      <c r="Y4020" s="33"/>
      <c r="Z4020" s="33"/>
    </row>
    <row r="4021" spans="2:26" x14ac:dyDescent="0.25">
      <c r="B4021" s="34"/>
      <c r="C4021" s="33"/>
      <c r="D4021" s="33"/>
      <c r="E4021" s="33"/>
      <c r="F4021" s="34"/>
      <c r="G4021" s="33"/>
      <c r="H4021" s="33"/>
      <c r="I4021" s="33"/>
      <c r="J4021" s="1"/>
      <c r="K4021" s="1"/>
      <c r="L4021" s="33"/>
      <c r="M4021" s="33"/>
      <c r="N4021" s="33"/>
      <c r="O4021" s="33"/>
      <c r="P4021" s="33"/>
      <c r="Q4021" s="33"/>
      <c r="R4021" s="33"/>
      <c r="S4021" s="33"/>
      <c r="T4021" s="33"/>
      <c r="U4021" s="33"/>
      <c r="V4021" s="33"/>
      <c r="W4021" s="33"/>
      <c r="X4021" s="33"/>
      <c r="Y4021" s="33"/>
      <c r="Z4021" s="33"/>
    </row>
    <row r="4022" spans="2:26" x14ac:dyDescent="0.25">
      <c r="B4022" s="34"/>
      <c r="C4022" s="33"/>
      <c r="D4022" s="33"/>
      <c r="E4022" s="33"/>
      <c r="F4022" s="34"/>
      <c r="G4022" s="33"/>
      <c r="H4022" s="33"/>
      <c r="I4022" s="33"/>
      <c r="J4022" s="1"/>
      <c r="K4022" s="1"/>
      <c r="L4022" s="33"/>
      <c r="M4022" s="33"/>
      <c r="N4022" s="33"/>
      <c r="O4022" s="33"/>
      <c r="P4022" s="33"/>
      <c r="Q4022" s="33"/>
      <c r="R4022" s="33"/>
      <c r="S4022" s="33"/>
      <c r="T4022" s="33"/>
      <c r="U4022" s="33"/>
      <c r="V4022" s="33"/>
      <c r="W4022" s="33"/>
      <c r="X4022" s="33"/>
      <c r="Y4022" s="33"/>
      <c r="Z4022" s="33"/>
    </row>
    <row r="4023" spans="2:26" x14ac:dyDescent="0.25">
      <c r="B4023" s="34"/>
      <c r="C4023" s="33"/>
      <c r="D4023" s="33"/>
      <c r="E4023" s="33"/>
      <c r="F4023" s="34"/>
      <c r="G4023" s="33"/>
      <c r="H4023" s="33"/>
      <c r="I4023" s="33"/>
      <c r="J4023" s="1"/>
      <c r="K4023" s="1"/>
      <c r="L4023" s="33"/>
      <c r="M4023" s="33"/>
      <c r="N4023" s="33"/>
      <c r="O4023" s="33"/>
      <c r="P4023" s="33"/>
      <c r="Q4023" s="33"/>
      <c r="R4023" s="33"/>
      <c r="S4023" s="33"/>
      <c r="T4023" s="33"/>
      <c r="U4023" s="33"/>
      <c r="V4023" s="33"/>
      <c r="W4023" s="33"/>
      <c r="X4023" s="33"/>
      <c r="Y4023" s="33"/>
      <c r="Z4023" s="33"/>
    </row>
    <row r="4024" spans="2:26" x14ac:dyDescent="0.25">
      <c r="B4024" s="34"/>
      <c r="C4024" s="33"/>
      <c r="D4024" s="33"/>
      <c r="E4024" s="33"/>
      <c r="F4024" s="34"/>
      <c r="G4024" s="33"/>
      <c r="H4024" s="33"/>
      <c r="I4024" s="33"/>
      <c r="J4024" s="1"/>
      <c r="K4024" s="1"/>
      <c r="L4024" s="33"/>
      <c r="M4024" s="33"/>
      <c r="N4024" s="33"/>
      <c r="O4024" s="33"/>
      <c r="P4024" s="33"/>
      <c r="Q4024" s="33"/>
      <c r="R4024" s="33"/>
      <c r="S4024" s="33"/>
      <c r="T4024" s="33"/>
      <c r="U4024" s="33"/>
      <c r="V4024" s="33"/>
      <c r="W4024" s="33"/>
      <c r="X4024" s="33"/>
      <c r="Y4024" s="33"/>
      <c r="Z4024" s="33"/>
    </row>
    <row r="4025" spans="2:26" x14ac:dyDescent="0.25">
      <c r="B4025" s="34"/>
      <c r="C4025" s="33"/>
      <c r="D4025" s="33"/>
      <c r="E4025" s="33"/>
      <c r="F4025" s="34"/>
      <c r="G4025" s="33"/>
      <c r="H4025" s="33"/>
      <c r="I4025" s="33"/>
      <c r="J4025" s="1"/>
      <c r="K4025" s="1"/>
      <c r="L4025" s="33"/>
      <c r="M4025" s="33"/>
      <c r="N4025" s="33"/>
      <c r="O4025" s="33"/>
      <c r="P4025" s="33"/>
      <c r="Q4025" s="33"/>
      <c r="R4025" s="33"/>
      <c r="S4025" s="33"/>
      <c r="T4025" s="33"/>
      <c r="U4025" s="33"/>
      <c r="V4025" s="33"/>
      <c r="W4025" s="33"/>
      <c r="X4025" s="33"/>
      <c r="Y4025" s="33"/>
      <c r="Z4025" s="33"/>
    </row>
    <row r="4026" spans="2:26" x14ac:dyDescent="0.25">
      <c r="B4026" s="34"/>
      <c r="C4026" s="33"/>
      <c r="D4026" s="33"/>
      <c r="E4026" s="33"/>
      <c r="F4026" s="34"/>
      <c r="G4026" s="33"/>
      <c r="H4026" s="33"/>
      <c r="I4026" s="33"/>
      <c r="J4026" s="1"/>
      <c r="K4026" s="1"/>
      <c r="L4026" s="33"/>
      <c r="M4026" s="33"/>
      <c r="N4026" s="33"/>
      <c r="O4026" s="33"/>
      <c r="P4026" s="33"/>
      <c r="Q4026" s="33"/>
      <c r="R4026" s="33"/>
      <c r="S4026" s="33"/>
      <c r="T4026" s="33"/>
      <c r="U4026" s="33"/>
      <c r="V4026" s="33"/>
      <c r="W4026" s="33"/>
      <c r="X4026" s="33"/>
      <c r="Y4026" s="33"/>
      <c r="Z4026" s="33"/>
    </row>
    <row r="4027" spans="2:26" x14ac:dyDescent="0.25">
      <c r="B4027" s="34"/>
      <c r="C4027" s="33"/>
      <c r="D4027" s="33"/>
      <c r="E4027" s="33"/>
      <c r="F4027" s="34"/>
      <c r="G4027" s="33"/>
      <c r="H4027" s="33"/>
      <c r="I4027" s="33"/>
      <c r="J4027" s="1"/>
      <c r="K4027" s="1"/>
      <c r="L4027" s="33"/>
      <c r="M4027" s="33"/>
      <c r="N4027" s="33"/>
      <c r="O4027" s="33"/>
      <c r="P4027" s="33"/>
      <c r="Q4027" s="33"/>
      <c r="R4027" s="33"/>
      <c r="S4027" s="33"/>
      <c r="T4027" s="33"/>
      <c r="U4027" s="33"/>
      <c r="V4027" s="33"/>
      <c r="W4027" s="33"/>
      <c r="X4027" s="33"/>
      <c r="Y4027" s="33"/>
      <c r="Z4027" s="33"/>
    </row>
    <row r="4028" spans="2:26" x14ac:dyDescent="0.25">
      <c r="B4028" s="34"/>
      <c r="C4028" s="33"/>
      <c r="D4028" s="33"/>
      <c r="E4028" s="33"/>
      <c r="F4028" s="34"/>
      <c r="G4028" s="33"/>
      <c r="H4028" s="33"/>
      <c r="I4028" s="33"/>
      <c r="J4028" s="1"/>
      <c r="K4028" s="1"/>
      <c r="L4028" s="33"/>
      <c r="M4028" s="33"/>
      <c r="N4028" s="33"/>
      <c r="O4028" s="33"/>
      <c r="P4028" s="33"/>
      <c r="Q4028" s="33"/>
      <c r="R4028" s="33"/>
      <c r="S4028" s="33"/>
      <c r="T4028" s="33"/>
      <c r="U4028" s="33"/>
      <c r="V4028" s="33"/>
      <c r="W4028" s="33"/>
      <c r="X4028" s="33"/>
      <c r="Y4028" s="33"/>
      <c r="Z4028" s="33"/>
    </row>
    <row r="4029" spans="2:26" x14ac:dyDescent="0.25">
      <c r="B4029" s="34"/>
      <c r="C4029" s="33"/>
      <c r="D4029" s="33"/>
      <c r="E4029" s="33"/>
      <c r="F4029" s="34"/>
      <c r="G4029" s="33"/>
      <c r="H4029" s="33"/>
      <c r="I4029" s="33"/>
      <c r="J4029" s="1"/>
      <c r="K4029" s="1"/>
      <c r="L4029" s="33"/>
      <c r="M4029" s="33"/>
      <c r="N4029" s="33"/>
      <c r="O4029" s="33"/>
      <c r="P4029" s="33"/>
      <c r="Q4029" s="33"/>
      <c r="R4029" s="33"/>
      <c r="S4029" s="33"/>
      <c r="T4029" s="33"/>
      <c r="U4029" s="33"/>
      <c r="V4029" s="33"/>
      <c r="W4029" s="33"/>
      <c r="X4029" s="33"/>
      <c r="Y4029" s="33"/>
      <c r="Z4029" s="33"/>
    </row>
    <row r="4030" spans="2:26" x14ac:dyDescent="0.25">
      <c r="B4030" s="34"/>
      <c r="C4030" s="33"/>
      <c r="D4030" s="33"/>
      <c r="E4030" s="33"/>
      <c r="F4030" s="34"/>
      <c r="G4030" s="33"/>
      <c r="H4030" s="33"/>
      <c r="I4030" s="33"/>
      <c r="J4030" s="1"/>
      <c r="K4030" s="1"/>
      <c r="L4030" s="33"/>
      <c r="M4030" s="33"/>
      <c r="N4030" s="33"/>
      <c r="O4030" s="33"/>
      <c r="P4030" s="33"/>
      <c r="Q4030" s="33"/>
      <c r="R4030" s="33"/>
      <c r="S4030" s="33"/>
      <c r="T4030" s="33"/>
      <c r="U4030" s="33"/>
      <c r="V4030" s="33"/>
      <c r="W4030" s="33"/>
      <c r="X4030" s="33"/>
      <c r="Y4030" s="33"/>
      <c r="Z4030" s="33"/>
    </row>
    <row r="4031" spans="2:26" x14ac:dyDescent="0.25">
      <c r="B4031" s="34"/>
      <c r="C4031" s="33"/>
      <c r="D4031" s="33"/>
      <c r="E4031" s="33"/>
      <c r="F4031" s="34"/>
      <c r="G4031" s="33"/>
      <c r="H4031" s="33"/>
      <c r="I4031" s="33"/>
      <c r="J4031" s="1"/>
      <c r="K4031" s="1"/>
      <c r="L4031" s="33"/>
      <c r="M4031" s="33"/>
      <c r="N4031" s="33"/>
      <c r="O4031" s="33"/>
      <c r="P4031" s="33"/>
      <c r="Q4031" s="33"/>
      <c r="R4031" s="33"/>
      <c r="S4031" s="33"/>
      <c r="T4031" s="33"/>
      <c r="U4031" s="33"/>
      <c r="V4031" s="33"/>
      <c r="W4031" s="33"/>
      <c r="X4031" s="33"/>
      <c r="Y4031" s="33"/>
      <c r="Z4031" s="33"/>
    </row>
    <row r="4032" spans="2:26" x14ac:dyDescent="0.25">
      <c r="B4032" s="34"/>
      <c r="C4032" s="33"/>
      <c r="D4032" s="33"/>
      <c r="E4032" s="33"/>
      <c r="F4032" s="34"/>
      <c r="G4032" s="33"/>
      <c r="H4032" s="33"/>
      <c r="I4032" s="33"/>
      <c r="J4032" s="1"/>
      <c r="K4032" s="1"/>
      <c r="L4032" s="33"/>
      <c r="M4032" s="33"/>
      <c r="N4032" s="33"/>
      <c r="O4032" s="33"/>
      <c r="P4032" s="33"/>
      <c r="Q4032" s="33"/>
      <c r="R4032" s="33"/>
      <c r="S4032" s="33"/>
      <c r="T4032" s="33"/>
      <c r="U4032" s="33"/>
      <c r="V4032" s="33"/>
      <c r="W4032" s="33"/>
      <c r="X4032" s="33"/>
      <c r="Y4032" s="33"/>
      <c r="Z4032" s="33"/>
    </row>
    <row r="4033" spans="2:26" x14ac:dyDescent="0.25">
      <c r="B4033" s="34"/>
      <c r="C4033" s="33"/>
      <c r="D4033" s="33"/>
      <c r="E4033" s="33"/>
      <c r="F4033" s="34"/>
      <c r="G4033" s="33"/>
      <c r="H4033" s="33"/>
      <c r="I4033" s="33"/>
      <c r="J4033" s="1"/>
      <c r="K4033" s="1"/>
      <c r="L4033" s="33"/>
      <c r="M4033" s="33"/>
      <c r="N4033" s="33"/>
      <c r="O4033" s="33"/>
      <c r="P4033" s="33"/>
      <c r="Q4033" s="33"/>
      <c r="R4033" s="33"/>
      <c r="S4033" s="33"/>
      <c r="T4033" s="33"/>
      <c r="U4033" s="33"/>
      <c r="V4033" s="33"/>
      <c r="W4033" s="33"/>
      <c r="X4033" s="33"/>
      <c r="Y4033" s="33"/>
      <c r="Z4033" s="33"/>
    </row>
    <row r="4034" spans="2:26" x14ac:dyDescent="0.25">
      <c r="B4034" s="34"/>
      <c r="C4034" s="33"/>
      <c r="D4034" s="33"/>
      <c r="E4034" s="33"/>
      <c r="F4034" s="34"/>
      <c r="G4034" s="33"/>
      <c r="H4034" s="33"/>
      <c r="I4034" s="33"/>
      <c r="J4034" s="1"/>
      <c r="K4034" s="1"/>
      <c r="L4034" s="33"/>
      <c r="M4034" s="33"/>
      <c r="N4034" s="33"/>
      <c r="O4034" s="33"/>
      <c r="P4034" s="33"/>
      <c r="Q4034" s="33"/>
      <c r="R4034" s="33"/>
      <c r="S4034" s="33"/>
      <c r="T4034" s="33"/>
      <c r="U4034" s="33"/>
      <c r="V4034" s="33"/>
      <c r="W4034" s="33"/>
      <c r="X4034" s="33"/>
      <c r="Y4034" s="33"/>
      <c r="Z4034" s="33"/>
    </row>
    <row r="4035" spans="2:26" x14ac:dyDescent="0.25">
      <c r="B4035" s="34"/>
      <c r="C4035" s="33"/>
      <c r="D4035" s="33"/>
      <c r="E4035" s="33"/>
      <c r="F4035" s="34"/>
      <c r="G4035" s="33"/>
      <c r="H4035" s="33"/>
      <c r="I4035" s="33"/>
      <c r="J4035" s="1"/>
      <c r="K4035" s="1"/>
      <c r="L4035" s="33"/>
      <c r="M4035" s="33"/>
      <c r="N4035" s="33"/>
      <c r="O4035" s="33"/>
      <c r="P4035" s="33"/>
      <c r="Q4035" s="33"/>
      <c r="R4035" s="33"/>
      <c r="S4035" s="33"/>
      <c r="T4035" s="33"/>
      <c r="U4035" s="33"/>
      <c r="V4035" s="33"/>
      <c r="W4035" s="33"/>
      <c r="X4035" s="33"/>
      <c r="Y4035" s="33"/>
      <c r="Z4035" s="33"/>
    </row>
    <row r="4036" spans="2:26" x14ac:dyDescent="0.25">
      <c r="B4036" s="34"/>
      <c r="C4036" s="33"/>
      <c r="D4036" s="33"/>
      <c r="E4036" s="33"/>
      <c r="F4036" s="34"/>
      <c r="G4036" s="33"/>
      <c r="H4036" s="33"/>
      <c r="I4036" s="33"/>
      <c r="J4036" s="1"/>
      <c r="K4036" s="1"/>
      <c r="L4036" s="33"/>
      <c r="M4036" s="33"/>
      <c r="N4036" s="33"/>
      <c r="O4036" s="33"/>
      <c r="P4036" s="33"/>
      <c r="Q4036" s="33"/>
      <c r="R4036" s="33"/>
      <c r="S4036" s="33"/>
      <c r="T4036" s="33"/>
      <c r="U4036" s="33"/>
      <c r="V4036" s="33"/>
      <c r="W4036" s="33"/>
      <c r="X4036" s="33"/>
      <c r="Y4036" s="33"/>
      <c r="Z4036" s="33"/>
    </row>
    <row r="4037" spans="2:26" x14ac:dyDescent="0.25">
      <c r="B4037" s="34"/>
      <c r="C4037" s="33"/>
      <c r="D4037" s="33"/>
      <c r="E4037" s="33"/>
      <c r="F4037" s="34"/>
      <c r="G4037" s="33"/>
      <c r="H4037" s="33"/>
      <c r="I4037" s="33"/>
      <c r="J4037" s="1"/>
      <c r="K4037" s="1"/>
      <c r="L4037" s="33"/>
      <c r="M4037" s="33"/>
      <c r="N4037" s="33"/>
      <c r="O4037" s="33"/>
      <c r="P4037" s="33"/>
      <c r="Q4037" s="33"/>
      <c r="R4037" s="33"/>
      <c r="S4037" s="33"/>
      <c r="T4037" s="33"/>
      <c r="U4037" s="33"/>
      <c r="V4037" s="33"/>
      <c r="W4037" s="33"/>
      <c r="X4037" s="33"/>
      <c r="Y4037" s="33"/>
      <c r="Z4037" s="33"/>
    </row>
    <row r="4038" spans="2:26" x14ac:dyDescent="0.25">
      <c r="B4038" s="34"/>
      <c r="C4038" s="33"/>
      <c r="D4038" s="33"/>
      <c r="E4038" s="33"/>
      <c r="F4038" s="34"/>
      <c r="G4038" s="33"/>
      <c r="H4038" s="33"/>
      <c r="I4038" s="33"/>
      <c r="J4038" s="1"/>
      <c r="K4038" s="1"/>
      <c r="L4038" s="33"/>
      <c r="M4038" s="33"/>
      <c r="N4038" s="33"/>
      <c r="O4038" s="33"/>
      <c r="P4038" s="33"/>
      <c r="Q4038" s="33"/>
      <c r="R4038" s="33"/>
      <c r="S4038" s="33"/>
      <c r="T4038" s="33"/>
      <c r="U4038" s="33"/>
      <c r="V4038" s="33"/>
      <c r="W4038" s="33"/>
      <c r="X4038" s="33"/>
      <c r="Y4038" s="33"/>
      <c r="Z4038" s="33"/>
    </row>
    <row r="4039" spans="2:26" x14ac:dyDescent="0.25">
      <c r="B4039" s="34"/>
      <c r="C4039" s="33"/>
      <c r="D4039" s="33"/>
      <c r="E4039" s="33"/>
      <c r="F4039" s="34"/>
      <c r="G4039" s="33"/>
      <c r="H4039" s="33"/>
      <c r="I4039" s="33"/>
      <c r="J4039" s="1"/>
      <c r="K4039" s="1"/>
      <c r="L4039" s="33"/>
      <c r="M4039" s="33"/>
      <c r="N4039" s="33"/>
      <c r="O4039" s="33"/>
      <c r="P4039" s="33"/>
      <c r="Q4039" s="33"/>
      <c r="R4039" s="33"/>
      <c r="S4039" s="33"/>
      <c r="T4039" s="33"/>
      <c r="U4039" s="33"/>
      <c r="V4039" s="33"/>
      <c r="W4039" s="33"/>
      <c r="X4039" s="33"/>
      <c r="Y4039" s="33"/>
      <c r="Z4039" s="33"/>
    </row>
    <row r="4040" spans="2:26" x14ac:dyDescent="0.25">
      <c r="B4040" s="34"/>
      <c r="C4040" s="33"/>
      <c r="D4040" s="33"/>
      <c r="E4040" s="33"/>
      <c r="F4040" s="34"/>
      <c r="G4040" s="33"/>
      <c r="H4040" s="33"/>
      <c r="I4040" s="33"/>
      <c r="J4040" s="1"/>
      <c r="K4040" s="1"/>
      <c r="L4040" s="33"/>
      <c r="M4040" s="33"/>
      <c r="N4040" s="33"/>
      <c r="O4040" s="33"/>
      <c r="P4040" s="33"/>
      <c r="Q4040" s="33"/>
      <c r="R4040" s="33"/>
      <c r="S4040" s="33"/>
      <c r="T4040" s="33"/>
      <c r="U4040" s="33"/>
      <c r="V4040" s="33"/>
      <c r="W4040" s="33"/>
      <c r="X4040" s="33"/>
      <c r="Y4040" s="33"/>
      <c r="Z4040" s="33"/>
    </row>
    <row r="4041" spans="2:26" x14ac:dyDescent="0.25">
      <c r="B4041" s="34"/>
      <c r="C4041" s="33"/>
      <c r="D4041" s="33"/>
      <c r="E4041" s="33"/>
      <c r="F4041" s="34"/>
      <c r="G4041" s="33"/>
      <c r="H4041" s="33"/>
      <c r="I4041" s="33"/>
      <c r="J4041" s="1"/>
      <c r="K4041" s="1"/>
      <c r="L4041" s="33"/>
      <c r="M4041" s="33"/>
      <c r="N4041" s="33"/>
      <c r="O4041" s="33"/>
      <c r="P4041" s="33"/>
      <c r="Q4041" s="33"/>
      <c r="R4041" s="33"/>
      <c r="S4041" s="33"/>
      <c r="T4041" s="33"/>
      <c r="U4041" s="33"/>
      <c r="V4041" s="33"/>
      <c r="W4041" s="33"/>
      <c r="X4041" s="33"/>
      <c r="Y4041" s="33"/>
      <c r="Z4041" s="33"/>
    </row>
    <row r="4042" spans="2:26" x14ac:dyDescent="0.25">
      <c r="B4042" s="34"/>
      <c r="C4042" s="33"/>
      <c r="D4042" s="33"/>
      <c r="E4042" s="33"/>
      <c r="F4042" s="34"/>
      <c r="G4042" s="33"/>
      <c r="H4042" s="33"/>
      <c r="I4042" s="33"/>
      <c r="J4042" s="1"/>
      <c r="K4042" s="1"/>
      <c r="L4042" s="33"/>
      <c r="M4042" s="33"/>
      <c r="N4042" s="33"/>
      <c r="O4042" s="33"/>
      <c r="P4042" s="33"/>
      <c r="Q4042" s="33"/>
      <c r="R4042" s="33"/>
      <c r="S4042" s="33"/>
      <c r="T4042" s="33"/>
      <c r="U4042" s="33"/>
      <c r="V4042" s="33"/>
      <c r="W4042" s="33"/>
      <c r="X4042" s="33"/>
      <c r="Y4042" s="33"/>
      <c r="Z4042" s="33"/>
    </row>
    <row r="4043" spans="2:26" x14ac:dyDescent="0.25">
      <c r="B4043" s="34"/>
      <c r="C4043" s="33"/>
      <c r="D4043" s="33"/>
      <c r="E4043" s="33"/>
      <c r="F4043" s="34"/>
      <c r="G4043" s="33"/>
      <c r="H4043" s="33"/>
      <c r="I4043" s="33"/>
      <c r="J4043" s="1"/>
      <c r="K4043" s="1"/>
      <c r="L4043" s="33"/>
      <c r="M4043" s="33"/>
      <c r="N4043" s="33"/>
      <c r="O4043" s="33"/>
      <c r="P4043" s="33"/>
      <c r="Q4043" s="33"/>
      <c r="R4043" s="33"/>
      <c r="S4043" s="33"/>
      <c r="T4043" s="33"/>
      <c r="U4043" s="33"/>
      <c r="V4043" s="33"/>
      <c r="W4043" s="33"/>
      <c r="X4043" s="33"/>
      <c r="Y4043" s="33"/>
      <c r="Z4043" s="33"/>
    </row>
    <row r="4044" spans="2:26" x14ac:dyDescent="0.25">
      <c r="B4044" s="34"/>
      <c r="C4044" s="33"/>
      <c r="D4044" s="33"/>
      <c r="E4044" s="33"/>
      <c r="F4044" s="34"/>
      <c r="G4044" s="33"/>
      <c r="H4044" s="33"/>
      <c r="I4044" s="33"/>
      <c r="J4044" s="1"/>
      <c r="K4044" s="1"/>
      <c r="L4044" s="33"/>
      <c r="M4044" s="33"/>
      <c r="N4044" s="33"/>
      <c r="O4044" s="33"/>
      <c r="P4044" s="33"/>
      <c r="Q4044" s="33"/>
      <c r="R4044" s="33"/>
      <c r="S4044" s="33"/>
      <c r="T4044" s="33"/>
      <c r="U4044" s="33"/>
      <c r="V4044" s="33"/>
      <c r="W4044" s="33"/>
      <c r="X4044" s="33"/>
      <c r="Y4044" s="33"/>
      <c r="Z4044" s="33"/>
    </row>
    <row r="4045" spans="2:26" x14ac:dyDescent="0.25">
      <c r="B4045" s="34"/>
      <c r="C4045" s="33"/>
      <c r="D4045" s="33"/>
      <c r="E4045" s="33"/>
      <c r="F4045" s="34"/>
      <c r="G4045" s="33"/>
      <c r="H4045" s="33"/>
      <c r="I4045" s="33"/>
      <c r="J4045" s="1"/>
      <c r="K4045" s="1"/>
      <c r="L4045" s="33"/>
      <c r="M4045" s="33"/>
      <c r="N4045" s="33"/>
      <c r="O4045" s="33"/>
      <c r="P4045" s="33"/>
      <c r="Q4045" s="33"/>
      <c r="R4045" s="33"/>
      <c r="S4045" s="33"/>
      <c r="T4045" s="33"/>
      <c r="U4045" s="33"/>
      <c r="V4045" s="33"/>
      <c r="W4045" s="33"/>
      <c r="X4045" s="33"/>
      <c r="Y4045" s="33"/>
      <c r="Z4045" s="33"/>
    </row>
    <row r="4046" spans="2:26" x14ac:dyDescent="0.25">
      <c r="B4046" s="34"/>
      <c r="C4046" s="33"/>
      <c r="D4046" s="33"/>
      <c r="E4046" s="33"/>
      <c r="F4046" s="34"/>
      <c r="G4046" s="33"/>
      <c r="H4046" s="33"/>
      <c r="I4046" s="33"/>
      <c r="J4046" s="1"/>
      <c r="K4046" s="1"/>
      <c r="L4046" s="33"/>
      <c r="M4046" s="33"/>
      <c r="N4046" s="33"/>
      <c r="O4046" s="33"/>
      <c r="P4046" s="33"/>
      <c r="Q4046" s="33"/>
      <c r="R4046" s="33"/>
      <c r="S4046" s="33"/>
      <c r="T4046" s="33"/>
      <c r="U4046" s="33"/>
      <c r="V4046" s="33"/>
      <c r="W4046" s="33"/>
      <c r="X4046" s="33"/>
      <c r="Y4046" s="33"/>
      <c r="Z4046" s="33"/>
    </row>
    <row r="4047" spans="2:26" x14ac:dyDescent="0.25">
      <c r="B4047" s="34"/>
      <c r="C4047" s="33"/>
      <c r="D4047" s="33"/>
      <c r="E4047" s="33"/>
      <c r="F4047" s="34"/>
      <c r="G4047" s="33"/>
      <c r="H4047" s="33"/>
      <c r="I4047" s="33"/>
      <c r="J4047" s="1"/>
      <c r="K4047" s="1"/>
      <c r="L4047" s="33"/>
      <c r="M4047" s="33"/>
      <c r="N4047" s="33"/>
      <c r="O4047" s="33"/>
      <c r="P4047" s="33"/>
      <c r="Q4047" s="33"/>
      <c r="R4047" s="33"/>
      <c r="S4047" s="33"/>
      <c r="T4047" s="33"/>
      <c r="U4047" s="33"/>
      <c r="V4047" s="33"/>
      <c r="W4047" s="33"/>
      <c r="X4047" s="33"/>
      <c r="Y4047" s="33"/>
      <c r="Z4047" s="33"/>
    </row>
    <row r="4048" spans="2:26" x14ac:dyDescent="0.25">
      <c r="B4048" s="34"/>
      <c r="C4048" s="33"/>
      <c r="D4048" s="33"/>
      <c r="E4048" s="33"/>
      <c r="F4048" s="34"/>
      <c r="G4048" s="33"/>
      <c r="H4048" s="33"/>
      <c r="I4048" s="33"/>
      <c r="J4048" s="1"/>
      <c r="K4048" s="1"/>
      <c r="L4048" s="33"/>
      <c r="M4048" s="33"/>
      <c r="N4048" s="33"/>
      <c r="O4048" s="33"/>
      <c r="P4048" s="33"/>
      <c r="Q4048" s="33"/>
      <c r="R4048" s="33"/>
      <c r="S4048" s="33"/>
      <c r="T4048" s="33"/>
      <c r="U4048" s="33"/>
      <c r="V4048" s="33"/>
      <c r="W4048" s="33"/>
      <c r="X4048" s="33"/>
      <c r="Y4048" s="33"/>
      <c r="Z4048" s="33"/>
    </row>
    <row r="4049" spans="2:26" x14ac:dyDescent="0.25">
      <c r="B4049" s="34"/>
      <c r="C4049" s="33"/>
      <c r="D4049" s="33"/>
      <c r="E4049" s="33"/>
      <c r="F4049" s="34"/>
      <c r="G4049" s="33"/>
      <c r="H4049" s="33"/>
      <c r="I4049" s="33"/>
      <c r="J4049" s="1"/>
      <c r="K4049" s="1"/>
      <c r="L4049" s="33"/>
      <c r="M4049" s="33"/>
      <c r="N4049" s="33"/>
      <c r="O4049" s="33"/>
      <c r="P4049" s="33"/>
      <c r="Q4049" s="33"/>
      <c r="R4049" s="33"/>
      <c r="S4049" s="33"/>
      <c r="T4049" s="33"/>
      <c r="U4049" s="33"/>
      <c r="V4049" s="33"/>
      <c r="W4049" s="33"/>
      <c r="X4049" s="33"/>
      <c r="Y4049" s="33"/>
      <c r="Z4049" s="33"/>
    </row>
    <row r="4050" spans="2:26" x14ac:dyDescent="0.25">
      <c r="B4050" s="34"/>
      <c r="C4050" s="33"/>
      <c r="D4050" s="33"/>
      <c r="E4050" s="33"/>
      <c r="F4050" s="34"/>
      <c r="G4050" s="33"/>
      <c r="H4050" s="33"/>
      <c r="I4050" s="33"/>
      <c r="J4050" s="1"/>
      <c r="K4050" s="1"/>
      <c r="L4050" s="33"/>
      <c r="M4050" s="33"/>
      <c r="N4050" s="33"/>
      <c r="O4050" s="33"/>
      <c r="P4050" s="33"/>
      <c r="Q4050" s="33"/>
      <c r="R4050" s="33"/>
      <c r="S4050" s="33"/>
      <c r="T4050" s="33"/>
      <c r="U4050" s="33"/>
      <c r="V4050" s="33"/>
      <c r="W4050" s="33"/>
      <c r="X4050" s="33"/>
      <c r="Y4050" s="33"/>
      <c r="Z4050" s="33"/>
    </row>
    <row r="4051" spans="2:26" x14ac:dyDescent="0.25">
      <c r="B4051" s="34"/>
      <c r="C4051" s="33"/>
      <c r="D4051" s="33"/>
      <c r="E4051" s="33"/>
      <c r="F4051" s="34"/>
      <c r="G4051" s="33"/>
      <c r="H4051" s="33"/>
      <c r="I4051" s="33"/>
      <c r="J4051" s="1"/>
      <c r="K4051" s="1"/>
      <c r="L4051" s="33"/>
      <c r="M4051" s="33"/>
      <c r="N4051" s="33"/>
      <c r="O4051" s="33"/>
      <c r="P4051" s="33"/>
      <c r="Q4051" s="33"/>
      <c r="R4051" s="33"/>
      <c r="S4051" s="33"/>
      <c r="T4051" s="33"/>
      <c r="U4051" s="33"/>
      <c r="V4051" s="33"/>
      <c r="W4051" s="33"/>
      <c r="X4051" s="33"/>
      <c r="Y4051" s="33"/>
      <c r="Z4051" s="33"/>
    </row>
    <row r="4052" spans="2:26" x14ac:dyDescent="0.25">
      <c r="B4052" s="34"/>
      <c r="C4052" s="33"/>
      <c r="D4052" s="33"/>
      <c r="E4052" s="33"/>
      <c r="F4052" s="34"/>
      <c r="G4052" s="33"/>
      <c r="H4052" s="33"/>
      <c r="I4052" s="33"/>
      <c r="J4052" s="1"/>
      <c r="K4052" s="1"/>
      <c r="L4052" s="33"/>
      <c r="M4052" s="33"/>
      <c r="N4052" s="33"/>
      <c r="O4052" s="33"/>
      <c r="P4052" s="33"/>
      <c r="Q4052" s="33"/>
      <c r="R4052" s="33"/>
      <c r="S4052" s="33"/>
      <c r="T4052" s="33"/>
      <c r="U4052" s="33"/>
      <c r="V4052" s="33"/>
      <c r="W4052" s="33"/>
      <c r="X4052" s="33"/>
      <c r="Y4052" s="33"/>
      <c r="Z4052" s="33"/>
    </row>
    <row r="4053" spans="2:26" x14ac:dyDescent="0.25">
      <c r="B4053" s="34"/>
      <c r="C4053" s="33"/>
      <c r="D4053" s="33"/>
      <c r="E4053" s="33"/>
      <c r="F4053" s="34"/>
      <c r="G4053" s="33"/>
      <c r="H4053" s="33"/>
      <c r="I4053" s="33"/>
      <c r="J4053" s="1"/>
      <c r="K4053" s="1"/>
      <c r="L4053" s="33"/>
      <c r="M4053" s="33"/>
      <c r="N4053" s="33"/>
      <c r="O4053" s="33"/>
      <c r="P4053" s="33"/>
      <c r="Q4053" s="33"/>
      <c r="R4053" s="33"/>
      <c r="S4053" s="33"/>
      <c r="T4053" s="33"/>
      <c r="U4053" s="33"/>
      <c r="V4053" s="33"/>
      <c r="W4053" s="33"/>
      <c r="X4053" s="33"/>
      <c r="Y4053" s="33"/>
      <c r="Z4053" s="33"/>
    </row>
    <row r="4054" spans="2:26" x14ac:dyDescent="0.25">
      <c r="B4054" s="34"/>
      <c r="C4054" s="33"/>
      <c r="D4054" s="33"/>
      <c r="E4054" s="33"/>
      <c r="F4054" s="34"/>
      <c r="G4054" s="33"/>
      <c r="H4054" s="33"/>
      <c r="I4054" s="33"/>
      <c r="J4054" s="1"/>
      <c r="K4054" s="1"/>
      <c r="L4054" s="33"/>
      <c r="M4054" s="33"/>
      <c r="N4054" s="33"/>
      <c r="O4054" s="33"/>
      <c r="P4054" s="33"/>
      <c r="Q4054" s="33"/>
      <c r="R4054" s="33"/>
      <c r="S4054" s="33"/>
      <c r="T4054" s="33"/>
      <c r="U4054" s="33"/>
      <c r="V4054" s="33"/>
      <c r="W4054" s="33"/>
      <c r="X4054" s="33"/>
      <c r="Y4054" s="33"/>
      <c r="Z4054" s="33"/>
    </row>
    <row r="4055" spans="2:26" x14ac:dyDescent="0.25">
      <c r="B4055" s="34"/>
      <c r="C4055" s="33"/>
      <c r="D4055" s="33"/>
      <c r="E4055" s="33"/>
      <c r="F4055" s="34"/>
      <c r="G4055" s="33"/>
      <c r="H4055" s="33"/>
      <c r="I4055" s="33"/>
      <c r="J4055" s="1"/>
      <c r="K4055" s="1"/>
      <c r="L4055" s="33"/>
      <c r="M4055" s="33"/>
      <c r="N4055" s="33"/>
      <c r="O4055" s="33"/>
      <c r="P4055" s="33"/>
      <c r="Q4055" s="33"/>
      <c r="R4055" s="33"/>
      <c r="S4055" s="33"/>
      <c r="T4055" s="33"/>
      <c r="U4055" s="33"/>
      <c r="V4055" s="33"/>
      <c r="W4055" s="33"/>
      <c r="X4055" s="33"/>
      <c r="Y4055" s="33"/>
      <c r="Z4055" s="33"/>
    </row>
    <row r="4056" spans="2:26" x14ac:dyDescent="0.25">
      <c r="B4056" s="34"/>
      <c r="C4056" s="33"/>
      <c r="D4056" s="33"/>
      <c r="E4056" s="33"/>
      <c r="F4056" s="34"/>
      <c r="G4056" s="33"/>
      <c r="H4056" s="33"/>
      <c r="I4056" s="33"/>
      <c r="J4056" s="1"/>
      <c r="K4056" s="1"/>
      <c r="L4056" s="33"/>
      <c r="M4056" s="33"/>
      <c r="N4056" s="33"/>
      <c r="O4056" s="33"/>
      <c r="P4056" s="33"/>
      <c r="Q4056" s="33"/>
      <c r="R4056" s="33"/>
      <c r="S4056" s="33"/>
      <c r="T4056" s="33"/>
      <c r="U4056" s="33"/>
      <c r="V4056" s="33"/>
      <c r="W4056" s="33"/>
      <c r="X4056" s="33"/>
      <c r="Y4056" s="33"/>
      <c r="Z4056" s="33"/>
    </row>
    <row r="4057" spans="2:26" x14ac:dyDescent="0.25">
      <c r="B4057" s="34"/>
      <c r="C4057" s="33"/>
      <c r="D4057" s="33"/>
      <c r="E4057" s="33"/>
      <c r="F4057" s="34"/>
      <c r="G4057" s="33"/>
      <c r="H4057" s="33"/>
      <c r="I4057" s="33"/>
      <c r="J4057" s="1"/>
      <c r="K4057" s="1"/>
      <c r="L4057" s="33"/>
      <c r="M4057" s="33"/>
      <c r="N4057" s="33"/>
      <c r="O4057" s="33"/>
      <c r="P4057" s="33"/>
      <c r="Q4057" s="33"/>
      <c r="R4057" s="33"/>
      <c r="S4057" s="33"/>
      <c r="T4057" s="33"/>
      <c r="U4057" s="33"/>
      <c r="V4057" s="33"/>
      <c r="W4057" s="33"/>
      <c r="X4057" s="33"/>
      <c r="Y4057" s="33"/>
      <c r="Z4057" s="33"/>
    </row>
    <row r="4058" spans="2:26" x14ac:dyDescent="0.25">
      <c r="B4058" s="34"/>
      <c r="C4058" s="33"/>
      <c r="D4058" s="33"/>
      <c r="E4058" s="33"/>
      <c r="F4058" s="34"/>
      <c r="G4058" s="33"/>
      <c r="H4058" s="33"/>
      <c r="I4058" s="33"/>
      <c r="J4058" s="1"/>
      <c r="K4058" s="1"/>
      <c r="L4058" s="33"/>
      <c r="M4058" s="33"/>
      <c r="N4058" s="33"/>
      <c r="O4058" s="33"/>
      <c r="P4058" s="33"/>
      <c r="Q4058" s="33"/>
      <c r="R4058" s="33"/>
      <c r="S4058" s="33"/>
      <c r="T4058" s="33"/>
      <c r="U4058" s="33"/>
      <c r="V4058" s="33"/>
      <c r="W4058" s="33"/>
      <c r="X4058" s="33"/>
      <c r="Y4058" s="33"/>
      <c r="Z4058" s="33"/>
    </row>
    <row r="4059" spans="2:26" x14ac:dyDescent="0.25">
      <c r="B4059" s="34"/>
      <c r="C4059" s="33"/>
      <c r="D4059" s="33"/>
      <c r="E4059" s="33"/>
      <c r="F4059" s="34"/>
      <c r="G4059" s="33"/>
      <c r="H4059" s="33"/>
      <c r="I4059" s="33"/>
      <c r="J4059" s="1"/>
      <c r="K4059" s="1"/>
      <c r="L4059" s="33"/>
      <c r="M4059" s="33"/>
      <c r="N4059" s="33"/>
      <c r="O4059" s="33"/>
      <c r="P4059" s="33"/>
      <c r="Q4059" s="33"/>
      <c r="R4059" s="33"/>
      <c r="S4059" s="33"/>
      <c r="T4059" s="33"/>
      <c r="U4059" s="33"/>
      <c r="V4059" s="33"/>
      <c r="W4059" s="33"/>
      <c r="X4059" s="33"/>
      <c r="Y4059" s="33"/>
      <c r="Z4059" s="33"/>
    </row>
    <row r="4060" spans="2:26" x14ac:dyDescent="0.25">
      <c r="B4060" s="34"/>
      <c r="C4060" s="33"/>
      <c r="D4060" s="33"/>
      <c r="E4060" s="33"/>
      <c r="F4060" s="34"/>
      <c r="G4060" s="33"/>
      <c r="H4060" s="33"/>
      <c r="I4060" s="33"/>
      <c r="J4060" s="1"/>
      <c r="K4060" s="1"/>
      <c r="L4060" s="33"/>
      <c r="M4060" s="33"/>
      <c r="N4060" s="33"/>
      <c r="O4060" s="33"/>
      <c r="P4060" s="33"/>
      <c r="Q4060" s="33"/>
      <c r="R4060" s="33"/>
      <c r="S4060" s="33"/>
      <c r="T4060" s="33"/>
      <c r="U4060" s="33"/>
      <c r="V4060" s="33"/>
      <c r="W4060" s="33"/>
      <c r="X4060" s="33"/>
      <c r="Y4060" s="33"/>
      <c r="Z4060" s="33"/>
    </row>
    <row r="4061" spans="2:26" x14ac:dyDescent="0.25">
      <c r="B4061" s="34"/>
      <c r="C4061" s="33"/>
      <c r="D4061" s="33"/>
      <c r="E4061" s="33"/>
      <c r="F4061" s="34"/>
      <c r="G4061" s="33"/>
      <c r="H4061" s="33"/>
      <c r="I4061" s="33"/>
      <c r="J4061" s="1"/>
      <c r="K4061" s="1"/>
      <c r="L4061" s="33"/>
      <c r="M4061" s="33"/>
      <c r="N4061" s="33"/>
      <c r="O4061" s="33"/>
      <c r="P4061" s="33"/>
      <c r="Q4061" s="33"/>
      <c r="R4061" s="33"/>
      <c r="S4061" s="33"/>
      <c r="T4061" s="33"/>
      <c r="U4061" s="33"/>
      <c r="V4061" s="33"/>
      <c r="W4061" s="33"/>
      <c r="X4061" s="33"/>
      <c r="Y4061" s="33"/>
      <c r="Z4061" s="33"/>
    </row>
    <row r="4062" spans="2:26" x14ac:dyDescent="0.25">
      <c r="B4062" s="34"/>
      <c r="C4062" s="33"/>
      <c r="D4062" s="33"/>
      <c r="E4062" s="33"/>
      <c r="F4062" s="34"/>
      <c r="G4062" s="33"/>
      <c r="H4062" s="33"/>
      <c r="I4062" s="33"/>
      <c r="J4062" s="1"/>
      <c r="K4062" s="1"/>
      <c r="L4062" s="33"/>
      <c r="M4062" s="33"/>
      <c r="N4062" s="33"/>
      <c r="O4062" s="33"/>
      <c r="P4062" s="33"/>
      <c r="Q4062" s="33"/>
      <c r="R4062" s="33"/>
      <c r="S4062" s="33"/>
      <c r="T4062" s="33"/>
      <c r="U4062" s="33"/>
      <c r="V4062" s="33"/>
      <c r="W4062" s="33"/>
      <c r="X4062" s="33"/>
      <c r="Y4062" s="33"/>
      <c r="Z4062" s="33"/>
    </row>
    <row r="4063" spans="2:26" x14ac:dyDescent="0.25">
      <c r="B4063" s="34"/>
      <c r="C4063" s="33"/>
      <c r="D4063" s="33"/>
      <c r="E4063" s="33"/>
      <c r="F4063" s="34"/>
      <c r="G4063" s="33"/>
      <c r="H4063" s="33"/>
      <c r="I4063" s="33"/>
      <c r="J4063" s="1"/>
      <c r="K4063" s="1"/>
      <c r="L4063" s="33"/>
      <c r="M4063" s="33"/>
      <c r="N4063" s="33"/>
      <c r="O4063" s="33"/>
      <c r="P4063" s="33"/>
      <c r="Q4063" s="33"/>
      <c r="R4063" s="33"/>
      <c r="S4063" s="33"/>
      <c r="T4063" s="33"/>
      <c r="U4063" s="33"/>
      <c r="V4063" s="33"/>
      <c r="W4063" s="33"/>
      <c r="X4063" s="33"/>
      <c r="Y4063" s="33"/>
      <c r="Z4063" s="33"/>
    </row>
    <row r="4064" spans="2:26" x14ac:dyDescent="0.25">
      <c r="B4064" s="34"/>
      <c r="C4064" s="33"/>
      <c r="D4064" s="33"/>
      <c r="E4064" s="33"/>
      <c r="F4064" s="34"/>
      <c r="G4064" s="33"/>
      <c r="H4064" s="33"/>
      <c r="I4064" s="33"/>
      <c r="J4064" s="1"/>
      <c r="K4064" s="1"/>
      <c r="L4064" s="33"/>
      <c r="M4064" s="33"/>
      <c r="N4064" s="33"/>
      <c r="O4064" s="33"/>
      <c r="P4064" s="33"/>
      <c r="Q4064" s="33"/>
      <c r="R4064" s="33"/>
      <c r="S4064" s="33"/>
      <c r="T4064" s="33"/>
      <c r="U4064" s="33"/>
      <c r="V4064" s="33"/>
      <c r="W4064" s="33"/>
      <c r="X4064" s="33"/>
      <c r="Y4064" s="33"/>
      <c r="Z4064" s="33"/>
    </row>
    <row r="4065" spans="2:26" x14ac:dyDescent="0.25">
      <c r="B4065" s="34"/>
      <c r="C4065" s="33"/>
      <c r="D4065" s="33"/>
      <c r="E4065" s="33"/>
      <c r="F4065" s="34"/>
      <c r="G4065" s="33"/>
      <c r="H4065" s="33"/>
      <c r="I4065" s="33"/>
      <c r="J4065" s="1"/>
      <c r="K4065" s="1"/>
      <c r="L4065" s="33"/>
      <c r="M4065" s="33"/>
      <c r="N4065" s="33"/>
      <c r="O4065" s="33"/>
      <c r="P4065" s="33"/>
      <c r="Q4065" s="33"/>
      <c r="R4065" s="33"/>
      <c r="S4065" s="33"/>
      <c r="T4065" s="33"/>
      <c r="U4065" s="33"/>
      <c r="V4065" s="33"/>
      <c r="W4065" s="33"/>
      <c r="X4065" s="33"/>
      <c r="Y4065" s="33"/>
      <c r="Z4065" s="33"/>
    </row>
    <row r="4066" spans="2:26" x14ac:dyDescent="0.25">
      <c r="B4066" s="34"/>
      <c r="C4066" s="33"/>
      <c r="D4066" s="33"/>
      <c r="E4066" s="33"/>
      <c r="F4066" s="34"/>
      <c r="G4066" s="33"/>
      <c r="H4066" s="33"/>
      <c r="I4066" s="33"/>
      <c r="J4066" s="1"/>
      <c r="K4066" s="1"/>
      <c r="L4066" s="33"/>
      <c r="M4066" s="33"/>
      <c r="N4066" s="33"/>
      <c r="O4066" s="33"/>
      <c r="P4066" s="33"/>
      <c r="Q4066" s="33"/>
      <c r="R4066" s="33"/>
      <c r="S4066" s="33"/>
      <c r="T4066" s="33"/>
      <c r="U4066" s="33"/>
      <c r="V4066" s="33"/>
      <c r="W4066" s="33"/>
      <c r="X4066" s="33"/>
      <c r="Y4066" s="33"/>
      <c r="Z4066" s="33"/>
    </row>
    <row r="4067" spans="2:26" x14ac:dyDescent="0.25">
      <c r="B4067" s="34"/>
      <c r="C4067" s="33"/>
      <c r="D4067" s="33"/>
      <c r="E4067" s="33"/>
      <c r="F4067" s="34"/>
      <c r="G4067" s="33"/>
      <c r="H4067" s="33"/>
      <c r="I4067" s="33"/>
      <c r="J4067" s="1"/>
      <c r="K4067" s="1"/>
      <c r="L4067" s="33"/>
      <c r="M4067" s="33"/>
      <c r="N4067" s="33"/>
      <c r="O4067" s="33"/>
      <c r="P4067" s="33"/>
      <c r="Q4067" s="33"/>
      <c r="R4067" s="33"/>
      <c r="S4067" s="33"/>
      <c r="T4067" s="33"/>
      <c r="U4067" s="33"/>
      <c r="V4067" s="33"/>
      <c r="W4067" s="33"/>
      <c r="X4067" s="33"/>
      <c r="Y4067" s="33"/>
      <c r="Z4067" s="33"/>
    </row>
    <row r="4068" spans="2:26" x14ac:dyDescent="0.25">
      <c r="B4068" s="34"/>
      <c r="C4068" s="33"/>
      <c r="D4068" s="33"/>
      <c r="E4068" s="33"/>
      <c r="F4068" s="34"/>
      <c r="G4068" s="33"/>
      <c r="H4068" s="33"/>
      <c r="I4068" s="33"/>
      <c r="J4068" s="1"/>
      <c r="K4068" s="1"/>
      <c r="L4068" s="33"/>
      <c r="M4068" s="33"/>
      <c r="N4068" s="33"/>
      <c r="O4068" s="33"/>
      <c r="P4068" s="33"/>
      <c r="Q4068" s="33"/>
      <c r="R4068" s="33"/>
      <c r="S4068" s="33"/>
      <c r="T4068" s="33"/>
      <c r="U4068" s="33"/>
      <c r="V4068" s="33"/>
      <c r="W4068" s="33"/>
      <c r="X4068" s="33"/>
      <c r="Y4068" s="33"/>
      <c r="Z4068" s="33"/>
    </row>
    <row r="4069" spans="2:26" x14ac:dyDescent="0.25">
      <c r="B4069" s="34"/>
      <c r="C4069" s="33"/>
      <c r="D4069" s="33"/>
      <c r="E4069" s="33"/>
      <c r="F4069" s="34"/>
      <c r="G4069" s="33"/>
      <c r="H4069" s="33"/>
      <c r="I4069" s="33"/>
      <c r="J4069" s="1"/>
      <c r="K4069" s="1"/>
      <c r="L4069" s="33"/>
      <c r="M4069" s="33"/>
      <c r="N4069" s="33"/>
      <c r="O4069" s="33"/>
      <c r="P4069" s="33"/>
      <c r="Q4069" s="33"/>
      <c r="R4069" s="33"/>
      <c r="S4069" s="33"/>
      <c r="T4069" s="33"/>
      <c r="U4069" s="33"/>
      <c r="V4069" s="33"/>
      <c r="W4069" s="33"/>
      <c r="X4069" s="33"/>
      <c r="Y4069" s="33"/>
      <c r="Z4069" s="33"/>
    </row>
    <row r="4070" spans="2:26" x14ac:dyDescent="0.25">
      <c r="B4070" s="34"/>
      <c r="C4070" s="33"/>
      <c r="D4070" s="33"/>
      <c r="E4070" s="33"/>
      <c r="F4070" s="34"/>
      <c r="G4070" s="33"/>
      <c r="H4070" s="33"/>
      <c r="I4070" s="33"/>
      <c r="J4070" s="1"/>
      <c r="K4070" s="1"/>
      <c r="L4070" s="33"/>
      <c r="M4070" s="33"/>
      <c r="N4070" s="33"/>
      <c r="O4070" s="33"/>
      <c r="P4070" s="33"/>
      <c r="Q4070" s="33"/>
      <c r="R4070" s="33"/>
      <c r="S4070" s="33"/>
      <c r="T4070" s="33"/>
      <c r="U4070" s="33"/>
      <c r="V4070" s="33"/>
      <c r="W4070" s="33"/>
      <c r="X4070" s="33"/>
      <c r="Y4070" s="33"/>
      <c r="Z4070" s="33"/>
    </row>
    <row r="4071" spans="2:26" x14ac:dyDescent="0.25">
      <c r="B4071" s="34"/>
      <c r="C4071" s="33"/>
      <c r="D4071" s="33"/>
      <c r="E4071" s="33"/>
      <c r="F4071" s="34"/>
      <c r="G4071" s="33"/>
      <c r="H4071" s="33"/>
      <c r="I4071" s="33"/>
      <c r="J4071" s="1"/>
      <c r="K4071" s="1"/>
      <c r="L4071" s="33"/>
      <c r="M4071" s="33"/>
      <c r="N4071" s="33"/>
      <c r="O4071" s="33"/>
      <c r="P4071" s="33"/>
      <c r="Q4071" s="33"/>
      <c r="R4071" s="33"/>
      <c r="S4071" s="33"/>
      <c r="T4071" s="33"/>
      <c r="U4071" s="33"/>
      <c r="V4071" s="33"/>
      <c r="W4071" s="33"/>
      <c r="X4071" s="33"/>
      <c r="Y4071" s="33"/>
      <c r="Z4071" s="33"/>
    </row>
    <row r="4072" spans="2:26" x14ac:dyDescent="0.25">
      <c r="B4072" s="34"/>
      <c r="C4072" s="33"/>
      <c r="D4072" s="33"/>
      <c r="E4072" s="33"/>
      <c r="F4072" s="34"/>
      <c r="G4072" s="33"/>
      <c r="H4072" s="33"/>
      <c r="I4072" s="33"/>
      <c r="J4072" s="1"/>
      <c r="K4072" s="1"/>
      <c r="L4072" s="33"/>
      <c r="M4072" s="33"/>
      <c r="N4072" s="33"/>
      <c r="O4072" s="33"/>
      <c r="P4072" s="33"/>
      <c r="Q4072" s="33"/>
      <c r="R4072" s="33"/>
      <c r="S4072" s="33"/>
      <c r="T4072" s="33"/>
      <c r="U4072" s="33"/>
      <c r="V4072" s="33"/>
      <c r="W4072" s="33"/>
      <c r="X4072" s="33"/>
      <c r="Y4072" s="33"/>
      <c r="Z4072" s="33"/>
    </row>
    <row r="4073" spans="2:26" x14ac:dyDescent="0.25">
      <c r="B4073" s="34"/>
      <c r="C4073" s="33"/>
      <c r="D4073" s="33"/>
      <c r="E4073" s="33"/>
      <c r="F4073" s="34"/>
      <c r="G4073" s="33"/>
      <c r="H4073" s="33"/>
      <c r="I4073" s="33"/>
      <c r="J4073" s="1"/>
      <c r="K4073" s="1"/>
      <c r="L4073" s="33"/>
      <c r="M4073" s="33"/>
      <c r="N4073" s="33"/>
      <c r="O4073" s="33"/>
      <c r="P4073" s="33"/>
      <c r="Q4073" s="33"/>
      <c r="R4073" s="33"/>
      <c r="S4073" s="33"/>
      <c r="T4073" s="33"/>
      <c r="U4073" s="33"/>
      <c r="V4073" s="33"/>
      <c r="W4073" s="33"/>
      <c r="X4073" s="33"/>
      <c r="Y4073" s="33"/>
      <c r="Z4073" s="33"/>
    </row>
    <row r="4074" spans="2:26" x14ac:dyDescent="0.25">
      <c r="B4074" s="34"/>
      <c r="C4074" s="33"/>
      <c r="D4074" s="33"/>
      <c r="E4074" s="33"/>
      <c r="F4074" s="34"/>
      <c r="G4074" s="33"/>
      <c r="H4074" s="33"/>
      <c r="I4074" s="33"/>
      <c r="J4074" s="1"/>
      <c r="K4074" s="1"/>
      <c r="L4074" s="33"/>
      <c r="M4074" s="33"/>
      <c r="N4074" s="33"/>
      <c r="O4074" s="33"/>
      <c r="P4074" s="33"/>
      <c r="Q4074" s="33"/>
      <c r="R4074" s="33"/>
      <c r="S4074" s="33"/>
      <c r="T4074" s="33"/>
      <c r="U4074" s="33"/>
      <c r="V4074" s="33"/>
      <c r="W4074" s="33"/>
      <c r="X4074" s="33"/>
      <c r="Y4074" s="33"/>
      <c r="Z4074" s="33"/>
    </row>
    <row r="4075" spans="2:26" x14ac:dyDescent="0.25">
      <c r="B4075" s="34"/>
      <c r="C4075" s="33"/>
      <c r="D4075" s="33"/>
      <c r="E4075" s="33"/>
      <c r="F4075" s="34"/>
      <c r="G4075" s="33"/>
      <c r="H4075" s="33"/>
      <c r="I4075" s="33"/>
      <c r="J4075" s="1"/>
      <c r="K4075" s="1"/>
      <c r="L4075" s="33"/>
      <c r="M4075" s="33"/>
      <c r="N4075" s="33"/>
      <c r="O4075" s="33"/>
      <c r="P4075" s="33"/>
      <c r="Q4075" s="33"/>
      <c r="R4075" s="33"/>
      <c r="S4075" s="33"/>
      <c r="T4075" s="33"/>
      <c r="U4075" s="33"/>
      <c r="V4075" s="33"/>
      <c r="W4075" s="33"/>
      <c r="X4075" s="33"/>
      <c r="Y4075" s="33"/>
      <c r="Z4075" s="33"/>
    </row>
    <row r="4076" spans="2:26" x14ac:dyDescent="0.25">
      <c r="B4076" s="34"/>
      <c r="C4076" s="33"/>
      <c r="D4076" s="33"/>
      <c r="E4076" s="33"/>
      <c r="F4076" s="34"/>
      <c r="G4076" s="33"/>
      <c r="H4076" s="33"/>
      <c r="I4076" s="33"/>
      <c r="J4076" s="1"/>
      <c r="K4076" s="1"/>
      <c r="L4076" s="33"/>
      <c r="M4076" s="33"/>
      <c r="N4076" s="33"/>
      <c r="O4076" s="33"/>
      <c r="P4076" s="33"/>
      <c r="Q4076" s="33"/>
      <c r="R4076" s="33"/>
      <c r="S4076" s="33"/>
      <c r="T4076" s="33"/>
      <c r="U4076" s="33"/>
      <c r="V4076" s="33"/>
      <c r="W4076" s="33"/>
      <c r="X4076" s="33"/>
      <c r="Y4076" s="33"/>
      <c r="Z4076" s="33"/>
    </row>
    <row r="4077" spans="2:26" x14ac:dyDescent="0.25">
      <c r="B4077" s="34"/>
      <c r="C4077" s="33"/>
      <c r="D4077" s="33"/>
      <c r="E4077" s="33"/>
      <c r="F4077" s="34"/>
      <c r="G4077" s="33"/>
      <c r="H4077" s="33"/>
      <c r="I4077" s="33"/>
      <c r="J4077" s="1"/>
      <c r="K4077" s="1"/>
      <c r="L4077" s="33"/>
      <c r="M4077" s="33"/>
      <c r="N4077" s="33"/>
      <c r="O4077" s="33"/>
      <c r="P4077" s="33"/>
      <c r="Q4077" s="33"/>
      <c r="R4077" s="33"/>
      <c r="S4077" s="33"/>
      <c r="T4077" s="33"/>
      <c r="U4077" s="33"/>
      <c r="V4077" s="33"/>
      <c r="W4077" s="33"/>
      <c r="X4077" s="33"/>
      <c r="Y4077" s="33"/>
      <c r="Z4077" s="33"/>
    </row>
    <row r="4078" spans="2:26" x14ac:dyDescent="0.25">
      <c r="B4078" s="34"/>
      <c r="C4078" s="33"/>
      <c r="D4078" s="33"/>
      <c r="E4078" s="33"/>
      <c r="F4078" s="34"/>
      <c r="G4078" s="33"/>
      <c r="H4078" s="33"/>
      <c r="I4078" s="33"/>
      <c r="J4078" s="1"/>
      <c r="K4078" s="1"/>
      <c r="L4078" s="33"/>
      <c r="M4078" s="33"/>
      <c r="N4078" s="33"/>
      <c r="O4078" s="33"/>
      <c r="P4078" s="33"/>
      <c r="Q4078" s="33"/>
      <c r="R4078" s="33"/>
      <c r="S4078" s="33"/>
      <c r="T4078" s="33"/>
      <c r="U4078" s="33"/>
      <c r="V4078" s="33"/>
      <c r="W4078" s="33"/>
      <c r="X4078" s="33"/>
      <c r="Y4078" s="33"/>
      <c r="Z4078" s="33"/>
    </row>
    <row r="4079" spans="2:26" x14ac:dyDescent="0.25">
      <c r="B4079" s="34"/>
      <c r="C4079" s="33"/>
      <c r="D4079" s="33"/>
      <c r="E4079" s="33"/>
      <c r="F4079" s="34"/>
      <c r="G4079" s="33"/>
      <c r="H4079" s="33"/>
      <c r="I4079" s="33"/>
      <c r="J4079" s="1"/>
      <c r="K4079" s="1"/>
      <c r="L4079" s="33"/>
      <c r="M4079" s="33"/>
      <c r="N4079" s="33"/>
      <c r="O4079" s="33"/>
      <c r="P4079" s="33"/>
      <c r="Q4079" s="33"/>
      <c r="R4079" s="33"/>
      <c r="S4079" s="33"/>
      <c r="T4079" s="33"/>
      <c r="U4079" s="33"/>
      <c r="V4079" s="33"/>
      <c r="W4079" s="33"/>
      <c r="X4079" s="33"/>
      <c r="Y4079" s="33"/>
      <c r="Z4079" s="33"/>
    </row>
    <row r="4080" spans="2:26" x14ac:dyDescent="0.25">
      <c r="B4080" s="34"/>
      <c r="C4080" s="33"/>
      <c r="D4080" s="33"/>
      <c r="E4080" s="33"/>
      <c r="F4080" s="34"/>
      <c r="G4080" s="33"/>
      <c r="H4080" s="33"/>
      <c r="I4080" s="33"/>
      <c r="J4080" s="1"/>
      <c r="K4080" s="1"/>
      <c r="L4080" s="33"/>
      <c r="M4080" s="33"/>
      <c r="N4080" s="33"/>
      <c r="O4080" s="33"/>
      <c r="P4080" s="33"/>
      <c r="Q4080" s="33"/>
      <c r="R4080" s="33"/>
      <c r="S4080" s="33"/>
      <c r="T4080" s="33"/>
      <c r="U4080" s="33"/>
      <c r="V4080" s="33"/>
      <c r="W4080" s="33"/>
      <c r="X4080" s="33"/>
      <c r="Y4080" s="33"/>
      <c r="Z4080" s="33"/>
    </row>
    <row r="4081" spans="2:26" x14ac:dyDescent="0.25">
      <c r="B4081" s="34"/>
      <c r="C4081" s="33"/>
      <c r="D4081" s="33"/>
      <c r="E4081" s="33"/>
      <c r="F4081" s="34"/>
      <c r="G4081" s="33"/>
      <c r="H4081" s="33"/>
      <c r="I4081" s="33"/>
      <c r="J4081" s="1"/>
      <c r="K4081" s="1"/>
      <c r="L4081" s="33"/>
      <c r="M4081" s="33"/>
      <c r="N4081" s="33"/>
      <c r="O4081" s="33"/>
      <c r="P4081" s="33"/>
      <c r="Q4081" s="33"/>
      <c r="R4081" s="33"/>
      <c r="S4081" s="33"/>
      <c r="T4081" s="33"/>
      <c r="U4081" s="33"/>
      <c r="V4081" s="33"/>
      <c r="W4081" s="33"/>
      <c r="X4081" s="33"/>
      <c r="Y4081" s="33"/>
      <c r="Z4081" s="33"/>
    </row>
    <row r="4082" spans="2:26" x14ac:dyDescent="0.25">
      <c r="B4082" s="34"/>
      <c r="C4082" s="33"/>
      <c r="D4082" s="33"/>
      <c r="E4082" s="33"/>
      <c r="F4082" s="34"/>
      <c r="G4082" s="33"/>
      <c r="H4082" s="33"/>
      <c r="I4082" s="33"/>
      <c r="J4082" s="1"/>
      <c r="K4082" s="1"/>
      <c r="L4082" s="33"/>
      <c r="M4082" s="33"/>
      <c r="N4082" s="33"/>
      <c r="O4082" s="33"/>
      <c r="P4082" s="33"/>
      <c r="Q4082" s="33"/>
      <c r="R4082" s="33"/>
      <c r="S4082" s="33"/>
      <c r="T4082" s="33"/>
      <c r="U4082" s="33"/>
      <c r="V4082" s="33"/>
      <c r="W4082" s="33"/>
      <c r="X4082" s="33"/>
      <c r="Y4082" s="33"/>
      <c r="Z4082" s="33"/>
    </row>
    <row r="4083" spans="2:26" x14ac:dyDescent="0.25">
      <c r="B4083" s="34"/>
      <c r="C4083" s="33"/>
      <c r="D4083" s="33"/>
      <c r="E4083" s="33"/>
      <c r="F4083" s="34"/>
      <c r="G4083" s="33"/>
      <c r="H4083" s="33"/>
      <c r="I4083" s="33"/>
      <c r="J4083" s="1"/>
      <c r="K4083" s="1"/>
      <c r="L4083" s="33"/>
      <c r="M4083" s="33"/>
      <c r="N4083" s="33"/>
      <c r="O4083" s="33"/>
      <c r="P4083" s="33"/>
      <c r="Q4083" s="33"/>
      <c r="R4083" s="33"/>
      <c r="S4083" s="33"/>
      <c r="T4083" s="33"/>
      <c r="U4083" s="33"/>
      <c r="V4083" s="33"/>
      <c r="W4083" s="33"/>
      <c r="X4083" s="33"/>
      <c r="Y4083" s="33"/>
      <c r="Z4083" s="33"/>
    </row>
    <row r="4084" spans="2:26" x14ac:dyDescent="0.25">
      <c r="B4084" s="34"/>
      <c r="C4084" s="33"/>
      <c r="D4084" s="33"/>
      <c r="E4084" s="33"/>
      <c r="F4084" s="34"/>
      <c r="G4084" s="33"/>
      <c r="H4084" s="33"/>
      <c r="I4084" s="33"/>
      <c r="J4084" s="1"/>
      <c r="K4084" s="1"/>
      <c r="L4084" s="33"/>
      <c r="M4084" s="33"/>
      <c r="N4084" s="33"/>
      <c r="O4084" s="33"/>
      <c r="P4084" s="33"/>
      <c r="Q4084" s="33"/>
      <c r="R4084" s="33"/>
      <c r="S4084" s="33"/>
      <c r="T4084" s="33"/>
      <c r="U4084" s="33"/>
      <c r="V4084" s="33"/>
      <c r="W4084" s="33"/>
      <c r="X4084" s="33"/>
      <c r="Y4084" s="33"/>
      <c r="Z4084" s="33"/>
    </row>
    <row r="4085" spans="2:26" x14ac:dyDescent="0.25">
      <c r="B4085" s="34"/>
      <c r="C4085" s="33"/>
      <c r="D4085" s="33"/>
      <c r="E4085" s="33"/>
      <c r="F4085" s="34"/>
      <c r="G4085" s="33"/>
      <c r="H4085" s="33"/>
      <c r="I4085" s="33"/>
      <c r="J4085" s="1"/>
      <c r="K4085" s="1"/>
      <c r="L4085" s="33"/>
      <c r="M4085" s="33"/>
      <c r="N4085" s="33"/>
      <c r="O4085" s="33"/>
      <c r="P4085" s="33"/>
      <c r="Q4085" s="33"/>
      <c r="R4085" s="33"/>
      <c r="S4085" s="33"/>
      <c r="T4085" s="33"/>
      <c r="U4085" s="33"/>
      <c r="V4085" s="33"/>
      <c r="W4085" s="33"/>
      <c r="X4085" s="33"/>
      <c r="Y4085" s="33"/>
      <c r="Z4085" s="33"/>
    </row>
    <row r="4086" spans="2:26" x14ac:dyDescent="0.25">
      <c r="B4086" s="34"/>
      <c r="C4086" s="33"/>
      <c r="D4086" s="33"/>
      <c r="E4086" s="33"/>
      <c r="F4086" s="34"/>
      <c r="G4086" s="33"/>
      <c r="H4086" s="33"/>
      <c r="I4086" s="33"/>
      <c r="J4086" s="1"/>
      <c r="K4086" s="1"/>
      <c r="L4086" s="33"/>
      <c r="M4086" s="33"/>
      <c r="N4086" s="33"/>
      <c r="O4086" s="33"/>
      <c r="P4086" s="33"/>
      <c r="Q4086" s="33"/>
      <c r="R4086" s="33"/>
      <c r="S4086" s="33"/>
      <c r="T4086" s="33"/>
      <c r="U4086" s="33"/>
      <c r="V4086" s="33"/>
      <c r="W4086" s="33"/>
      <c r="X4086" s="33"/>
      <c r="Y4086" s="33"/>
      <c r="Z4086" s="33"/>
    </row>
    <row r="4087" spans="2:26" x14ac:dyDescent="0.25">
      <c r="B4087" s="34"/>
      <c r="C4087" s="33"/>
      <c r="D4087" s="33"/>
      <c r="E4087" s="33"/>
      <c r="F4087" s="34"/>
      <c r="G4087" s="33"/>
      <c r="H4087" s="33"/>
      <c r="I4087" s="33"/>
      <c r="J4087" s="1"/>
      <c r="K4087" s="1"/>
      <c r="L4087" s="33"/>
      <c r="M4087" s="33"/>
      <c r="N4087" s="33"/>
      <c r="O4087" s="33"/>
      <c r="P4087" s="33"/>
      <c r="Q4087" s="33"/>
      <c r="R4087" s="33"/>
      <c r="S4087" s="33"/>
      <c r="T4087" s="33"/>
      <c r="U4087" s="33"/>
      <c r="V4087" s="33"/>
      <c r="W4087" s="33"/>
      <c r="X4087" s="33"/>
      <c r="Y4087" s="33"/>
      <c r="Z4087" s="33"/>
    </row>
    <row r="4088" spans="2:26" x14ac:dyDescent="0.25">
      <c r="B4088" s="34"/>
      <c r="C4088" s="33"/>
      <c r="D4088" s="33"/>
      <c r="E4088" s="33"/>
      <c r="F4088" s="34"/>
      <c r="G4088" s="33"/>
      <c r="H4088" s="33"/>
      <c r="I4088" s="33"/>
      <c r="J4088" s="1"/>
      <c r="K4088" s="1"/>
      <c r="L4088" s="33"/>
      <c r="M4088" s="33"/>
      <c r="N4088" s="33"/>
      <c r="O4088" s="33"/>
      <c r="P4088" s="33"/>
      <c r="Q4088" s="33"/>
      <c r="R4088" s="33"/>
      <c r="S4088" s="33"/>
      <c r="T4088" s="33"/>
      <c r="U4088" s="33"/>
      <c r="V4088" s="33"/>
      <c r="W4088" s="33"/>
      <c r="X4088" s="33"/>
      <c r="Y4088" s="33"/>
      <c r="Z4088" s="33"/>
    </row>
    <row r="4089" spans="2:26" x14ac:dyDescent="0.25">
      <c r="B4089" s="34"/>
      <c r="C4089" s="33"/>
      <c r="D4089" s="33"/>
      <c r="E4089" s="33"/>
      <c r="F4089" s="34"/>
      <c r="G4089" s="33"/>
      <c r="H4089" s="33"/>
      <c r="I4089" s="33"/>
      <c r="J4089" s="1"/>
      <c r="K4089" s="1"/>
      <c r="L4089" s="33"/>
      <c r="M4089" s="33"/>
      <c r="N4089" s="33"/>
      <c r="O4089" s="33"/>
      <c r="P4089" s="33"/>
      <c r="Q4089" s="33"/>
      <c r="R4089" s="33"/>
      <c r="S4089" s="33"/>
      <c r="T4089" s="33"/>
      <c r="U4089" s="33"/>
      <c r="V4089" s="33"/>
      <c r="W4089" s="33"/>
      <c r="X4089" s="33"/>
      <c r="Y4089" s="33"/>
      <c r="Z4089" s="33"/>
    </row>
    <row r="4090" spans="2:26" x14ac:dyDescent="0.25">
      <c r="B4090" s="34"/>
      <c r="C4090" s="33"/>
      <c r="D4090" s="33"/>
      <c r="E4090" s="33"/>
      <c r="F4090" s="34"/>
      <c r="G4090" s="33"/>
      <c r="H4090" s="33"/>
      <c r="I4090" s="33"/>
      <c r="J4090" s="1"/>
      <c r="K4090" s="1"/>
      <c r="L4090" s="33"/>
      <c r="M4090" s="33"/>
      <c r="N4090" s="33"/>
      <c r="O4090" s="33"/>
      <c r="P4090" s="33"/>
      <c r="Q4090" s="33"/>
      <c r="R4090" s="33"/>
      <c r="S4090" s="33"/>
      <c r="T4090" s="33"/>
      <c r="U4090" s="33"/>
      <c r="V4090" s="33"/>
      <c r="W4090" s="33"/>
      <c r="X4090" s="33"/>
      <c r="Y4090" s="33"/>
      <c r="Z4090" s="33"/>
    </row>
    <row r="4091" spans="2:26" x14ac:dyDescent="0.25">
      <c r="B4091" s="34"/>
      <c r="C4091" s="33"/>
      <c r="D4091" s="33"/>
      <c r="E4091" s="33"/>
      <c r="F4091" s="34"/>
      <c r="G4091" s="33"/>
      <c r="H4091" s="33"/>
      <c r="I4091" s="33"/>
      <c r="J4091" s="1"/>
      <c r="K4091" s="1"/>
      <c r="L4091" s="33"/>
      <c r="M4091" s="33"/>
      <c r="N4091" s="33"/>
      <c r="O4091" s="33"/>
      <c r="P4091" s="33"/>
      <c r="Q4091" s="33"/>
      <c r="R4091" s="33"/>
      <c r="S4091" s="33"/>
      <c r="T4091" s="33"/>
      <c r="U4091" s="33"/>
      <c r="V4091" s="33"/>
      <c r="W4091" s="33"/>
      <c r="X4091" s="33"/>
      <c r="Y4091" s="33"/>
      <c r="Z4091" s="33"/>
    </row>
    <row r="4092" spans="2:26" x14ac:dyDescent="0.25">
      <c r="B4092" s="34"/>
      <c r="C4092" s="33"/>
      <c r="D4092" s="33"/>
      <c r="E4092" s="33"/>
      <c r="F4092" s="34"/>
      <c r="G4092" s="33"/>
      <c r="H4092" s="33"/>
      <c r="I4092" s="33"/>
      <c r="J4092" s="1"/>
      <c r="K4092" s="1"/>
      <c r="L4092" s="33"/>
      <c r="M4092" s="33"/>
      <c r="N4092" s="33"/>
      <c r="O4092" s="33"/>
      <c r="P4092" s="33"/>
      <c r="Q4092" s="33"/>
      <c r="R4092" s="33"/>
      <c r="S4092" s="33"/>
      <c r="T4092" s="33"/>
      <c r="U4092" s="33"/>
      <c r="V4092" s="33"/>
      <c r="W4092" s="33"/>
      <c r="X4092" s="33"/>
      <c r="Y4092" s="33"/>
      <c r="Z4092" s="33"/>
    </row>
    <row r="4093" spans="2:26" x14ac:dyDescent="0.25">
      <c r="B4093" s="34"/>
      <c r="C4093" s="33"/>
      <c r="D4093" s="33"/>
      <c r="E4093" s="33"/>
      <c r="F4093" s="34"/>
      <c r="G4093" s="33"/>
      <c r="H4093" s="33"/>
      <c r="I4093" s="33"/>
      <c r="J4093" s="1"/>
      <c r="K4093" s="1"/>
      <c r="L4093" s="33"/>
      <c r="M4093" s="33"/>
      <c r="N4093" s="33"/>
      <c r="O4093" s="33"/>
      <c r="P4093" s="33"/>
      <c r="Q4093" s="33"/>
      <c r="R4093" s="33"/>
      <c r="S4093" s="33"/>
      <c r="T4093" s="33"/>
      <c r="U4093" s="33"/>
      <c r="V4093" s="33"/>
      <c r="W4093" s="33"/>
      <c r="X4093" s="33"/>
      <c r="Y4093" s="33"/>
      <c r="Z4093" s="33"/>
    </row>
    <row r="4094" spans="2:26" x14ac:dyDescent="0.25">
      <c r="B4094" s="34"/>
      <c r="C4094" s="33"/>
      <c r="D4094" s="33"/>
      <c r="E4094" s="33"/>
      <c r="F4094" s="34"/>
      <c r="G4094" s="33"/>
      <c r="H4094" s="33"/>
      <c r="I4094" s="33"/>
      <c r="J4094" s="1"/>
      <c r="K4094" s="1"/>
      <c r="L4094" s="33"/>
      <c r="M4094" s="33"/>
      <c r="N4094" s="33"/>
      <c r="O4094" s="33"/>
      <c r="P4094" s="33"/>
      <c r="Q4094" s="33"/>
      <c r="R4094" s="33"/>
      <c r="S4094" s="33"/>
      <c r="T4094" s="33"/>
      <c r="U4094" s="33"/>
      <c r="V4094" s="33"/>
      <c r="W4094" s="33"/>
      <c r="X4094" s="33"/>
      <c r="Y4094" s="33"/>
      <c r="Z4094" s="33"/>
    </row>
    <row r="4095" spans="2:26" x14ac:dyDescent="0.25">
      <c r="B4095" s="34"/>
      <c r="C4095" s="33"/>
      <c r="D4095" s="33"/>
      <c r="E4095" s="33"/>
      <c r="F4095" s="34"/>
      <c r="G4095" s="33"/>
      <c r="H4095" s="33"/>
      <c r="I4095" s="33"/>
      <c r="J4095" s="1"/>
      <c r="K4095" s="1"/>
      <c r="L4095" s="33"/>
      <c r="M4095" s="33"/>
      <c r="N4095" s="33"/>
      <c r="O4095" s="33"/>
      <c r="P4095" s="33"/>
      <c r="Q4095" s="33"/>
      <c r="R4095" s="33"/>
      <c r="S4095" s="33"/>
      <c r="T4095" s="33"/>
      <c r="U4095" s="33"/>
      <c r="V4095" s="33"/>
      <c r="W4095" s="33"/>
      <c r="X4095" s="33"/>
      <c r="Y4095" s="33"/>
      <c r="Z4095" s="33"/>
    </row>
    <row r="4096" spans="2:26" x14ac:dyDescent="0.25">
      <c r="B4096" s="34"/>
      <c r="C4096" s="33"/>
      <c r="D4096" s="33"/>
      <c r="E4096" s="33"/>
      <c r="F4096" s="34"/>
      <c r="G4096" s="33"/>
      <c r="H4096" s="33"/>
      <c r="I4096" s="33"/>
      <c r="J4096" s="1"/>
      <c r="K4096" s="1"/>
      <c r="L4096" s="33"/>
      <c r="M4096" s="33"/>
      <c r="N4096" s="33"/>
      <c r="O4096" s="33"/>
      <c r="P4096" s="33"/>
      <c r="Q4096" s="33"/>
      <c r="R4096" s="33"/>
      <c r="S4096" s="33"/>
      <c r="T4096" s="33"/>
      <c r="U4096" s="33"/>
      <c r="V4096" s="33"/>
      <c r="W4096" s="33"/>
      <c r="X4096" s="33"/>
      <c r="Y4096" s="33"/>
      <c r="Z4096" s="33"/>
    </row>
    <row r="4097" spans="2:26" x14ac:dyDescent="0.25">
      <c r="B4097" s="34"/>
      <c r="C4097" s="33"/>
      <c r="D4097" s="33"/>
      <c r="E4097" s="33"/>
      <c r="F4097" s="34"/>
      <c r="G4097" s="33"/>
      <c r="H4097" s="33"/>
      <c r="I4097" s="33"/>
      <c r="J4097" s="1"/>
      <c r="K4097" s="1"/>
      <c r="L4097" s="33"/>
      <c r="M4097" s="33"/>
      <c r="N4097" s="33"/>
      <c r="O4097" s="33"/>
      <c r="P4097" s="33"/>
      <c r="Q4097" s="33"/>
      <c r="R4097" s="33"/>
      <c r="S4097" s="33"/>
      <c r="T4097" s="33"/>
      <c r="U4097" s="33"/>
      <c r="V4097" s="33"/>
      <c r="W4097" s="33"/>
      <c r="X4097" s="33"/>
      <c r="Y4097" s="33"/>
      <c r="Z4097" s="33"/>
    </row>
    <row r="4098" spans="2:26" x14ac:dyDescent="0.25">
      <c r="B4098" s="34"/>
      <c r="C4098" s="33"/>
      <c r="D4098" s="33"/>
      <c r="E4098" s="33"/>
      <c r="F4098" s="34"/>
      <c r="G4098" s="33"/>
      <c r="H4098" s="33"/>
      <c r="I4098" s="33"/>
      <c r="J4098" s="1"/>
      <c r="K4098" s="1"/>
      <c r="L4098" s="33"/>
      <c r="M4098" s="33"/>
      <c r="N4098" s="33"/>
      <c r="O4098" s="33"/>
      <c r="P4098" s="33"/>
      <c r="Q4098" s="33"/>
      <c r="R4098" s="33"/>
      <c r="S4098" s="33"/>
      <c r="T4098" s="33"/>
      <c r="U4098" s="33"/>
      <c r="V4098" s="33"/>
      <c r="W4098" s="33"/>
      <c r="X4098" s="33"/>
      <c r="Y4098" s="33"/>
      <c r="Z4098" s="33"/>
    </row>
    <row r="4099" spans="2:26" x14ac:dyDescent="0.25">
      <c r="B4099" s="34"/>
      <c r="C4099" s="33"/>
      <c r="D4099" s="33"/>
      <c r="E4099" s="33"/>
      <c r="F4099" s="34"/>
      <c r="G4099" s="33"/>
      <c r="H4099" s="33"/>
      <c r="I4099" s="33"/>
      <c r="J4099" s="1"/>
      <c r="K4099" s="1"/>
      <c r="L4099" s="33"/>
      <c r="M4099" s="33"/>
      <c r="N4099" s="33"/>
      <c r="O4099" s="33"/>
      <c r="P4099" s="33"/>
      <c r="Q4099" s="33"/>
      <c r="R4099" s="33"/>
      <c r="S4099" s="33"/>
      <c r="T4099" s="33"/>
      <c r="U4099" s="33"/>
      <c r="V4099" s="33"/>
      <c r="W4099" s="33"/>
      <c r="X4099" s="33"/>
      <c r="Y4099" s="33"/>
      <c r="Z4099" s="33"/>
    </row>
    <row r="4100" spans="2:26" x14ac:dyDescent="0.25">
      <c r="B4100" s="34"/>
      <c r="C4100" s="33"/>
      <c r="D4100" s="33"/>
      <c r="E4100" s="33"/>
      <c r="F4100" s="34"/>
      <c r="G4100" s="33"/>
      <c r="H4100" s="33"/>
      <c r="I4100" s="33"/>
      <c r="J4100" s="1"/>
      <c r="K4100" s="1"/>
      <c r="L4100" s="33"/>
      <c r="M4100" s="33"/>
      <c r="N4100" s="33"/>
      <c r="O4100" s="33"/>
      <c r="P4100" s="33"/>
      <c r="Q4100" s="33"/>
      <c r="R4100" s="33"/>
      <c r="S4100" s="33"/>
      <c r="T4100" s="33"/>
      <c r="U4100" s="33"/>
      <c r="V4100" s="33"/>
      <c r="W4100" s="33"/>
      <c r="X4100" s="33"/>
      <c r="Y4100" s="33"/>
      <c r="Z4100" s="33"/>
    </row>
    <row r="4101" spans="2:26" x14ac:dyDescent="0.25">
      <c r="B4101" s="34"/>
      <c r="C4101" s="33"/>
      <c r="D4101" s="33"/>
      <c r="E4101" s="33"/>
      <c r="F4101" s="34"/>
      <c r="G4101" s="33"/>
      <c r="H4101" s="33"/>
      <c r="I4101" s="33"/>
      <c r="J4101" s="1"/>
      <c r="K4101" s="1"/>
      <c r="L4101" s="33"/>
      <c r="M4101" s="33"/>
      <c r="N4101" s="33"/>
      <c r="O4101" s="33"/>
      <c r="P4101" s="33"/>
      <c r="Q4101" s="33"/>
      <c r="R4101" s="33"/>
      <c r="S4101" s="33"/>
      <c r="T4101" s="33"/>
      <c r="U4101" s="33"/>
      <c r="V4101" s="33"/>
      <c r="W4101" s="33"/>
      <c r="X4101" s="33"/>
      <c r="Y4101" s="33"/>
      <c r="Z4101" s="33"/>
    </row>
    <row r="4102" spans="2:26" x14ac:dyDescent="0.25">
      <c r="B4102" s="34"/>
      <c r="C4102" s="33"/>
      <c r="D4102" s="33"/>
      <c r="E4102" s="33"/>
      <c r="F4102" s="34"/>
      <c r="G4102" s="33"/>
      <c r="H4102" s="33"/>
      <c r="I4102" s="33"/>
      <c r="J4102" s="1"/>
      <c r="K4102" s="1"/>
      <c r="L4102" s="33"/>
      <c r="M4102" s="33"/>
      <c r="N4102" s="33"/>
      <c r="O4102" s="33"/>
      <c r="P4102" s="33"/>
      <c r="Q4102" s="33"/>
      <c r="R4102" s="33"/>
      <c r="S4102" s="33"/>
      <c r="T4102" s="33"/>
      <c r="U4102" s="33"/>
      <c r="V4102" s="33"/>
      <c r="W4102" s="33"/>
      <c r="X4102" s="33"/>
      <c r="Y4102" s="33"/>
      <c r="Z4102" s="33"/>
    </row>
    <row r="4103" spans="2:26" x14ac:dyDescent="0.25">
      <c r="B4103" s="34"/>
      <c r="C4103" s="33"/>
      <c r="D4103" s="33"/>
      <c r="E4103" s="33"/>
      <c r="F4103" s="34"/>
      <c r="G4103" s="33"/>
      <c r="H4103" s="33"/>
      <c r="I4103" s="33"/>
      <c r="J4103" s="1"/>
      <c r="K4103" s="1"/>
      <c r="L4103" s="33"/>
      <c r="M4103" s="33"/>
      <c r="N4103" s="33"/>
      <c r="O4103" s="33"/>
      <c r="P4103" s="33"/>
      <c r="Q4103" s="33"/>
      <c r="R4103" s="33"/>
      <c r="S4103" s="33"/>
      <c r="T4103" s="33"/>
      <c r="U4103" s="33"/>
      <c r="V4103" s="33"/>
      <c r="W4103" s="33"/>
      <c r="X4103" s="33"/>
      <c r="Y4103" s="33"/>
      <c r="Z4103" s="33"/>
    </row>
    <row r="4104" spans="2:26" x14ac:dyDescent="0.25">
      <c r="B4104" s="34"/>
      <c r="C4104" s="33"/>
      <c r="D4104" s="33"/>
      <c r="E4104" s="33"/>
      <c r="F4104" s="34"/>
      <c r="G4104" s="33"/>
      <c r="H4104" s="33"/>
      <c r="I4104" s="33"/>
      <c r="J4104" s="1"/>
      <c r="K4104" s="1"/>
      <c r="L4104" s="33"/>
      <c r="M4104" s="33"/>
      <c r="N4104" s="33"/>
      <c r="O4104" s="33"/>
      <c r="P4104" s="33"/>
      <c r="Q4104" s="33"/>
      <c r="R4104" s="33"/>
      <c r="S4104" s="33"/>
      <c r="T4104" s="33"/>
      <c r="U4104" s="33"/>
      <c r="V4104" s="33"/>
      <c r="W4104" s="33"/>
      <c r="X4104" s="33"/>
      <c r="Y4104" s="33"/>
      <c r="Z4104" s="33"/>
    </row>
    <row r="4105" spans="2:26" x14ac:dyDescent="0.25">
      <c r="B4105" s="34"/>
      <c r="C4105" s="33"/>
      <c r="D4105" s="33"/>
      <c r="E4105" s="33"/>
      <c r="F4105" s="34"/>
      <c r="G4105" s="33"/>
      <c r="H4105" s="33"/>
      <c r="I4105" s="33"/>
      <c r="J4105" s="1"/>
      <c r="K4105" s="1"/>
      <c r="L4105" s="33"/>
      <c r="M4105" s="33"/>
      <c r="N4105" s="33"/>
      <c r="O4105" s="33"/>
      <c r="P4105" s="33"/>
      <c r="Q4105" s="33"/>
      <c r="R4105" s="33"/>
      <c r="S4105" s="33"/>
      <c r="T4105" s="33"/>
      <c r="U4105" s="33"/>
      <c r="V4105" s="33"/>
      <c r="W4105" s="33"/>
      <c r="X4105" s="33"/>
      <c r="Y4105" s="33"/>
      <c r="Z4105" s="33"/>
    </row>
    <row r="4106" spans="2:26" x14ac:dyDescent="0.25">
      <c r="B4106" s="34"/>
      <c r="C4106" s="33"/>
      <c r="D4106" s="33"/>
      <c r="E4106" s="33"/>
      <c r="F4106" s="34"/>
      <c r="G4106" s="33"/>
      <c r="H4106" s="33"/>
      <c r="I4106" s="33"/>
      <c r="J4106" s="1"/>
      <c r="K4106" s="1"/>
      <c r="L4106" s="33"/>
      <c r="M4106" s="33"/>
      <c r="N4106" s="33"/>
      <c r="O4106" s="33"/>
      <c r="P4106" s="33"/>
      <c r="Q4106" s="33"/>
      <c r="R4106" s="33"/>
      <c r="S4106" s="33"/>
      <c r="T4106" s="33"/>
      <c r="U4106" s="33"/>
      <c r="V4106" s="33"/>
      <c r="W4106" s="33"/>
      <c r="X4106" s="33"/>
      <c r="Y4106" s="33"/>
      <c r="Z4106" s="33"/>
    </row>
    <row r="4107" spans="2:26" x14ac:dyDescent="0.25">
      <c r="B4107" s="34"/>
      <c r="C4107" s="33"/>
      <c r="D4107" s="33"/>
      <c r="E4107" s="33"/>
      <c r="F4107" s="34"/>
      <c r="G4107" s="33"/>
      <c r="H4107" s="33"/>
      <c r="I4107" s="33"/>
      <c r="J4107" s="1"/>
      <c r="K4107" s="1"/>
      <c r="L4107" s="33"/>
      <c r="M4107" s="33"/>
      <c r="N4107" s="33"/>
      <c r="O4107" s="33"/>
      <c r="P4107" s="33"/>
      <c r="Q4107" s="33"/>
      <c r="R4107" s="33"/>
      <c r="S4107" s="33"/>
      <c r="T4107" s="33"/>
      <c r="U4107" s="33"/>
      <c r="V4107" s="33"/>
      <c r="W4107" s="33"/>
      <c r="X4107" s="33"/>
      <c r="Y4107" s="33"/>
      <c r="Z4107" s="33"/>
    </row>
    <row r="4108" spans="2:26" x14ac:dyDescent="0.25">
      <c r="B4108" s="34"/>
      <c r="C4108" s="33"/>
      <c r="D4108" s="33"/>
      <c r="E4108" s="33"/>
      <c r="F4108" s="34"/>
      <c r="G4108" s="33"/>
      <c r="H4108" s="33"/>
      <c r="I4108" s="33"/>
      <c r="J4108" s="1"/>
      <c r="K4108" s="1"/>
      <c r="L4108" s="33"/>
      <c r="M4108" s="33"/>
      <c r="N4108" s="33"/>
      <c r="O4108" s="33"/>
      <c r="P4108" s="33"/>
      <c r="Q4108" s="33"/>
      <c r="R4108" s="33"/>
      <c r="S4108" s="33"/>
      <c r="T4108" s="33"/>
      <c r="U4108" s="33"/>
      <c r="V4108" s="33"/>
      <c r="W4108" s="33"/>
      <c r="X4108" s="33"/>
      <c r="Y4108" s="33"/>
      <c r="Z4108" s="33"/>
    </row>
    <row r="4109" spans="2:26" x14ac:dyDescent="0.25">
      <c r="B4109" s="34"/>
      <c r="C4109" s="33"/>
      <c r="D4109" s="33"/>
      <c r="E4109" s="33"/>
      <c r="F4109" s="34"/>
      <c r="G4109" s="33"/>
      <c r="H4109" s="33"/>
      <c r="I4109" s="33"/>
      <c r="J4109" s="1"/>
      <c r="K4109" s="1"/>
      <c r="L4109" s="33"/>
      <c r="M4109" s="33"/>
      <c r="N4109" s="33"/>
      <c r="O4109" s="33"/>
      <c r="P4109" s="33"/>
      <c r="Q4109" s="33"/>
      <c r="R4109" s="33"/>
      <c r="S4109" s="33"/>
      <c r="T4109" s="33"/>
      <c r="U4109" s="33"/>
      <c r="V4109" s="33"/>
      <c r="W4109" s="33"/>
      <c r="X4109" s="33"/>
      <c r="Y4109" s="33"/>
      <c r="Z4109" s="33"/>
    </row>
    <row r="4110" spans="2:26" x14ac:dyDescent="0.25">
      <c r="B4110" s="34"/>
      <c r="C4110" s="33"/>
      <c r="D4110" s="33"/>
      <c r="E4110" s="33"/>
      <c r="F4110" s="34"/>
      <c r="G4110" s="33"/>
      <c r="H4110" s="33"/>
      <c r="I4110" s="33"/>
      <c r="J4110" s="1"/>
      <c r="K4110" s="1"/>
      <c r="L4110" s="33"/>
      <c r="M4110" s="33"/>
      <c r="N4110" s="33"/>
      <c r="O4110" s="33"/>
      <c r="P4110" s="33"/>
      <c r="Q4110" s="33"/>
      <c r="R4110" s="33"/>
      <c r="S4110" s="33"/>
      <c r="T4110" s="33"/>
      <c r="U4110" s="33"/>
      <c r="V4110" s="33"/>
      <c r="W4110" s="33"/>
      <c r="X4110" s="33"/>
      <c r="Y4110" s="33"/>
      <c r="Z4110" s="33"/>
    </row>
    <row r="4111" spans="2:26" x14ac:dyDescent="0.25">
      <c r="B4111" s="34"/>
      <c r="C4111" s="33"/>
      <c r="D4111" s="33"/>
      <c r="E4111" s="33"/>
      <c r="F4111" s="34"/>
      <c r="G4111" s="33"/>
      <c r="H4111" s="33"/>
      <c r="I4111" s="33"/>
      <c r="J4111" s="1"/>
      <c r="K4111" s="1"/>
      <c r="L4111" s="33"/>
      <c r="M4111" s="33"/>
      <c r="N4111" s="33"/>
      <c r="O4111" s="33"/>
      <c r="P4111" s="33"/>
      <c r="Q4111" s="33"/>
      <c r="R4111" s="33"/>
      <c r="S4111" s="33"/>
      <c r="T4111" s="33"/>
      <c r="U4111" s="33"/>
      <c r="V4111" s="33"/>
      <c r="W4111" s="33"/>
      <c r="X4111" s="33"/>
      <c r="Y4111" s="33"/>
      <c r="Z4111" s="33"/>
    </row>
    <row r="4112" spans="2:26" x14ac:dyDescent="0.25">
      <c r="B4112" s="34"/>
      <c r="C4112" s="33"/>
      <c r="D4112" s="33"/>
      <c r="E4112" s="33"/>
      <c r="F4112" s="34"/>
      <c r="G4112" s="33"/>
      <c r="H4112" s="33"/>
      <c r="I4112" s="33"/>
      <c r="J4112" s="1"/>
      <c r="K4112" s="1"/>
      <c r="L4112" s="33"/>
      <c r="M4112" s="33"/>
      <c r="N4112" s="33"/>
      <c r="O4112" s="33"/>
      <c r="P4112" s="33"/>
      <c r="Q4112" s="33"/>
      <c r="R4112" s="33"/>
      <c r="S4112" s="33"/>
      <c r="T4112" s="33"/>
      <c r="U4112" s="33"/>
      <c r="V4112" s="33"/>
      <c r="W4112" s="33"/>
      <c r="X4112" s="33"/>
      <c r="Y4112" s="33"/>
      <c r="Z4112" s="33"/>
    </row>
    <row r="4113" spans="2:26" x14ac:dyDescent="0.25">
      <c r="B4113" s="34"/>
      <c r="C4113" s="33"/>
      <c r="D4113" s="33"/>
      <c r="E4113" s="33"/>
      <c r="F4113" s="34"/>
      <c r="G4113" s="33"/>
      <c r="H4113" s="33"/>
      <c r="I4113" s="33"/>
      <c r="J4113" s="1"/>
      <c r="K4113" s="1"/>
      <c r="L4113" s="33"/>
      <c r="M4113" s="33"/>
      <c r="N4113" s="33"/>
      <c r="O4113" s="33"/>
      <c r="P4113" s="33"/>
      <c r="Q4113" s="33"/>
      <c r="R4113" s="33"/>
      <c r="S4113" s="33"/>
      <c r="T4113" s="33"/>
      <c r="U4113" s="33"/>
      <c r="V4113" s="33"/>
      <c r="W4113" s="33"/>
      <c r="X4113" s="33"/>
      <c r="Y4113" s="33"/>
      <c r="Z4113" s="33"/>
    </row>
    <row r="4114" spans="2:26" x14ac:dyDescent="0.25">
      <c r="B4114" s="34"/>
      <c r="C4114" s="33"/>
      <c r="D4114" s="33"/>
      <c r="E4114" s="33"/>
      <c r="F4114" s="34"/>
      <c r="G4114" s="33"/>
      <c r="H4114" s="33"/>
      <c r="I4114" s="33"/>
      <c r="J4114" s="1"/>
      <c r="K4114" s="1"/>
      <c r="L4114" s="33"/>
      <c r="M4114" s="33"/>
      <c r="N4114" s="33"/>
      <c r="O4114" s="33"/>
      <c r="P4114" s="33"/>
      <c r="Q4114" s="33"/>
      <c r="R4114" s="33"/>
      <c r="S4114" s="33"/>
      <c r="T4114" s="33"/>
      <c r="U4114" s="33"/>
      <c r="V4114" s="33"/>
      <c r="W4114" s="33"/>
      <c r="X4114" s="33"/>
      <c r="Y4114" s="33"/>
      <c r="Z4114" s="33"/>
    </row>
    <row r="4115" spans="2:26" x14ac:dyDescent="0.25">
      <c r="B4115" s="34"/>
      <c r="C4115" s="33"/>
      <c r="D4115" s="33"/>
      <c r="E4115" s="33"/>
      <c r="F4115" s="34"/>
      <c r="G4115" s="33"/>
      <c r="H4115" s="33"/>
      <c r="I4115" s="33"/>
      <c r="J4115" s="1"/>
      <c r="K4115" s="1"/>
      <c r="L4115" s="33"/>
      <c r="M4115" s="33"/>
      <c r="N4115" s="33"/>
      <c r="O4115" s="33"/>
      <c r="P4115" s="33"/>
      <c r="Q4115" s="33"/>
      <c r="R4115" s="33"/>
      <c r="S4115" s="33"/>
      <c r="T4115" s="33"/>
      <c r="U4115" s="33"/>
      <c r="V4115" s="33"/>
      <c r="W4115" s="33"/>
      <c r="X4115" s="33"/>
      <c r="Y4115" s="33"/>
      <c r="Z4115" s="33"/>
    </row>
    <row r="4116" spans="2:26" x14ac:dyDescent="0.25">
      <c r="B4116" s="34"/>
      <c r="C4116" s="33"/>
      <c r="D4116" s="33"/>
      <c r="E4116" s="33"/>
      <c r="F4116" s="34"/>
      <c r="G4116" s="33"/>
      <c r="H4116" s="33"/>
      <c r="I4116" s="33"/>
      <c r="J4116" s="1"/>
      <c r="K4116" s="1"/>
      <c r="L4116" s="33"/>
      <c r="M4116" s="33"/>
      <c r="N4116" s="33"/>
      <c r="O4116" s="33"/>
      <c r="P4116" s="33"/>
      <c r="Q4116" s="33"/>
      <c r="R4116" s="33"/>
      <c r="S4116" s="33"/>
      <c r="T4116" s="33"/>
      <c r="U4116" s="33"/>
      <c r="V4116" s="33"/>
      <c r="W4116" s="33"/>
      <c r="X4116" s="33"/>
      <c r="Y4116" s="33"/>
      <c r="Z4116" s="33"/>
    </row>
    <row r="4117" spans="2:26" x14ac:dyDescent="0.25">
      <c r="B4117" s="34"/>
      <c r="C4117" s="33"/>
      <c r="D4117" s="33"/>
      <c r="E4117" s="33"/>
      <c r="F4117" s="34"/>
      <c r="G4117" s="33"/>
      <c r="H4117" s="33"/>
      <c r="I4117" s="33"/>
      <c r="J4117" s="1"/>
      <c r="K4117" s="1"/>
      <c r="L4117" s="33"/>
      <c r="M4117" s="33"/>
      <c r="N4117" s="33"/>
      <c r="O4117" s="33"/>
      <c r="P4117" s="33"/>
      <c r="Q4117" s="33"/>
      <c r="R4117" s="33"/>
      <c r="S4117" s="33"/>
      <c r="T4117" s="33"/>
      <c r="U4117" s="33"/>
      <c r="V4117" s="33"/>
      <c r="W4117" s="33"/>
      <c r="X4117" s="33"/>
      <c r="Y4117" s="33"/>
      <c r="Z4117" s="33"/>
    </row>
    <row r="4118" spans="2:26" x14ac:dyDescent="0.25">
      <c r="B4118" s="34"/>
      <c r="C4118" s="33"/>
      <c r="D4118" s="33"/>
      <c r="E4118" s="33"/>
      <c r="F4118" s="34"/>
      <c r="G4118" s="33"/>
      <c r="H4118" s="33"/>
      <c r="I4118" s="33"/>
      <c r="J4118" s="1"/>
      <c r="K4118" s="1"/>
      <c r="L4118" s="33"/>
      <c r="M4118" s="33"/>
      <c r="N4118" s="33"/>
      <c r="O4118" s="33"/>
      <c r="P4118" s="33"/>
      <c r="Q4118" s="33"/>
      <c r="R4118" s="33"/>
      <c r="S4118" s="33"/>
      <c r="T4118" s="33"/>
      <c r="U4118" s="33"/>
      <c r="V4118" s="33"/>
      <c r="W4118" s="33"/>
      <c r="X4118" s="33"/>
      <c r="Y4118" s="33"/>
      <c r="Z4118" s="33"/>
    </row>
    <row r="4119" spans="2:26" x14ac:dyDescent="0.25">
      <c r="B4119" s="34"/>
      <c r="C4119" s="33"/>
      <c r="D4119" s="33"/>
      <c r="E4119" s="33"/>
      <c r="F4119" s="34"/>
      <c r="G4119" s="33"/>
      <c r="H4119" s="33"/>
      <c r="I4119" s="33"/>
      <c r="J4119" s="1"/>
      <c r="K4119" s="1"/>
      <c r="L4119" s="33"/>
      <c r="M4119" s="33"/>
      <c r="N4119" s="33"/>
      <c r="O4119" s="33"/>
      <c r="P4119" s="33"/>
      <c r="Q4119" s="33"/>
      <c r="R4119" s="33"/>
      <c r="S4119" s="33"/>
      <c r="T4119" s="33"/>
      <c r="U4119" s="33"/>
      <c r="V4119" s="33"/>
      <c r="W4119" s="33"/>
      <c r="X4119" s="33"/>
      <c r="Y4119" s="33"/>
      <c r="Z4119" s="33"/>
    </row>
    <row r="4120" spans="2:26" x14ac:dyDescent="0.25">
      <c r="B4120" s="34"/>
      <c r="C4120" s="33"/>
      <c r="D4120" s="33"/>
      <c r="E4120" s="33"/>
      <c r="F4120" s="34"/>
      <c r="G4120" s="33"/>
      <c r="H4120" s="33"/>
      <c r="I4120" s="33"/>
      <c r="J4120" s="1"/>
      <c r="K4120" s="1"/>
      <c r="L4120" s="33"/>
      <c r="M4120" s="33"/>
      <c r="N4120" s="33"/>
      <c r="O4120" s="33"/>
      <c r="P4120" s="33"/>
      <c r="Q4120" s="33"/>
      <c r="R4120" s="33"/>
      <c r="S4120" s="33"/>
      <c r="T4120" s="33"/>
      <c r="U4120" s="33"/>
      <c r="V4120" s="33"/>
      <c r="W4120" s="33"/>
      <c r="X4120" s="33"/>
      <c r="Y4120" s="33"/>
      <c r="Z4120" s="33"/>
    </row>
    <row r="4121" spans="2:26" x14ac:dyDescent="0.25">
      <c r="B4121" s="34"/>
      <c r="C4121" s="33"/>
      <c r="D4121" s="33"/>
      <c r="E4121" s="33"/>
      <c r="F4121" s="34"/>
      <c r="G4121" s="33"/>
      <c r="H4121" s="33"/>
      <c r="I4121" s="33"/>
      <c r="J4121" s="1"/>
      <c r="K4121" s="1"/>
      <c r="L4121" s="33"/>
      <c r="M4121" s="33"/>
      <c r="N4121" s="33"/>
      <c r="O4121" s="33"/>
      <c r="P4121" s="33"/>
      <c r="Q4121" s="33"/>
      <c r="R4121" s="33"/>
      <c r="S4121" s="33"/>
      <c r="T4121" s="33"/>
      <c r="U4121" s="33"/>
      <c r="V4121" s="33"/>
      <c r="W4121" s="33"/>
      <c r="X4121" s="33"/>
      <c r="Y4121" s="33"/>
      <c r="Z4121" s="33"/>
    </row>
    <row r="4122" spans="2:26" x14ac:dyDescent="0.25">
      <c r="B4122" s="34"/>
      <c r="C4122" s="33"/>
      <c r="D4122" s="33"/>
      <c r="E4122" s="33"/>
      <c r="F4122" s="34"/>
      <c r="G4122" s="33"/>
      <c r="H4122" s="33"/>
      <c r="I4122" s="33"/>
      <c r="J4122" s="1"/>
      <c r="K4122" s="1"/>
      <c r="L4122" s="33"/>
      <c r="M4122" s="33"/>
      <c r="N4122" s="33"/>
      <c r="O4122" s="33"/>
      <c r="P4122" s="33"/>
      <c r="Q4122" s="33"/>
      <c r="R4122" s="33"/>
      <c r="S4122" s="33"/>
      <c r="T4122" s="33"/>
      <c r="U4122" s="33"/>
      <c r="V4122" s="33"/>
      <c r="W4122" s="33"/>
      <c r="X4122" s="33"/>
      <c r="Y4122" s="33"/>
      <c r="Z4122" s="33"/>
    </row>
    <row r="4123" spans="2:26" x14ac:dyDescent="0.25">
      <c r="B4123" s="34"/>
      <c r="C4123" s="33"/>
      <c r="D4123" s="33"/>
      <c r="E4123" s="33"/>
      <c r="F4123" s="34"/>
      <c r="G4123" s="33"/>
      <c r="H4123" s="33"/>
      <c r="I4123" s="33"/>
      <c r="J4123" s="1"/>
      <c r="K4123" s="1"/>
      <c r="L4123" s="33"/>
      <c r="M4123" s="33"/>
      <c r="N4123" s="33"/>
      <c r="O4123" s="33"/>
      <c r="P4123" s="33"/>
      <c r="Q4123" s="33"/>
      <c r="R4123" s="33"/>
      <c r="S4123" s="33"/>
      <c r="T4123" s="33"/>
      <c r="U4123" s="33"/>
      <c r="V4123" s="33"/>
      <c r="W4123" s="33"/>
      <c r="X4123" s="33"/>
      <c r="Y4123" s="33"/>
      <c r="Z4123" s="33"/>
    </row>
    <row r="4124" spans="2:26" x14ac:dyDescent="0.25">
      <c r="B4124" s="34"/>
      <c r="C4124" s="33"/>
      <c r="D4124" s="33"/>
      <c r="E4124" s="33"/>
      <c r="F4124" s="34"/>
      <c r="G4124" s="33"/>
      <c r="H4124" s="33"/>
      <c r="I4124" s="33"/>
      <c r="J4124" s="1"/>
      <c r="K4124" s="1"/>
      <c r="L4124" s="33"/>
      <c r="M4124" s="33"/>
      <c r="N4124" s="33"/>
      <c r="O4124" s="33"/>
      <c r="P4124" s="33"/>
      <c r="Q4124" s="33"/>
      <c r="R4124" s="33"/>
      <c r="S4124" s="33"/>
      <c r="T4124" s="33"/>
      <c r="U4124" s="33"/>
      <c r="V4124" s="33"/>
      <c r="W4124" s="33"/>
      <c r="X4124" s="33"/>
      <c r="Y4124" s="33"/>
      <c r="Z4124" s="33"/>
    </row>
    <row r="4125" spans="2:26" x14ac:dyDescent="0.25">
      <c r="B4125" s="34"/>
      <c r="C4125" s="33"/>
      <c r="D4125" s="33"/>
      <c r="E4125" s="33"/>
      <c r="F4125" s="34"/>
      <c r="G4125" s="33"/>
      <c r="H4125" s="33"/>
      <c r="I4125" s="33"/>
      <c r="J4125" s="1"/>
      <c r="K4125" s="1"/>
      <c r="L4125" s="33"/>
      <c r="M4125" s="33"/>
      <c r="N4125" s="33"/>
      <c r="O4125" s="33"/>
      <c r="P4125" s="33"/>
      <c r="Q4125" s="33"/>
      <c r="R4125" s="33"/>
      <c r="S4125" s="33"/>
      <c r="T4125" s="33"/>
      <c r="U4125" s="33"/>
      <c r="V4125" s="33"/>
      <c r="W4125" s="33"/>
      <c r="X4125" s="33"/>
      <c r="Y4125" s="33"/>
      <c r="Z4125" s="33"/>
    </row>
    <row r="4126" spans="2:26" x14ac:dyDescent="0.25">
      <c r="B4126" s="34"/>
      <c r="C4126" s="33"/>
      <c r="D4126" s="33"/>
      <c r="E4126" s="33"/>
      <c r="F4126" s="34"/>
      <c r="G4126" s="33"/>
      <c r="H4126" s="33"/>
      <c r="I4126" s="33"/>
      <c r="J4126" s="1"/>
      <c r="K4126" s="1"/>
      <c r="L4126" s="33"/>
      <c r="M4126" s="33"/>
      <c r="N4126" s="33"/>
      <c r="O4126" s="33"/>
      <c r="P4126" s="33"/>
      <c r="Q4126" s="33"/>
      <c r="R4126" s="33"/>
      <c r="S4126" s="33"/>
      <c r="T4126" s="33"/>
      <c r="U4126" s="33"/>
      <c r="V4126" s="33"/>
      <c r="W4126" s="33"/>
      <c r="X4126" s="33"/>
      <c r="Y4126" s="33"/>
      <c r="Z4126" s="33"/>
    </row>
    <row r="4127" spans="2:26" x14ac:dyDescent="0.25">
      <c r="B4127" s="34"/>
      <c r="C4127" s="33"/>
      <c r="D4127" s="33"/>
      <c r="E4127" s="33"/>
      <c r="F4127" s="34"/>
      <c r="G4127" s="33"/>
      <c r="H4127" s="33"/>
      <c r="I4127" s="33"/>
      <c r="J4127" s="1"/>
      <c r="K4127" s="1"/>
      <c r="L4127" s="33"/>
      <c r="M4127" s="33"/>
      <c r="N4127" s="33"/>
      <c r="O4127" s="33"/>
      <c r="P4127" s="33"/>
      <c r="Q4127" s="33"/>
      <c r="R4127" s="33"/>
      <c r="S4127" s="33"/>
      <c r="T4127" s="33"/>
      <c r="U4127" s="33"/>
      <c r="V4127" s="33"/>
      <c r="W4127" s="33"/>
      <c r="X4127" s="33"/>
      <c r="Y4127" s="33"/>
      <c r="Z4127" s="33"/>
    </row>
    <row r="4128" spans="2:26" x14ac:dyDescent="0.25">
      <c r="B4128" s="34"/>
      <c r="C4128" s="33"/>
      <c r="D4128" s="33"/>
      <c r="E4128" s="33"/>
      <c r="F4128" s="34"/>
      <c r="G4128" s="33"/>
      <c r="H4128" s="33"/>
      <c r="I4128" s="33"/>
      <c r="J4128" s="1"/>
      <c r="K4128" s="1"/>
      <c r="L4128" s="33"/>
      <c r="M4128" s="33"/>
      <c r="N4128" s="33"/>
      <c r="O4128" s="33"/>
      <c r="P4128" s="33"/>
      <c r="Q4128" s="33"/>
      <c r="R4128" s="33"/>
      <c r="S4128" s="33"/>
      <c r="T4128" s="33"/>
      <c r="U4128" s="33"/>
      <c r="V4128" s="33"/>
      <c r="W4128" s="33"/>
      <c r="X4128" s="33"/>
      <c r="Y4128" s="33"/>
      <c r="Z4128" s="33"/>
    </row>
    <row r="4129" spans="2:26" x14ac:dyDescent="0.25">
      <c r="B4129" s="34"/>
      <c r="C4129" s="33"/>
      <c r="D4129" s="33"/>
      <c r="E4129" s="33"/>
      <c r="F4129" s="34"/>
      <c r="G4129" s="33"/>
      <c r="H4129" s="33"/>
      <c r="I4129" s="33"/>
      <c r="J4129" s="1"/>
      <c r="K4129" s="1"/>
      <c r="L4129" s="33"/>
      <c r="M4129" s="33"/>
      <c r="N4129" s="33"/>
      <c r="O4129" s="33"/>
      <c r="P4129" s="33"/>
      <c r="Q4129" s="33"/>
      <c r="R4129" s="33"/>
      <c r="S4129" s="33"/>
      <c r="T4129" s="33"/>
      <c r="U4129" s="33"/>
      <c r="V4129" s="33"/>
      <c r="W4129" s="33"/>
      <c r="X4129" s="33"/>
      <c r="Y4129" s="33"/>
      <c r="Z4129" s="33"/>
    </row>
    <row r="4130" spans="2:26" x14ac:dyDescent="0.25">
      <c r="B4130" s="34"/>
      <c r="C4130" s="33"/>
      <c r="D4130" s="33"/>
      <c r="E4130" s="33"/>
      <c r="F4130" s="34"/>
      <c r="G4130" s="33"/>
      <c r="H4130" s="33"/>
      <c r="I4130" s="33"/>
      <c r="J4130" s="1"/>
      <c r="K4130" s="1"/>
      <c r="L4130" s="33"/>
      <c r="M4130" s="33"/>
      <c r="N4130" s="33"/>
      <c r="O4130" s="33"/>
      <c r="P4130" s="33"/>
      <c r="Q4130" s="33"/>
      <c r="R4130" s="33"/>
      <c r="S4130" s="33"/>
      <c r="T4130" s="33"/>
      <c r="U4130" s="33"/>
      <c r="V4130" s="33"/>
      <c r="W4130" s="33"/>
      <c r="X4130" s="33"/>
      <c r="Y4130" s="33"/>
      <c r="Z4130" s="33"/>
    </row>
    <row r="4131" spans="2:26" x14ac:dyDescent="0.25">
      <c r="B4131" s="34"/>
      <c r="C4131" s="33"/>
      <c r="D4131" s="33"/>
      <c r="E4131" s="33"/>
      <c r="F4131" s="34"/>
      <c r="G4131" s="33"/>
      <c r="H4131" s="33"/>
      <c r="I4131" s="33"/>
      <c r="J4131" s="1"/>
      <c r="K4131" s="1"/>
      <c r="L4131" s="33"/>
      <c r="M4131" s="33"/>
      <c r="N4131" s="33"/>
      <c r="O4131" s="33"/>
      <c r="P4131" s="33"/>
      <c r="Q4131" s="33"/>
      <c r="R4131" s="33"/>
      <c r="S4131" s="33"/>
      <c r="T4131" s="33"/>
      <c r="U4131" s="33"/>
      <c r="V4131" s="33"/>
      <c r="W4131" s="33"/>
      <c r="X4131" s="33"/>
      <c r="Y4131" s="33"/>
      <c r="Z4131" s="33"/>
    </row>
    <row r="4132" spans="2:26" x14ac:dyDescent="0.25">
      <c r="B4132" s="34"/>
      <c r="C4132" s="33"/>
      <c r="D4132" s="33"/>
      <c r="E4132" s="33"/>
      <c r="F4132" s="34"/>
      <c r="G4132" s="33"/>
      <c r="H4132" s="33"/>
      <c r="I4132" s="33"/>
      <c r="J4132" s="1"/>
      <c r="K4132" s="1"/>
      <c r="L4132" s="33"/>
      <c r="M4132" s="33"/>
      <c r="N4132" s="33"/>
      <c r="O4132" s="33"/>
      <c r="P4132" s="33"/>
      <c r="Q4132" s="33"/>
      <c r="R4132" s="33"/>
      <c r="S4132" s="33"/>
      <c r="T4132" s="33"/>
      <c r="U4132" s="33"/>
      <c r="V4132" s="33"/>
      <c r="W4132" s="33"/>
      <c r="X4132" s="33"/>
      <c r="Y4132" s="33"/>
      <c r="Z4132" s="33"/>
    </row>
    <row r="4133" spans="2:26" x14ac:dyDescent="0.25">
      <c r="B4133" s="34"/>
      <c r="C4133" s="33"/>
      <c r="D4133" s="33"/>
      <c r="E4133" s="33"/>
      <c r="F4133" s="34"/>
      <c r="G4133" s="33"/>
      <c r="H4133" s="33"/>
      <c r="I4133" s="33"/>
      <c r="J4133" s="1"/>
      <c r="K4133" s="1"/>
      <c r="L4133" s="33"/>
      <c r="M4133" s="33"/>
      <c r="N4133" s="33"/>
      <c r="O4133" s="33"/>
      <c r="P4133" s="33"/>
      <c r="Q4133" s="33"/>
      <c r="R4133" s="33"/>
      <c r="S4133" s="33"/>
      <c r="T4133" s="33"/>
      <c r="U4133" s="33"/>
      <c r="V4133" s="33"/>
      <c r="W4133" s="33"/>
      <c r="X4133" s="33"/>
      <c r="Y4133" s="33"/>
      <c r="Z4133" s="33"/>
    </row>
    <row r="4134" spans="2:26" x14ac:dyDescent="0.25">
      <c r="B4134" s="34"/>
      <c r="C4134" s="33"/>
      <c r="D4134" s="33"/>
      <c r="E4134" s="33"/>
      <c r="F4134" s="34"/>
      <c r="G4134" s="33"/>
      <c r="H4134" s="33"/>
      <c r="I4134" s="33"/>
      <c r="J4134" s="1"/>
      <c r="K4134" s="1"/>
      <c r="L4134" s="33"/>
      <c r="M4134" s="33"/>
      <c r="N4134" s="33"/>
      <c r="O4134" s="33"/>
      <c r="P4134" s="33"/>
      <c r="Q4134" s="33"/>
      <c r="R4134" s="33"/>
      <c r="S4134" s="33"/>
      <c r="T4134" s="33"/>
      <c r="U4134" s="33"/>
      <c r="V4134" s="33"/>
      <c r="W4134" s="33"/>
      <c r="X4134" s="33"/>
      <c r="Y4134" s="33"/>
      <c r="Z4134" s="33"/>
    </row>
    <row r="4135" spans="2:26" x14ac:dyDescent="0.25">
      <c r="B4135" s="34"/>
      <c r="C4135" s="33"/>
      <c r="D4135" s="33"/>
      <c r="E4135" s="33"/>
      <c r="F4135" s="34"/>
      <c r="G4135" s="33"/>
      <c r="H4135" s="33"/>
      <c r="I4135" s="33"/>
      <c r="J4135" s="1"/>
      <c r="K4135" s="1"/>
      <c r="L4135" s="33"/>
      <c r="M4135" s="33"/>
      <c r="N4135" s="33"/>
      <c r="O4135" s="33"/>
      <c r="P4135" s="33"/>
      <c r="Q4135" s="33"/>
      <c r="R4135" s="33"/>
      <c r="S4135" s="33"/>
      <c r="T4135" s="33"/>
      <c r="U4135" s="33"/>
      <c r="V4135" s="33"/>
      <c r="W4135" s="33"/>
      <c r="X4135" s="33"/>
      <c r="Y4135" s="33"/>
      <c r="Z4135" s="33"/>
    </row>
    <row r="4136" spans="2:26" x14ac:dyDescent="0.25">
      <c r="B4136" s="34"/>
      <c r="C4136" s="33"/>
      <c r="D4136" s="33"/>
      <c r="E4136" s="33"/>
      <c r="F4136" s="34"/>
      <c r="G4136" s="33"/>
      <c r="H4136" s="33"/>
      <c r="I4136" s="33"/>
      <c r="J4136" s="1"/>
      <c r="K4136" s="1"/>
      <c r="L4136" s="33"/>
      <c r="M4136" s="33"/>
      <c r="N4136" s="33"/>
      <c r="O4136" s="33"/>
      <c r="P4136" s="33"/>
      <c r="Q4136" s="33"/>
      <c r="R4136" s="33"/>
      <c r="S4136" s="33"/>
      <c r="T4136" s="33"/>
      <c r="U4136" s="33"/>
      <c r="V4136" s="33"/>
      <c r="W4136" s="33"/>
      <c r="X4136" s="33"/>
      <c r="Y4136" s="33"/>
      <c r="Z4136" s="33"/>
    </row>
    <row r="4137" spans="2:26" x14ac:dyDescent="0.25">
      <c r="B4137" s="34"/>
      <c r="C4137" s="33"/>
      <c r="D4137" s="33"/>
      <c r="E4137" s="33"/>
      <c r="F4137" s="34"/>
      <c r="G4137" s="33"/>
      <c r="H4137" s="33"/>
      <c r="I4137" s="33"/>
      <c r="J4137" s="1"/>
      <c r="K4137" s="1"/>
      <c r="L4137" s="33"/>
      <c r="M4137" s="33"/>
      <c r="N4137" s="33"/>
      <c r="O4137" s="33"/>
      <c r="P4137" s="33"/>
      <c r="Q4137" s="33"/>
      <c r="R4137" s="33"/>
      <c r="S4137" s="33"/>
      <c r="T4137" s="33"/>
      <c r="U4137" s="33"/>
      <c r="V4137" s="33"/>
      <c r="W4137" s="33"/>
      <c r="X4137" s="33"/>
      <c r="Y4137" s="33"/>
      <c r="Z4137" s="33"/>
    </row>
    <row r="4138" spans="2:26" x14ac:dyDescent="0.25">
      <c r="B4138" s="34"/>
      <c r="C4138" s="33"/>
      <c r="D4138" s="33"/>
      <c r="E4138" s="33"/>
      <c r="F4138" s="34"/>
      <c r="G4138" s="33"/>
      <c r="H4138" s="33"/>
      <c r="I4138" s="33"/>
      <c r="J4138" s="1"/>
      <c r="K4138" s="1"/>
      <c r="L4138" s="33"/>
      <c r="M4138" s="33"/>
      <c r="N4138" s="33"/>
      <c r="O4138" s="33"/>
      <c r="P4138" s="33"/>
      <c r="Q4138" s="33"/>
      <c r="R4138" s="33"/>
      <c r="S4138" s="33"/>
      <c r="T4138" s="33"/>
      <c r="U4138" s="33"/>
      <c r="V4138" s="33"/>
      <c r="W4138" s="33"/>
      <c r="X4138" s="33"/>
      <c r="Y4138" s="33"/>
      <c r="Z4138" s="33"/>
    </row>
    <row r="4139" spans="2:26" x14ac:dyDescent="0.25">
      <c r="B4139" s="34"/>
      <c r="C4139" s="33"/>
      <c r="D4139" s="33"/>
      <c r="E4139" s="33"/>
      <c r="F4139" s="34"/>
      <c r="G4139" s="33"/>
      <c r="H4139" s="33"/>
      <c r="I4139" s="33"/>
      <c r="J4139" s="1"/>
      <c r="K4139" s="1"/>
      <c r="L4139" s="33"/>
      <c r="M4139" s="33"/>
      <c r="N4139" s="33"/>
      <c r="O4139" s="33"/>
      <c r="P4139" s="33"/>
      <c r="Q4139" s="33"/>
      <c r="R4139" s="33"/>
      <c r="S4139" s="33"/>
      <c r="T4139" s="33"/>
      <c r="U4139" s="33"/>
      <c r="V4139" s="33"/>
      <c r="W4139" s="33"/>
      <c r="X4139" s="33"/>
      <c r="Y4139" s="33"/>
      <c r="Z4139" s="33"/>
    </row>
    <row r="4140" spans="2:26" x14ac:dyDescent="0.25">
      <c r="B4140" s="34"/>
      <c r="C4140" s="33"/>
      <c r="D4140" s="33"/>
      <c r="E4140" s="33"/>
      <c r="F4140" s="34"/>
      <c r="G4140" s="33"/>
      <c r="H4140" s="33"/>
      <c r="I4140" s="33"/>
      <c r="J4140" s="1"/>
      <c r="K4140" s="1"/>
      <c r="L4140" s="33"/>
      <c r="M4140" s="33"/>
      <c r="N4140" s="33"/>
      <c r="O4140" s="33"/>
      <c r="P4140" s="33"/>
      <c r="Q4140" s="33"/>
      <c r="R4140" s="33"/>
      <c r="S4140" s="33"/>
      <c r="T4140" s="33"/>
      <c r="U4140" s="33"/>
      <c r="V4140" s="33"/>
      <c r="W4140" s="33"/>
      <c r="X4140" s="33"/>
      <c r="Y4140" s="33"/>
      <c r="Z4140" s="33"/>
    </row>
    <row r="4141" spans="2:26" x14ac:dyDescent="0.25">
      <c r="B4141" s="34"/>
      <c r="C4141" s="33"/>
      <c r="D4141" s="33"/>
      <c r="E4141" s="33"/>
      <c r="F4141" s="34"/>
      <c r="G4141" s="33"/>
      <c r="H4141" s="33"/>
      <c r="I4141" s="33"/>
      <c r="J4141" s="1"/>
      <c r="K4141" s="1"/>
      <c r="L4141" s="33"/>
      <c r="M4141" s="33"/>
      <c r="N4141" s="33"/>
      <c r="O4141" s="33"/>
      <c r="P4141" s="33"/>
      <c r="Q4141" s="33"/>
      <c r="R4141" s="33"/>
      <c r="S4141" s="33"/>
      <c r="T4141" s="33"/>
      <c r="U4141" s="33"/>
      <c r="V4141" s="33"/>
      <c r="W4141" s="33"/>
      <c r="X4141" s="33"/>
      <c r="Y4141" s="33"/>
      <c r="Z4141" s="33"/>
    </row>
    <row r="4142" spans="2:26" x14ac:dyDescent="0.25">
      <c r="B4142" s="34"/>
      <c r="C4142" s="33"/>
      <c r="D4142" s="33"/>
      <c r="E4142" s="33"/>
      <c r="F4142" s="34"/>
      <c r="G4142" s="33"/>
      <c r="H4142" s="33"/>
      <c r="I4142" s="33"/>
      <c r="J4142" s="1"/>
      <c r="K4142" s="1"/>
      <c r="L4142" s="33"/>
      <c r="M4142" s="33"/>
      <c r="N4142" s="33"/>
      <c r="O4142" s="33"/>
      <c r="P4142" s="33"/>
      <c r="Q4142" s="33"/>
      <c r="R4142" s="33"/>
      <c r="S4142" s="33"/>
      <c r="T4142" s="33"/>
      <c r="U4142" s="33"/>
      <c r="V4142" s="33"/>
      <c r="W4142" s="33"/>
      <c r="X4142" s="33"/>
      <c r="Y4142" s="33"/>
      <c r="Z4142" s="33"/>
    </row>
    <row r="4143" spans="2:26" x14ac:dyDescent="0.25">
      <c r="B4143" s="34"/>
      <c r="C4143" s="33"/>
      <c r="D4143" s="33"/>
      <c r="E4143" s="33"/>
      <c r="F4143" s="34"/>
      <c r="G4143" s="33"/>
      <c r="H4143" s="33"/>
      <c r="I4143" s="33"/>
      <c r="J4143" s="1"/>
      <c r="K4143" s="1"/>
      <c r="L4143" s="33"/>
      <c r="M4143" s="33"/>
      <c r="N4143" s="33"/>
      <c r="O4143" s="33"/>
      <c r="P4143" s="33"/>
      <c r="Q4143" s="33"/>
      <c r="R4143" s="33"/>
      <c r="S4143" s="33"/>
      <c r="T4143" s="33"/>
      <c r="U4143" s="33"/>
      <c r="V4143" s="33"/>
      <c r="W4143" s="33"/>
      <c r="X4143" s="33"/>
      <c r="Y4143" s="33"/>
      <c r="Z4143" s="33"/>
    </row>
    <row r="4144" spans="2:26" x14ac:dyDescent="0.25">
      <c r="B4144" s="34"/>
      <c r="C4144" s="33"/>
      <c r="D4144" s="33"/>
      <c r="E4144" s="33"/>
      <c r="F4144" s="34"/>
      <c r="G4144" s="33"/>
      <c r="H4144" s="33"/>
      <c r="I4144" s="33"/>
      <c r="J4144" s="1"/>
      <c r="K4144" s="1"/>
      <c r="L4144" s="33"/>
      <c r="M4144" s="33"/>
      <c r="N4144" s="33"/>
      <c r="O4144" s="33"/>
      <c r="P4144" s="33"/>
      <c r="Q4144" s="33"/>
      <c r="R4144" s="33"/>
      <c r="S4144" s="33"/>
      <c r="T4144" s="33"/>
      <c r="U4144" s="33"/>
      <c r="V4144" s="33"/>
      <c r="W4144" s="33"/>
      <c r="X4144" s="33"/>
      <c r="Y4144" s="33"/>
      <c r="Z4144" s="33"/>
    </row>
    <row r="4145" spans="2:26" x14ac:dyDescent="0.25">
      <c r="B4145" s="34"/>
      <c r="C4145" s="33"/>
      <c r="D4145" s="33"/>
      <c r="E4145" s="33"/>
      <c r="F4145" s="34"/>
      <c r="G4145" s="33"/>
      <c r="H4145" s="33"/>
      <c r="I4145" s="33"/>
      <c r="J4145" s="1"/>
      <c r="K4145" s="1"/>
      <c r="L4145" s="33"/>
      <c r="M4145" s="33"/>
      <c r="N4145" s="33"/>
      <c r="O4145" s="33"/>
      <c r="P4145" s="33"/>
      <c r="Q4145" s="33"/>
      <c r="R4145" s="33"/>
      <c r="S4145" s="33"/>
      <c r="T4145" s="33"/>
      <c r="U4145" s="33"/>
      <c r="V4145" s="33"/>
      <c r="W4145" s="33"/>
      <c r="X4145" s="33"/>
      <c r="Y4145" s="33"/>
      <c r="Z4145" s="33"/>
    </row>
    <row r="4146" spans="2:26" x14ac:dyDescent="0.25">
      <c r="B4146" s="34"/>
      <c r="C4146" s="33"/>
      <c r="D4146" s="33"/>
      <c r="E4146" s="33"/>
      <c r="F4146" s="34"/>
      <c r="G4146" s="33"/>
      <c r="H4146" s="33"/>
      <c r="I4146" s="33"/>
      <c r="J4146" s="1"/>
      <c r="K4146" s="1"/>
      <c r="L4146" s="33"/>
      <c r="M4146" s="33"/>
      <c r="N4146" s="33"/>
      <c r="O4146" s="33"/>
      <c r="P4146" s="33"/>
      <c r="Q4146" s="33"/>
      <c r="R4146" s="33"/>
      <c r="S4146" s="33"/>
      <c r="T4146" s="33"/>
      <c r="U4146" s="33"/>
      <c r="V4146" s="33"/>
      <c r="W4146" s="33"/>
      <c r="X4146" s="33"/>
      <c r="Y4146" s="33"/>
      <c r="Z4146" s="33"/>
    </row>
    <row r="4147" spans="2:26" x14ac:dyDescent="0.25">
      <c r="B4147" s="34"/>
      <c r="C4147" s="33"/>
      <c r="D4147" s="33"/>
      <c r="E4147" s="33"/>
      <c r="F4147" s="34"/>
      <c r="G4147" s="33"/>
      <c r="H4147" s="33"/>
      <c r="I4147" s="33"/>
      <c r="J4147" s="1"/>
      <c r="K4147" s="1"/>
      <c r="L4147" s="33"/>
      <c r="M4147" s="33"/>
      <c r="N4147" s="33"/>
      <c r="O4147" s="33"/>
      <c r="P4147" s="33"/>
      <c r="Q4147" s="33"/>
      <c r="R4147" s="33"/>
      <c r="S4147" s="33"/>
      <c r="T4147" s="33"/>
      <c r="U4147" s="33"/>
      <c r="V4147" s="33"/>
      <c r="W4147" s="33"/>
      <c r="X4147" s="33"/>
      <c r="Y4147" s="33"/>
      <c r="Z4147" s="33"/>
    </row>
    <row r="4148" spans="2:26" x14ac:dyDescent="0.25">
      <c r="B4148" s="34"/>
      <c r="C4148" s="33"/>
      <c r="D4148" s="33"/>
      <c r="E4148" s="33"/>
      <c r="F4148" s="34"/>
      <c r="G4148" s="33"/>
      <c r="H4148" s="33"/>
      <c r="I4148" s="33"/>
      <c r="J4148" s="1"/>
      <c r="K4148" s="1"/>
      <c r="L4148" s="33"/>
      <c r="M4148" s="33"/>
      <c r="N4148" s="33"/>
      <c r="O4148" s="33"/>
      <c r="P4148" s="33"/>
      <c r="Q4148" s="33"/>
      <c r="R4148" s="33"/>
      <c r="S4148" s="33"/>
      <c r="T4148" s="33"/>
      <c r="U4148" s="33"/>
      <c r="V4148" s="33"/>
      <c r="W4148" s="33"/>
      <c r="X4148" s="33"/>
      <c r="Y4148" s="33"/>
      <c r="Z4148" s="33"/>
    </row>
    <row r="4149" spans="2:26" x14ac:dyDescent="0.25">
      <c r="B4149" s="34"/>
      <c r="C4149" s="33"/>
      <c r="D4149" s="33"/>
      <c r="E4149" s="33"/>
      <c r="F4149" s="34"/>
      <c r="G4149" s="33"/>
      <c r="H4149" s="33"/>
      <c r="I4149" s="33"/>
      <c r="J4149" s="1"/>
      <c r="K4149" s="1"/>
      <c r="L4149" s="33"/>
      <c r="M4149" s="33"/>
      <c r="N4149" s="33"/>
      <c r="O4149" s="33"/>
      <c r="P4149" s="33"/>
      <c r="Q4149" s="33"/>
      <c r="R4149" s="33"/>
      <c r="S4149" s="33"/>
      <c r="T4149" s="33"/>
      <c r="U4149" s="33"/>
      <c r="V4149" s="33"/>
      <c r="W4149" s="33"/>
      <c r="X4149" s="33"/>
      <c r="Y4149" s="33"/>
      <c r="Z4149" s="33"/>
    </row>
    <row r="4150" spans="2:26" x14ac:dyDescent="0.25">
      <c r="B4150" s="34"/>
      <c r="C4150" s="33"/>
      <c r="D4150" s="33"/>
      <c r="E4150" s="33"/>
      <c r="F4150" s="34"/>
      <c r="G4150" s="33"/>
      <c r="H4150" s="33"/>
      <c r="I4150" s="33"/>
      <c r="J4150" s="1"/>
      <c r="K4150" s="1"/>
      <c r="L4150" s="33"/>
      <c r="M4150" s="33"/>
      <c r="N4150" s="33"/>
      <c r="O4150" s="33"/>
      <c r="P4150" s="33"/>
      <c r="Q4150" s="33"/>
      <c r="R4150" s="33"/>
      <c r="S4150" s="33"/>
      <c r="T4150" s="33"/>
      <c r="U4150" s="33"/>
      <c r="V4150" s="33"/>
      <c r="W4150" s="33"/>
      <c r="X4150" s="33"/>
      <c r="Y4150" s="33"/>
      <c r="Z4150" s="33"/>
    </row>
    <row r="4151" spans="2:26" x14ac:dyDescent="0.25">
      <c r="B4151" s="34"/>
      <c r="C4151" s="33"/>
      <c r="D4151" s="33"/>
      <c r="E4151" s="33"/>
      <c r="F4151" s="34"/>
      <c r="G4151" s="33"/>
      <c r="H4151" s="33"/>
      <c r="I4151" s="33"/>
      <c r="J4151" s="1"/>
      <c r="K4151" s="1"/>
      <c r="L4151" s="33"/>
      <c r="M4151" s="33"/>
      <c r="N4151" s="33"/>
      <c r="O4151" s="33"/>
      <c r="P4151" s="33"/>
      <c r="Q4151" s="33"/>
      <c r="R4151" s="33"/>
      <c r="S4151" s="33"/>
      <c r="T4151" s="33"/>
      <c r="U4151" s="33"/>
      <c r="V4151" s="33"/>
      <c r="W4151" s="33"/>
      <c r="X4151" s="33"/>
      <c r="Y4151" s="33"/>
      <c r="Z4151" s="33"/>
    </row>
    <row r="4152" spans="2:26" x14ac:dyDescent="0.25">
      <c r="B4152" s="34"/>
      <c r="C4152" s="33"/>
      <c r="D4152" s="33"/>
      <c r="E4152" s="33"/>
      <c r="F4152" s="34"/>
      <c r="G4152" s="33"/>
      <c r="H4152" s="33"/>
      <c r="I4152" s="33"/>
      <c r="J4152" s="1"/>
      <c r="K4152" s="1"/>
      <c r="L4152" s="33"/>
      <c r="M4152" s="33"/>
      <c r="N4152" s="33"/>
      <c r="O4152" s="33"/>
      <c r="P4152" s="33"/>
      <c r="Q4152" s="33"/>
      <c r="R4152" s="33"/>
      <c r="S4152" s="33"/>
      <c r="T4152" s="33"/>
      <c r="U4152" s="33"/>
      <c r="V4152" s="33"/>
      <c r="W4152" s="33"/>
      <c r="X4152" s="33"/>
      <c r="Y4152" s="33"/>
      <c r="Z4152" s="33"/>
    </row>
    <row r="4153" spans="2:26" x14ac:dyDescent="0.25">
      <c r="B4153" s="34"/>
      <c r="C4153" s="33"/>
      <c r="D4153" s="33"/>
      <c r="E4153" s="33"/>
      <c r="F4153" s="34"/>
      <c r="G4153" s="33"/>
      <c r="H4153" s="33"/>
      <c r="I4153" s="33"/>
      <c r="J4153" s="1"/>
      <c r="K4153" s="1"/>
      <c r="L4153" s="33"/>
      <c r="M4153" s="33"/>
      <c r="N4153" s="33"/>
      <c r="O4153" s="33"/>
      <c r="P4153" s="33"/>
      <c r="Q4153" s="33"/>
      <c r="R4153" s="33"/>
      <c r="S4153" s="33"/>
      <c r="T4153" s="33"/>
      <c r="U4153" s="33"/>
      <c r="V4153" s="33"/>
      <c r="W4153" s="33"/>
      <c r="X4153" s="33"/>
      <c r="Y4153" s="33"/>
      <c r="Z4153" s="33"/>
    </row>
    <row r="4154" spans="2:26" x14ac:dyDescent="0.25">
      <c r="B4154" s="34"/>
      <c r="C4154" s="33"/>
      <c r="D4154" s="33"/>
      <c r="E4154" s="33"/>
      <c r="F4154" s="34"/>
      <c r="G4154" s="33"/>
      <c r="H4154" s="33"/>
      <c r="I4154" s="33"/>
      <c r="J4154" s="1"/>
      <c r="K4154" s="1"/>
      <c r="L4154" s="33"/>
      <c r="M4154" s="33"/>
      <c r="N4154" s="33"/>
      <c r="O4154" s="33"/>
      <c r="P4154" s="33"/>
      <c r="Q4154" s="33"/>
      <c r="R4154" s="33"/>
      <c r="S4154" s="33"/>
      <c r="T4154" s="33"/>
      <c r="U4154" s="33"/>
      <c r="V4154" s="33"/>
      <c r="W4154" s="33"/>
      <c r="X4154" s="33"/>
      <c r="Y4154" s="33"/>
      <c r="Z4154" s="33"/>
    </row>
    <row r="4155" spans="2:26" x14ac:dyDescent="0.25">
      <c r="B4155" s="34"/>
      <c r="C4155" s="33"/>
      <c r="D4155" s="33"/>
      <c r="E4155" s="33"/>
      <c r="F4155" s="34"/>
      <c r="G4155" s="33"/>
      <c r="H4155" s="33"/>
      <c r="I4155" s="33"/>
      <c r="J4155" s="1"/>
      <c r="K4155" s="1"/>
      <c r="L4155" s="33"/>
      <c r="M4155" s="33"/>
      <c r="N4155" s="33"/>
      <c r="O4155" s="33"/>
      <c r="P4155" s="33"/>
      <c r="Q4155" s="33"/>
      <c r="R4155" s="33"/>
      <c r="S4155" s="33"/>
      <c r="T4155" s="33"/>
      <c r="U4155" s="33"/>
      <c r="V4155" s="33"/>
      <c r="W4155" s="33"/>
      <c r="X4155" s="33"/>
      <c r="Y4155" s="33"/>
      <c r="Z4155" s="33"/>
    </row>
    <row r="4156" spans="2:26" x14ac:dyDescent="0.25">
      <c r="B4156" s="34"/>
      <c r="C4156" s="33"/>
      <c r="D4156" s="33"/>
      <c r="E4156" s="33"/>
      <c r="F4156" s="34"/>
      <c r="G4156" s="33"/>
      <c r="H4156" s="33"/>
      <c r="I4156" s="33"/>
      <c r="J4156" s="1"/>
      <c r="K4156" s="1"/>
      <c r="L4156" s="33"/>
      <c r="M4156" s="33"/>
      <c r="N4156" s="33"/>
      <c r="O4156" s="33"/>
      <c r="P4156" s="33"/>
      <c r="Q4156" s="33"/>
      <c r="R4156" s="33"/>
      <c r="S4156" s="33"/>
      <c r="T4156" s="33"/>
      <c r="U4156" s="33"/>
      <c r="V4156" s="33"/>
      <c r="W4156" s="33"/>
      <c r="X4156" s="33"/>
      <c r="Y4156" s="33"/>
      <c r="Z4156" s="33"/>
    </row>
    <row r="4157" spans="2:26" x14ac:dyDescent="0.25">
      <c r="B4157" s="34"/>
      <c r="C4157" s="33"/>
      <c r="D4157" s="33"/>
      <c r="E4157" s="33"/>
      <c r="F4157" s="34"/>
      <c r="G4157" s="33"/>
      <c r="H4157" s="33"/>
      <c r="I4157" s="33"/>
      <c r="J4157" s="1"/>
      <c r="K4157" s="1"/>
      <c r="L4157" s="33"/>
      <c r="M4157" s="33"/>
      <c r="N4157" s="33"/>
      <c r="O4157" s="33"/>
      <c r="P4157" s="33"/>
      <c r="Q4157" s="33"/>
      <c r="R4157" s="33"/>
      <c r="S4157" s="33"/>
      <c r="T4157" s="33"/>
      <c r="U4157" s="33"/>
      <c r="V4157" s="33"/>
      <c r="W4157" s="33"/>
      <c r="X4157" s="33"/>
      <c r="Y4157" s="33"/>
      <c r="Z4157" s="33"/>
    </row>
    <row r="4158" spans="2:26" x14ac:dyDescent="0.25">
      <c r="B4158" s="34"/>
      <c r="C4158" s="33"/>
      <c r="D4158" s="33"/>
      <c r="E4158" s="33"/>
      <c r="F4158" s="34"/>
      <c r="G4158" s="33"/>
      <c r="H4158" s="33"/>
      <c r="I4158" s="33"/>
      <c r="J4158" s="1"/>
      <c r="K4158" s="1"/>
      <c r="L4158" s="33"/>
      <c r="M4158" s="33"/>
      <c r="N4158" s="33"/>
      <c r="O4158" s="33"/>
      <c r="P4158" s="33"/>
      <c r="Q4158" s="33"/>
      <c r="R4158" s="33"/>
      <c r="S4158" s="33"/>
      <c r="T4158" s="33"/>
      <c r="U4158" s="33"/>
      <c r="V4158" s="33"/>
      <c r="W4158" s="33"/>
      <c r="X4158" s="33"/>
      <c r="Y4158" s="33"/>
      <c r="Z4158" s="33"/>
    </row>
    <row r="4159" spans="2:26" x14ac:dyDescent="0.25">
      <c r="B4159" s="34"/>
      <c r="C4159" s="33"/>
      <c r="D4159" s="33"/>
      <c r="E4159" s="33"/>
      <c r="F4159" s="34"/>
      <c r="G4159" s="33"/>
      <c r="H4159" s="33"/>
      <c r="I4159" s="33"/>
      <c r="J4159" s="1"/>
      <c r="K4159" s="1"/>
      <c r="L4159" s="33"/>
      <c r="M4159" s="33"/>
      <c r="N4159" s="33"/>
      <c r="O4159" s="33"/>
      <c r="P4159" s="33"/>
      <c r="Q4159" s="33"/>
      <c r="R4159" s="33"/>
      <c r="S4159" s="33"/>
      <c r="T4159" s="33"/>
      <c r="U4159" s="33"/>
      <c r="V4159" s="33"/>
      <c r="W4159" s="33"/>
      <c r="X4159" s="33"/>
      <c r="Y4159" s="33"/>
      <c r="Z4159" s="33"/>
    </row>
    <row r="4160" spans="2:26" x14ac:dyDescent="0.25">
      <c r="B4160" s="34"/>
      <c r="C4160" s="33"/>
      <c r="D4160" s="33"/>
      <c r="E4160" s="33"/>
      <c r="F4160" s="34"/>
      <c r="G4160" s="33"/>
      <c r="H4160" s="33"/>
      <c r="I4160" s="33"/>
      <c r="J4160" s="1"/>
      <c r="K4160" s="1"/>
      <c r="L4160" s="33"/>
      <c r="M4160" s="33"/>
      <c r="N4160" s="33"/>
      <c r="O4160" s="33"/>
      <c r="P4160" s="33"/>
      <c r="Q4160" s="33"/>
      <c r="R4160" s="33"/>
      <c r="S4160" s="33"/>
      <c r="T4160" s="33"/>
      <c r="U4160" s="33"/>
      <c r="V4160" s="33"/>
      <c r="W4160" s="33"/>
      <c r="X4160" s="33"/>
      <c r="Y4160" s="33"/>
      <c r="Z4160" s="33"/>
    </row>
    <row r="4161" spans="2:26" x14ac:dyDescent="0.25">
      <c r="B4161" s="34"/>
      <c r="C4161" s="33"/>
      <c r="D4161" s="33"/>
      <c r="E4161" s="33"/>
      <c r="F4161" s="34"/>
      <c r="G4161" s="33"/>
      <c r="H4161" s="33"/>
      <c r="I4161" s="33"/>
      <c r="J4161" s="1"/>
      <c r="K4161" s="1"/>
      <c r="L4161" s="33"/>
      <c r="M4161" s="33"/>
      <c r="N4161" s="33"/>
      <c r="O4161" s="33"/>
      <c r="P4161" s="33"/>
      <c r="Q4161" s="33"/>
      <c r="R4161" s="33"/>
      <c r="S4161" s="33"/>
      <c r="T4161" s="33"/>
      <c r="U4161" s="33"/>
      <c r="V4161" s="33"/>
      <c r="W4161" s="33"/>
      <c r="X4161" s="33"/>
      <c r="Y4161" s="33"/>
      <c r="Z4161" s="33"/>
    </row>
    <row r="4162" spans="2:26" x14ac:dyDescent="0.25">
      <c r="B4162" s="34"/>
      <c r="C4162" s="33"/>
      <c r="D4162" s="33"/>
      <c r="E4162" s="33"/>
      <c r="F4162" s="34"/>
      <c r="G4162" s="33"/>
      <c r="H4162" s="33"/>
      <c r="I4162" s="33"/>
      <c r="J4162" s="1"/>
      <c r="K4162" s="1"/>
      <c r="L4162" s="33"/>
      <c r="M4162" s="33"/>
      <c r="N4162" s="33"/>
      <c r="O4162" s="33"/>
      <c r="P4162" s="33"/>
      <c r="Q4162" s="33"/>
      <c r="R4162" s="33"/>
      <c r="S4162" s="33"/>
      <c r="T4162" s="33"/>
      <c r="U4162" s="33"/>
      <c r="V4162" s="33"/>
      <c r="W4162" s="33"/>
      <c r="X4162" s="33"/>
      <c r="Y4162" s="33"/>
      <c r="Z4162" s="33"/>
    </row>
    <row r="4163" spans="2:26" x14ac:dyDescent="0.25">
      <c r="B4163" s="34"/>
      <c r="C4163" s="33"/>
      <c r="D4163" s="33"/>
      <c r="E4163" s="33"/>
      <c r="F4163" s="34"/>
      <c r="G4163" s="33"/>
      <c r="H4163" s="33"/>
      <c r="I4163" s="33"/>
      <c r="J4163" s="1"/>
      <c r="K4163" s="1"/>
      <c r="L4163" s="33"/>
      <c r="M4163" s="33"/>
      <c r="N4163" s="33"/>
      <c r="O4163" s="33"/>
      <c r="P4163" s="33"/>
      <c r="Q4163" s="33"/>
      <c r="R4163" s="33"/>
      <c r="S4163" s="33"/>
      <c r="T4163" s="33"/>
      <c r="U4163" s="33"/>
      <c r="V4163" s="33"/>
      <c r="W4163" s="33"/>
      <c r="X4163" s="33"/>
      <c r="Y4163" s="33"/>
      <c r="Z4163" s="33"/>
    </row>
    <row r="4164" spans="2:26" x14ac:dyDescent="0.25">
      <c r="B4164" s="34"/>
      <c r="C4164" s="33"/>
      <c r="D4164" s="33"/>
      <c r="E4164" s="33"/>
      <c r="F4164" s="34"/>
      <c r="G4164" s="33"/>
      <c r="H4164" s="33"/>
      <c r="I4164" s="33"/>
      <c r="J4164" s="1"/>
      <c r="K4164" s="1"/>
      <c r="L4164" s="33"/>
      <c r="M4164" s="33"/>
      <c r="N4164" s="33"/>
      <c r="O4164" s="33"/>
      <c r="P4164" s="33"/>
      <c r="Q4164" s="33"/>
      <c r="R4164" s="33"/>
      <c r="S4164" s="33"/>
      <c r="T4164" s="33"/>
      <c r="U4164" s="33"/>
      <c r="V4164" s="33"/>
      <c r="W4164" s="33"/>
      <c r="X4164" s="33"/>
      <c r="Y4164" s="33"/>
      <c r="Z4164" s="33"/>
    </row>
    <row r="4165" spans="2:26" x14ac:dyDescent="0.25">
      <c r="B4165" s="34"/>
      <c r="C4165" s="33"/>
      <c r="D4165" s="33"/>
      <c r="E4165" s="33"/>
      <c r="F4165" s="34"/>
      <c r="G4165" s="33"/>
      <c r="H4165" s="33"/>
      <c r="I4165" s="33"/>
      <c r="J4165" s="1"/>
      <c r="K4165" s="1"/>
      <c r="L4165" s="33"/>
      <c r="M4165" s="33"/>
      <c r="N4165" s="33"/>
      <c r="O4165" s="33"/>
      <c r="P4165" s="33"/>
      <c r="Q4165" s="33"/>
      <c r="R4165" s="33"/>
      <c r="S4165" s="33"/>
      <c r="T4165" s="33"/>
      <c r="U4165" s="33"/>
      <c r="V4165" s="33"/>
      <c r="W4165" s="33"/>
      <c r="X4165" s="33"/>
      <c r="Y4165" s="33"/>
      <c r="Z4165" s="33"/>
    </row>
    <row r="4166" spans="2:26" x14ac:dyDescent="0.25">
      <c r="B4166" s="34"/>
      <c r="C4166" s="33"/>
      <c r="D4166" s="33"/>
      <c r="E4166" s="33"/>
      <c r="F4166" s="34"/>
      <c r="G4166" s="33"/>
      <c r="H4166" s="33"/>
      <c r="I4166" s="33"/>
      <c r="J4166" s="1"/>
      <c r="K4166" s="1"/>
      <c r="L4166" s="33"/>
      <c r="M4166" s="33"/>
      <c r="N4166" s="33"/>
      <c r="O4166" s="33"/>
      <c r="P4166" s="33"/>
      <c r="Q4166" s="33"/>
      <c r="R4166" s="33"/>
      <c r="S4166" s="33"/>
      <c r="T4166" s="33"/>
      <c r="U4166" s="33"/>
      <c r="V4166" s="33"/>
      <c r="W4166" s="33"/>
      <c r="X4166" s="33"/>
      <c r="Y4166" s="33"/>
      <c r="Z4166" s="33"/>
    </row>
    <row r="4167" spans="2:26" x14ac:dyDescent="0.25">
      <c r="B4167" s="34"/>
      <c r="C4167" s="33"/>
      <c r="D4167" s="33"/>
      <c r="E4167" s="33"/>
      <c r="F4167" s="34"/>
      <c r="G4167" s="33"/>
      <c r="H4167" s="33"/>
      <c r="I4167" s="33"/>
      <c r="J4167" s="1"/>
      <c r="K4167" s="1"/>
      <c r="L4167" s="33"/>
      <c r="M4167" s="33"/>
      <c r="N4167" s="33"/>
      <c r="O4167" s="33"/>
      <c r="P4167" s="33"/>
      <c r="Q4167" s="33"/>
      <c r="R4167" s="33"/>
      <c r="S4167" s="33"/>
      <c r="T4167" s="33"/>
      <c r="U4167" s="33"/>
      <c r="V4167" s="33"/>
      <c r="W4167" s="33"/>
      <c r="X4167" s="33"/>
      <c r="Y4167" s="33"/>
      <c r="Z4167" s="33"/>
    </row>
    <row r="4168" spans="2:26" x14ac:dyDescent="0.25">
      <c r="B4168" s="34"/>
      <c r="C4168" s="33"/>
      <c r="D4168" s="33"/>
      <c r="E4168" s="33"/>
      <c r="F4168" s="34"/>
      <c r="G4168" s="33"/>
      <c r="H4168" s="33"/>
      <c r="I4168" s="33"/>
      <c r="J4168" s="1"/>
      <c r="K4168" s="1"/>
      <c r="L4168" s="33"/>
      <c r="M4168" s="33"/>
      <c r="N4168" s="33"/>
      <c r="O4168" s="33"/>
      <c r="P4168" s="33"/>
      <c r="Q4168" s="33"/>
      <c r="R4168" s="33"/>
      <c r="S4168" s="33"/>
      <c r="T4168" s="33"/>
      <c r="U4168" s="33"/>
      <c r="V4168" s="33"/>
      <c r="W4168" s="33"/>
      <c r="X4168" s="33"/>
      <c r="Y4168" s="33"/>
      <c r="Z4168" s="33"/>
    </row>
    <row r="4169" spans="2:26" x14ac:dyDescent="0.25">
      <c r="B4169" s="34"/>
      <c r="C4169" s="33"/>
      <c r="D4169" s="33"/>
      <c r="E4169" s="33"/>
      <c r="F4169" s="34"/>
      <c r="G4169" s="33"/>
      <c r="H4169" s="33"/>
      <c r="I4169" s="33"/>
      <c r="J4169" s="1"/>
      <c r="K4169" s="1"/>
      <c r="L4169" s="33"/>
      <c r="M4169" s="33"/>
      <c r="N4169" s="33"/>
      <c r="O4169" s="33"/>
      <c r="P4169" s="33"/>
      <c r="Q4169" s="33"/>
      <c r="R4169" s="33"/>
      <c r="S4169" s="33"/>
      <c r="T4169" s="33"/>
      <c r="U4169" s="33"/>
      <c r="V4169" s="33"/>
      <c r="W4169" s="33"/>
      <c r="X4169" s="33"/>
      <c r="Y4169" s="33"/>
      <c r="Z4169" s="33"/>
    </row>
    <row r="4170" spans="2:26" x14ac:dyDescent="0.25">
      <c r="B4170" s="34"/>
      <c r="C4170" s="33"/>
      <c r="D4170" s="33"/>
      <c r="E4170" s="33"/>
      <c r="F4170" s="34"/>
      <c r="G4170" s="33"/>
      <c r="H4170" s="33"/>
      <c r="I4170" s="33"/>
      <c r="J4170" s="1"/>
      <c r="K4170" s="1"/>
      <c r="L4170" s="33"/>
      <c r="M4170" s="33"/>
      <c r="N4170" s="33"/>
      <c r="O4170" s="33"/>
      <c r="P4170" s="33"/>
      <c r="Q4170" s="33"/>
      <c r="R4170" s="33"/>
      <c r="S4170" s="33"/>
      <c r="T4170" s="33"/>
      <c r="U4170" s="33"/>
      <c r="V4170" s="33"/>
      <c r="W4170" s="33"/>
      <c r="X4170" s="33"/>
      <c r="Y4170" s="33"/>
      <c r="Z4170" s="33"/>
    </row>
    <row r="4171" spans="2:26" x14ac:dyDescent="0.25">
      <c r="B4171" s="34"/>
      <c r="C4171" s="33"/>
      <c r="D4171" s="33"/>
      <c r="E4171" s="33"/>
      <c r="F4171" s="34"/>
      <c r="G4171" s="33"/>
      <c r="H4171" s="33"/>
      <c r="I4171" s="33"/>
      <c r="J4171" s="1"/>
      <c r="K4171" s="1"/>
      <c r="L4171" s="33"/>
      <c r="M4171" s="33"/>
      <c r="N4171" s="33"/>
      <c r="O4171" s="33"/>
      <c r="P4171" s="33"/>
      <c r="Q4171" s="33"/>
      <c r="R4171" s="33"/>
      <c r="S4171" s="33"/>
      <c r="T4171" s="33"/>
      <c r="U4171" s="33"/>
      <c r="V4171" s="33"/>
      <c r="W4171" s="33"/>
      <c r="X4171" s="33"/>
      <c r="Y4171" s="33"/>
      <c r="Z4171" s="33"/>
    </row>
    <row r="4172" spans="2:26" x14ac:dyDescent="0.25">
      <c r="B4172" s="34"/>
      <c r="C4172" s="33"/>
      <c r="D4172" s="33"/>
      <c r="E4172" s="33"/>
      <c r="F4172" s="34"/>
      <c r="G4172" s="33"/>
      <c r="H4172" s="33"/>
      <c r="I4172" s="33"/>
      <c r="J4172" s="1"/>
      <c r="K4172" s="1"/>
      <c r="L4172" s="33"/>
      <c r="M4172" s="33"/>
      <c r="N4172" s="33"/>
      <c r="O4172" s="33"/>
      <c r="P4172" s="33"/>
      <c r="Q4172" s="33"/>
      <c r="R4172" s="33"/>
      <c r="S4172" s="33"/>
      <c r="T4172" s="33"/>
      <c r="U4172" s="33"/>
      <c r="V4172" s="33"/>
      <c r="W4172" s="33"/>
      <c r="X4172" s="33"/>
      <c r="Y4172" s="33"/>
      <c r="Z4172" s="33"/>
    </row>
    <row r="4173" spans="2:26" x14ac:dyDescent="0.25">
      <c r="B4173" s="34"/>
      <c r="C4173" s="33"/>
      <c r="D4173" s="33"/>
      <c r="E4173" s="33"/>
      <c r="F4173" s="34"/>
      <c r="G4173" s="33"/>
      <c r="H4173" s="33"/>
      <c r="I4173" s="33"/>
      <c r="J4173" s="1"/>
      <c r="K4173" s="1"/>
      <c r="L4173" s="33"/>
      <c r="M4173" s="33"/>
      <c r="N4173" s="33"/>
      <c r="O4173" s="33"/>
      <c r="P4173" s="33"/>
      <c r="Q4173" s="33"/>
      <c r="R4173" s="33"/>
      <c r="S4173" s="33"/>
      <c r="T4173" s="33"/>
      <c r="U4173" s="33"/>
      <c r="V4173" s="33"/>
      <c r="W4173" s="33"/>
      <c r="X4173" s="33"/>
      <c r="Y4173" s="33"/>
      <c r="Z4173" s="33"/>
    </row>
    <row r="4174" spans="2:26" x14ac:dyDescent="0.25">
      <c r="B4174" s="34"/>
      <c r="C4174" s="33"/>
      <c r="D4174" s="33"/>
      <c r="E4174" s="33"/>
      <c r="F4174" s="34"/>
      <c r="G4174" s="33"/>
      <c r="H4174" s="33"/>
      <c r="I4174" s="33"/>
      <c r="J4174" s="1"/>
      <c r="K4174" s="1"/>
      <c r="L4174" s="33"/>
      <c r="M4174" s="33"/>
      <c r="N4174" s="33"/>
      <c r="O4174" s="33"/>
      <c r="P4174" s="33"/>
      <c r="Q4174" s="33"/>
      <c r="R4174" s="33"/>
      <c r="S4174" s="33"/>
      <c r="T4174" s="33"/>
      <c r="U4174" s="33"/>
      <c r="V4174" s="33"/>
      <c r="W4174" s="33"/>
      <c r="X4174" s="33"/>
      <c r="Y4174" s="33"/>
      <c r="Z4174" s="33"/>
    </row>
    <row r="4175" spans="2:26" x14ac:dyDescent="0.25">
      <c r="B4175" s="34"/>
      <c r="C4175" s="33"/>
      <c r="D4175" s="33"/>
      <c r="E4175" s="33"/>
      <c r="F4175" s="34"/>
      <c r="G4175" s="33"/>
      <c r="H4175" s="33"/>
      <c r="I4175" s="33"/>
      <c r="J4175" s="1"/>
      <c r="K4175" s="1"/>
      <c r="L4175" s="33"/>
      <c r="M4175" s="33"/>
      <c r="N4175" s="33"/>
      <c r="O4175" s="33"/>
      <c r="P4175" s="33"/>
      <c r="Q4175" s="33"/>
      <c r="R4175" s="33"/>
      <c r="S4175" s="33"/>
      <c r="T4175" s="33"/>
      <c r="U4175" s="33"/>
      <c r="V4175" s="33"/>
      <c r="W4175" s="33"/>
      <c r="X4175" s="33"/>
      <c r="Y4175" s="33"/>
      <c r="Z4175" s="33"/>
    </row>
    <row r="4176" spans="2:26" x14ac:dyDescent="0.25">
      <c r="B4176" s="34"/>
      <c r="C4176" s="33"/>
      <c r="D4176" s="33"/>
      <c r="E4176" s="33"/>
      <c r="F4176" s="34"/>
      <c r="G4176" s="33"/>
      <c r="H4176" s="33"/>
      <c r="I4176" s="33"/>
      <c r="J4176" s="1"/>
      <c r="K4176" s="1"/>
      <c r="L4176" s="33"/>
      <c r="M4176" s="33"/>
      <c r="N4176" s="33"/>
      <c r="O4176" s="33"/>
      <c r="P4176" s="33"/>
      <c r="Q4176" s="33"/>
      <c r="R4176" s="33"/>
      <c r="S4176" s="33"/>
      <c r="T4176" s="33"/>
      <c r="U4176" s="33"/>
      <c r="V4176" s="33"/>
      <c r="W4176" s="33"/>
      <c r="X4176" s="33"/>
      <c r="Y4176" s="33"/>
      <c r="Z4176" s="33"/>
    </row>
    <row r="4177" spans="2:26" x14ac:dyDescent="0.25">
      <c r="B4177" s="34"/>
      <c r="C4177" s="33"/>
      <c r="D4177" s="33"/>
      <c r="E4177" s="33"/>
      <c r="F4177" s="34"/>
      <c r="G4177" s="33"/>
      <c r="H4177" s="33"/>
      <c r="I4177" s="33"/>
      <c r="J4177" s="1"/>
      <c r="K4177" s="1"/>
      <c r="L4177" s="33"/>
      <c r="M4177" s="33"/>
      <c r="N4177" s="33"/>
      <c r="O4177" s="33"/>
      <c r="P4177" s="33"/>
      <c r="Q4177" s="33"/>
      <c r="R4177" s="33"/>
      <c r="S4177" s="33"/>
      <c r="T4177" s="33"/>
      <c r="U4177" s="33"/>
      <c r="V4177" s="33"/>
      <c r="W4177" s="33"/>
      <c r="X4177" s="33"/>
      <c r="Y4177" s="33"/>
      <c r="Z4177" s="33"/>
    </row>
    <row r="4178" spans="2:26" x14ac:dyDescent="0.25">
      <c r="B4178" s="34"/>
      <c r="C4178" s="33"/>
      <c r="D4178" s="33"/>
      <c r="E4178" s="33"/>
      <c r="F4178" s="34"/>
      <c r="G4178" s="33"/>
      <c r="H4178" s="33"/>
      <c r="I4178" s="33"/>
      <c r="J4178" s="1"/>
      <c r="K4178" s="1"/>
      <c r="L4178" s="33"/>
      <c r="M4178" s="33"/>
      <c r="N4178" s="33"/>
      <c r="O4178" s="33"/>
      <c r="P4178" s="33"/>
      <c r="Q4178" s="33"/>
      <c r="R4178" s="33"/>
      <c r="S4178" s="33"/>
      <c r="T4178" s="33"/>
      <c r="U4178" s="33"/>
      <c r="V4178" s="33"/>
      <c r="W4178" s="33"/>
      <c r="X4178" s="33"/>
      <c r="Y4178" s="33"/>
      <c r="Z4178" s="33"/>
    </row>
    <row r="4179" spans="2:26" x14ac:dyDescent="0.25">
      <c r="B4179" s="34"/>
      <c r="C4179" s="33"/>
      <c r="D4179" s="33"/>
      <c r="E4179" s="33"/>
      <c r="F4179" s="34"/>
      <c r="G4179" s="33"/>
      <c r="H4179" s="33"/>
      <c r="I4179" s="33"/>
      <c r="J4179" s="1"/>
      <c r="K4179" s="1"/>
      <c r="L4179" s="33"/>
      <c r="M4179" s="33"/>
      <c r="N4179" s="33"/>
      <c r="O4179" s="33"/>
      <c r="P4179" s="33"/>
      <c r="Q4179" s="33"/>
      <c r="R4179" s="33"/>
      <c r="S4179" s="33"/>
      <c r="T4179" s="33"/>
      <c r="U4179" s="33"/>
      <c r="V4179" s="33"/>
      <c r="W4179" s="33"/>
      <c r="X4179" s="33"/>
      <c r="Y4179" s="33"/>
      <c r="Z4179" s="33"/>
    </row>
    <row r="4180" spans="2:26" x14ac:dyDescent="0.25">
      <c r="B4180" s="34"/>
      <c r="C4180" s="33"/>
      <c r="D4180" s="33"/>
      <c r="E4180" s="33"/>
      <c r="F4180" s="34"/>
      <c r="G4180" s="33"/>
      <c r="H4180" s="33"/>
      <c r="I4180" s="33"/>
      <c r="J4180" s="1"/>
      <c r="K4180" s="1"/>
      <c r="L4180" s="33"/>
      <c r="M4180" s="33"/>
      <c r="N4180" s="33"/>
      <c r="O4180" s="33"/>
      <c r="P4180" s="33"/>
      <c r="Q4180" s="33"/>
      <c r="R4180" s="33"/>
      <c r="S4180" s="33"/>
      <c r="T4180" s="33"/>
      <c r="U4180" s="33"/>
      <c r="V4180" s="33"/>
      <c r="W4180" s="33"/>
      <c r="X4180" s="33"/>
      <c r="Y4180" s="33"/>
      <c r="Z4180" s="33"/>
    </row>
    <row r="4181" spans="2:26" x14ac:dyDescent="0.25">
      <c r="B4181" s="34"/>
      <c r="C4181" s="33"/>
      <c r="D4181" s="33"/>
      <c r="E4181" s="33"/>
      <c r="F4181" s="34"/>
      <c r="G4181" s="33"/>
      <c r="H4181" s="33"/>
      <c r="I4181" s="33"/>
      <c r="J4181" s="1"/>
      <c r="K4181" s="1"/>
      <c r="L4181" s="33"/>
      <c r="M4181" s="33"/>
      <c r="N4181" s="33"/>
      <c r="O4181" s="33"/>
      <c r="P4181" s="33"/>
      <c r="Q4181" s="33"/>
      <c r="R4181" s="33"/>
      <c r="S4181" s="33"/>
      <c r="T4181" s="33"/>
      <c r="U4181" s="33"/>
      <c r="V4181" s="33"/>
      <c r="W4181" s="33"/>
      <c r="X4181" s="33"/>
      <c r="Y4181" s="33"/>
      <c r="Z4181" s="33"/>
    </row>
    <row r="4182" spans="2:26" x14ac:dyDescent="0.25">
      <c r="B4182" s="34"/>
      <c r="C4182" s="33"/>
      <c r="D4182" s="33"/>
      <c r="E4182" s="33"/>
      <c r="F4182" s="34"/>
      <c r="G4182" s="33"/>
      <c r="H4182" s="33"/>
      <c r="I4182" s="33"/>
      <c r="J4182" s="1"/>
      <c r="K4182" s="1"/>
      <c r="L4182" s="33"/>
      <c r="M4182" s="33"/>
      <c r="N4182" s="33"/>
      <c r="O4182" s="33"/>
      <c r="P4182" s="33"/>
      <c r="Q4182" s="33"/>
      <c r="R4182" s="33"/>
      <c r="S4182" s="33"/>
      <c r="T4182" s="33"/>
      <c r="U4182" s="33"/>
      <c r="V4182" s="33"/>
      <c r="W4182" s="33"/>
      <c r="X4182" s="33"/>
      <c r="Y4182" s="33"/>
      <c r="Z4182" s="33"/>
    </row>
    <row r="4183" spans="2:26" x14ac:dyDescent="0.25">
      <c r="B4183" s="34"/>
      <c r="C4183" s="33"/>
      <c r="D4183" s="33"/>
      <c r="E4183" s="33"/>
      <c r="F4183" s="34"/>
      <c r="G4183" s="33"/>
      <c r="H4183" s="33"/>
      <c r="I4183" s="33"/>
      <c r="J4183" s="1"/>
      <c r="K4183" s="1"/>
      <c r="L4183" s="33"/>
      <c r="M4183" s="33"/>
      <c r="N4183" s="33"/>
      <c r="O4183" s="33"/>
      <c r="P4183" s="33"/>
      <c r="Q4183" s="33"/>
      <c r="R4183" s="33"/>
      <c r="S4183" s="33"/>
      <c r="T4183" s="33"/>
      <c r="U4183" s="33"/>
      <c r="V4183" s="33"/>
      <c r="W4183" s="33"/>
      <c r="X4183" s="33"/>
      <c r="Y4183" s="33"/>
      <c r="Z4183" s="33"/>
    </row>
    <row r="4184" spans="2:26" x14ac:dyDescent="0.25">
      <c r="B4184" s="34"/>
      <c r="C4184" s="33"/>
      <c r="D4184" s="33"/>
      <c r="E4184" s="33"/>
      <c r="F4184" s="34"/>
      <c r="G4184" s="33"/>
      <c r="H4184" s="33"/>
      <c r="I4184" s="33"/>
      <c r="J4184" s="1"/>
      <c r="K4184" s="1"/>
      <c r="L4184" s="33"/>
      <c r="M4184" s="33"/>
      <c r="N4184" s="33"/>
      <c r="O4184" s="33"/>
      <c r="P4184" s="33"/>
      <c r="Q4184" s="33"/>
      <c r="R4184" s="33"/>
      <c r="S4184" s="33"/>
      <c r="T4184" s="33"/>
      <c r="U4184" s="33"/>
      <c r="V4184" s="33"/>
      <c r="W4184" s="33"/>
      <c r="X4184" s="33"/>
      <c r="Y4184" s="33"/>
      <c r="Z4184" s="33"/>
    </row>
    <row r="4185" spans="2:26" x14ac:dyDescent="0.25">
      <c r="B4185" s="34"/>
      <c r="C4185" s="33"/>
      <c r="D4185" s="33"/>
      <c r="E4185" s="33"/>
      <c r="F4185" s="34"/>
      <c r="G4185" s="33"/>
      <c r="H4185" s="33"/>
      <c r="I4185" s="33"/>
      <c r="J4185" s="1"/>
      <c r="K4185" s="1"/>
      <c r="L4185" s="33"/>
      <c r="M4185" s="33"/>
      <c r="N4185" s="33"/>
      <c r="O4185" s="33"/>
      <c r="P4185" s="33"/>
      <c r="Q4185" s="33"/>
      <c r="R4185" s="33"/>
      <c r="S4185" s="33"/>
      <c r="T4185" s="33"/>
      <c r="U4185" s="33"/>
      <c r="V4185" s="33"/>
      <c r="W4185" s="33"/>
      <c r="X4185" s="33"/>
      <c r="Y4185" s="33"/>
      <c r="Z4185" s="33"/>
    </row>
    <row r="4186" spans="2:26" x14ac:dyDescent="0.25">
      <c r="B4186" s="34"/>
      <c r="C4186" s="33"/>
      <c r="D4186" s="33"/>
      <c r="E4186" s="33"/>
      <c r="F4186" s="34"/>
      <c r="G4186" s="33"/>
      <c r="H4186" s="33"/>
      <c r="I4186" s="33"/>
      <c r="J4186" s="1"/>
      <c r="K4186" s="1"/>
      <c r="L4186" s="33"/>
      <c r="M4186" s="33"/>
      <c r="N4186" s="33"/>
      <c r="O4186" s="33"/>
      <c r="P4186" s="33"/>
      <c r="Q4186" s="33"/>
      <c r="R4186" s="33"/>
      <c r="S4186" s="33"/>
      <c r="T4186" s="33"/>
      <c r="U4186" s="33"/>
      <c r="V4186" s="33"/>
      <c r="W4186" s="33"/>
      <c r="X4186" s="33"/>
      <c r="Y4186" s="33"/>
      <c r="Z4186" s="33"/>
    </row>
    <row r="4187" spans="2:26" x14ac:dyDescent="0.25">
      <c r="B4187" s="34"/>
      <c r="C4187" s="33"/>
      <c r="D4187" s="33"/>
      <c r="E4187" s="33"/>
      <c r="F4187" s="34"/>
      <c r="G4187" s="33"/>
      <c r="H4187" s="33"/>
      <c r="I4187" s="33"/>
      <c r="J4187" s="1"/>
      <c r="K4187" s="1"/>
      <c r="L4187" s="33"/>
      <c r="M4187" s="33"/>
      <c r="N4187" s="33"/>
      <c r="O4187" s="33"/>
      <c r="P4187" s="33"/>
      <c r="Q4187" s="33"/>
      <c r="R4187" s="33"/>
      <c r="S4187" s="33"/>
      <c r="T4187" s="33"/>
      <c r="U4187" s="33"/>
      <c r="V4187" s="33"/>
      <c r="W4187" s="33"/>
      <c r="X4187" s="33"/>
      <c r="Y4187" s="33"/>
      <c r="Z4187" s="33"/>
    </row>
    <row r="4188" spans="2:26" x14ac:dyDescent="0.25">
      <c r="B4188" s="34"/>
      <c r="C4188" s="33"/>
      <c r="D4188" s="33"/>
      <c r="E4188" s="33"/>
      <c r="F4188" s="34"/>
      <c r="G4188" s="33"/>
      <c r="H4188" s="33"/>
      <c r="I4188" s="33"/>
      <c r="J4188" s="1"/>
      <c r="K4188" s="1"/>
      <c r="L4188" s="33"/>
      <c r="M4188" s="33"/>
      <c r="N4188" s="33"/>
      <c r="O4188" s="33"/>
      <c r="P4188" s="33"/>
      <c r="Q4188" s="33"/>
      <c r="R4188" s="33"/>
      <c r="S4188" s="33"/>
      <c r="T4188" s="33"/>
      <c r="U4188" s="33"/>
      <c r="V4188" s="33"/>
      <c r="W4188" s="33"/>
      <c r="X4188" s="33"/>
      <c r="Y4188" s="33"/>
      <c r="Z4188" s="33"/>
    </row>
    <row r="4189" spans="2:26" x14ac:dyDescent="0.25">
      <c r="B4189" s="34"/>
      <c r="C4189" s="33"/>
      <c r="D4189" s="33"/>
      <c r="E4189" s="33"/>
      <c r="F4189" s="34"/>
      <c r="G4189" s="33"/>
      <c r="H4189" s="33"/>
      <c r="I4189" s="33"/>
      <c r="J4189" s="1"/>
      <c r="K4189" s="1"/>
      <c r="L4189" s="33"/>
      <c r="M4189" s="33"/>
      <c r="N4189" s="33"/>
      <c r="O4189" s="33"/>
      <c r="P4189" s="33"/>
      <c r="Q4189" s="33"/>
      <c r="R4189" s="33"/>
      <c r="S4189" s="33"/>
      <c r="T4189" s="33"/>
      <c r="U4189" s="33"/>
      <c r="V4189" s="33"/>
      <c r="W4189" s="33"/>
      <c r="X4189" s="33"/>
      <c r="Y4189" s="33"/>
      <c r="Z4189" s="33"/>
    </row>
    <row r="4190" spans="2:26" x14ac:dyDescent="0.25">
      <c r="B4190" s="34"/>
      <c r="C4190" s="33"/>
      <c r="D4190" s="33"/>
      <c r="E4190" s="33"/>
      <c r="F4190" s="34"/>
      <c r="G4190" s="33"/>
      <c r="H4190" s="33"/>
      <c r="I4190" s="33"/>
      <c r="J4190" s="1"/>
      <c r="K4190" s="1"/>
      <c r="L4190" s="33"/>
      <c r="M4190" s="33"/>
      <c r="N4190" s="33"/>
      <c r="O4190" s="33"/>
      <c r="P4190" s="33"/>
      <c r="Q4190" s="33"/>
      <c r="R4190" s="33"/>
      <c r="S4190" s="33"/>
      <c r="T4190" s="33"/>
      <c r="U4190" s="33"/>
      <c r="V4190" s="33"/>
      <c r="W4190" s="33"/>
      <c r="X4190" s="33"/>
      <c r="Y4190" s="33"/>
      <c r="Z4190" s="33"/>
    </row>
    <row r="4191" spans="2:26" x14ac:dyDescent="0.25">
      <c r="B4191" s="34"/>
      <c r="C4191" s="33"/>
      <c r="D4191" s="33"/>
      <c r="E4191" s="33"/>
      <c r="F4191" s="34"/>
      <c r="G4191" s="33"/>
      <c r="H4191" s="33"/>
      <c r="I4191" s="33"/>
      <c r="J4191" s="1"/>
      <c r="K4191" s="1"/>
      <c r="L4191" s="33"/>
      <c r="M4191" s="33"/>
      <c r="N4191" s="33"/>
      <c r="O4191" s="33"/>
      <c r="P4191" s="33"/>
      <c r="Q4191" s="33"/>
      <c r="R4191" s="33"/>
      <c r="S4191" s="33"/>
      <c r="T4191" s="33"/>
      <c r="U4191" s="33"/>
      <c r="V4191" s="33"/>
      <c r="W4191" s="33"/>
      <c r="X4191" s="33"/>
      <c r="Y4191" s="33"/>
      <c r="Z4191" s="33"/>
    </row>
    <row r="4192" spans="2:26" x14ac:dyDescent="0.25">
      <c r="B4192" s="34"/>
      <c r="C4192" s="33"/>
      <c r="D4192" s="33"/>
      <c r="E4192" s="33"/>
      <c r="F4192" s="34"/>
      <c r="G4192" s="33"/>
      <c r="H4192" s="33"/>
      <c r="I4192" s="33"/>
      <c r="J4192" s="1"/>
      <c r="K4192" s="1"/>
      <c r="L4192" s="33"/>
      <c r="M4192" s="33"/>
      <c r="N4192" s="33"/>
      <c r="O4192" s="33"/>
      <c r="P4192" s="33"/>
      <c r="Q4192" s="33"/>
      <c r="R4192" s="33"/>
      <c r="S4192" s="33"/>
      <c r="T4192" s="33"/>
      <c r="U4192" s="33"/>
      <c r="V4192" s="33"/>
      <c r="W4192" s="33"/>
      <c r="X4192" s="33"/>
      <c r="Y4192" s="33"/>
      <c r="Z4192" s="33"/>
    </row>
    <row r="4193" spans="2:26" x14ac:dyDescent="0.25">
      <c r="B4193" s="34"/>
      <c r="C4193" s="33"/>
      <c r="D4193" s="33"/>
      <c r="E4193" s="33"/>
      <c r="F4193" s="34"/>
      <c r="G4193" s="33"/>
      <c r="H4193" s="33"/>
      <c r="I4193" s="33"/>
      <c r="J4193" s="1"/>
      <c r="K4193" s="1"/>
      <c r="L4193" s="33"/>
      <c r="M4193" s="33"/>
      <c r="N4193" s="33"/>
      <c r="O4193" s="33"/>
      <c r="P4193" s="33"/>
      <c r="Q4193" s="33"/>
      <c r="R4193" s="33"/>
      <c r="S4193" s="33"/>
      <c r="T4193" s="33"/>
      <c r="U4193" s="33"/>
      <c r="V4193" s="33"/>
      <c r="W4193" s="33"/>
      <c r="X4193" s="33"/>
      <c r="Y4193" s="33"/>
      <c r="Z4193" s="33"/>
    </row>
    <row r="4194" spans="2:26" x14ac:dyDescent="0.25">
      <c r="B4194" s="34"/>
      <c r="C4194" s="33"/>
      <c r="D4194" s="33"/>
      <c r="E4194" s="33"/>
      <c r="F4194" s="34"/>
      <c r="G4194" s="33"/>
      <c r="H4194" s="33"/>
      <c r="I4194" s="33"/>
      <c r="J4194" s="1"/>
      <c r="K4194" s="1"/>
      <c r="L4194" s="33"/>
      <c r="M4194" s="33"/>
      <c r="N4194" s="33"/>
      <c r="O4194" s="33"/>
      <c r="P4194" s="33"/>
      <c r="Q4194" s="33"/>
      <c r="R4194" s="33"/>
      <c r="S4194" s="33"/>
      <c r="T4194" s="33"/>
      <c r="U4194" s="33"/>
      <c r="V4194" s="33"/>
      <c r="W4194" s="33"/>
      <c r="X4194" s="33"/>
      <c r="Y4194" s="33"/>
      <c r="Z4194" s="33"/>
    </row>
    <row r="4195" spans="2:26" x14ac:dyDescent="0.25">
      <c r="B4195" s="34"/>
      <c r="C4195" s="33"/>
      <c r="D4195" s="33"/>
      <c r="E4195" s="33"/>
      <c r="F4195" s="34"/>
      <c r="G4195" s="33"/>
      <c r="H4195" s="33"/>
      <c r="I4195" s="33"/>
      <c r="J4195" s="1"/>
      <c r="K4195" s="1"/>
      <c r="L4195" s="33"/>
      <c r="M4195" s="33"/>
      <c r="N4195" s="33"/>
      <c r="O4195" s="33"/>
      <c r="P4195" s="33"/>
      <c r="Q4195" s="33"/>
      <c r="R4195" s="33"/>
      <c r="S4195" s="33"/>
      <c r="T4195" s="33"/>
      <c r="U4195" s="33"/>
      <c r="V4195" s="33"/>
      <c r="W4195" s="33"/>
      <c r="X4195" s="33"/>
      <c r="Y4195" s="33"/>
      <c r="Z4195" s="33"/>
    </row>
    <row r="4196" spans="2:26" x14ac:dyDescent="0.25">
      <c r="B4196" s="34"/>
      <c r="C4196" s="33"/>
      <c r="D4196" s="33"/>
      <c r="E4196" s="33"/>
      <c r="F4196" s="34"/>
      <c r="G4196" s="33"/>
      <c r="H4196" s="33"/>
      <c r="I4196" s="33"/>
      <c r="J4196" s="1"/>
      <c r="K4196" s="1"/>
      <c r="L4196" s="33"/>
      <c r="M4196" s="33"/>
      <c r="N4196" s="33"/>
      <c r="O4196" s="33"/>
      <c r="P4196" s="33"/>
      <c r="Q4196" s="33"/>
      <c r="R4196" s="33"/>
      <c r="S4196" s="33"/>
      <c r="T4196" s="33"/>
      <c r="U4196" s="33"/>
      <c r="V4196" s="33"/>
      <c r="W4196" s="33"/>
      <c r="X4196" s="33"/>
      <c r="Y4196" s="33"/>
      <c r="Z4196" s="33"/>
    </row>
    <row r="4197" spans="2:26" x14ac:dyDescent="0.25">
      <c r="B4197" s="34"/>
      <c r="C4197" s="33"/>
      <c r="D4197" s="33"/>
      <c r="E4197" s="33"/>
      <c r="F4197" s="34"/>
      <c r="G4197" s="33"/>
      <c r="H4197" s="33"/>
      <c r="I4197" s="33"/>
      <c r="J4197" s="1"/>
      <c r="K4197" s="1"/>
      <c r="L4197" s="33"/>
      <c r="M4197" s="33"/>
      <c r="N4197" s="33"/>
      <c r="O4197" s="33"/>
      <c r="P4197" s="33"/>
      <c r="Q4197" s="33"/>
      <c r="R4197" s="33"/>
      <c r="S4197" s="33"/>
      <c r="T4197" s="33"/>
      <c r="U4197" s="33"/>
      <c r="V4197" s="33"/>
      <c r="W4197" s="33"/>
      <c r="X4197" s="33"/>
      <c r="Y4197" s="33"/>
      <c r="Z4197" s="33"/>
    </row>
    <row r="4198" spans="2:26" x14ac:dyDescent="0.25">
      <c r="B4198" s="34"/>
      <c r="C4198" s="33"/>
      <c r="D4198" s="33"/>
      <c r="E4198" s="33"/>
      <c r="F4198" s="34"/>
      <c r="G4198" s="33"/>
      <c r="H4198" s="33"/>
      <c r="I4198" s="33"/>
      <c r="J4198" s="1"/>
      <c r="K4198" s="1"/>
      <c r="L4198" s="33"/>
      <c r="M4198" s="33"/>
      <c r="N4198" s="33"/>
      <c r="O4198" s="33"/>
      <c r="P4198" s="33"/>
      <c r="Q4198" s="33"/>
      <c r="R4198" s="33"/>
      <c r="S4198" s="33"/>
      <c r="T4198" s="33"/>
      <c r="U4198" s="33"/>
      <c r="V4198" s="33"/>
      <c r="W4198" s="33"/>
      <c r="X4198" s="33"/>
      <c r="Y4198" s="33"/>
      <c r="Z4198" s="33"/>
    </row>
    <row r="4199" spans="2:26" x14ac:dyDescent="0.25">
      <c r="B4199" s="34"/>
      <c r="C4199" s="33"/>
      <c r="D4199" s="33"/>
      <c r="E4199" s="33"/>
      <c r="F4199" s="34"/>
      <c r="G4199" s="33"/>
      <c r="H4199" s="33"/>
      <c r="I4199" s="33"/>
      <c r="J4199" s="1"/>
      <c r="K4199" s="1"/>
      <c r="L4199" s="33"/>
      <c r="M4199" s="33"/>
      <c r="N4199" s="33"/>
      <c r="O4199" s="33"/>
      <c r="P4199" s="33"/>
      <c r="Q4199" s="33"/>
      <c r="R4199" s="33"/>
      <c r="S4199" s="33"/>
      <c r="T4199" s="33"/>
      <c r="U4199" s="33"/>
      <c r="V4199" s="33"/>
      <c r="W4199" s="33"/>
      <c r="X4199" s="33"/>
      <c r="Y4199" s="33"/>
      <c r="Z4199" s="33"/>
    </row>
    <row r="4200" spans="2:26" x14ac:dyDescent="0.25">
      <c r="B4200" s="34"/>
      <c r="C4200" s="33"/>
      <c r="D4200" s="33"/>
      <c r="E4200" s="33"/>
      <c r="F4200" s="34"/>
      <c r="G4200" s="33"/>
      <c r="H4200" s="33"/>
      <c r="I4200" s="33"/>
      <c r="J4200" s="1"/>
      <c r="K4200" s="1"/>
      <c r="L4200" s="33"/>
      <c r="M4200" s="33"/>
      <c r="N4200" s="33"/>
      <c r="O4200" s="33"/>
      <c r="P4200" s="33"/>
      <c r="Q4200" s="33"/>
      <c r="R4200" s="33"/>
      <c r="S4200" s="33"/>
      <c r="T4200" s="33"/>
      <c r="U4200" s="33"/>
      <c r="V4200" s="33"/>
      <c r="W4200" s="33"/>
      <c r="X4200" s="33"/>
      <c r="Y4200" s="33"/>
      <c r="Z4200" s="33"/>
    </row>
    <row r="4201" spans="2:26" x14ac:dyDescent="0.25">
      <c r="B4201" s="34"/>
      <c r="C4201" s="33"/>
      <c r="D4201" s="33"/>
      <c r="E4201" s="33"/>
      <c r="F4201" s="34"/>
      <c r="G4201" s="33"/>
      <c r="H4201" s="33"/>
      <c r="I4201" s="33"/>
      <c r="J4201" s="1"/>
      <c r="K4201" s="1"/>
      <c r="L4201" s="33"/>
      <c r="M4201" s="33"/>
      <c r="N4201" s="33"/>
      <c r="O4201" s="33"/>
      <c r="P4201" s="33"/>
      <c r="Q4201" s="33"/>
      <c r="R4201" s="33"/>
      <c r="S4201" s="33"/>
      <c r="T4201" s="33"/>
      <c r="U4201" s="33"/>
      <c r="V4201" s="33"/>
      <c r="W4201" s="33"/>
      <c r="X4201" s="33"/>
      <c r="Y4201" s="33"/>
      <c r="Z4201" s="33"/>
    </row>
    <row r="4202" spans="2:26" x14ac:dyDescent="0.25">
      <c r="B4202" s="34"/>
      <c r="C4202" s="33"/>
      <c r="D4202" s="33"/>
      <c r="E4202" s="33"/>
      <c r="F4202" s="34"/>
      <c r="G4202" s="33"/>
      <c r="H4202" s="33"/>
      <c r="I4202" s="33"/>
      <c r="J4202" s="1"/>
      <c r="K4202" s="1"/>
      <c r="L4202" s="33"/>
      <c r="M4202" s="33"/>
      <c r="N4202" s="33"/>
      <c r="O4202" s="33"/>
      <c r="P4202" s="33"/>
      <c r="Q4202" s="33"/>
      <c r="R4202" s="33"/>
      <c r="S4202" s="33"/>
      <c r="T4202" s="33"/>
      <c r="U4202" s="33"/>
      <c r="V4202" s="33"/>
      <c r="W4202" s="33"/>
      <c r="X4202" s="33"/>
      <c r="Y4202" s="33"/>
      <c r="Z4202" s="33"/>
    </row>
    <row r="4203" spans="2:26" x14ac:dyDescent="0.25">
      <c r="B4203" s="34"/>
      <c r="C4203" s="33"/>
      <c r="D4203" s="33"/>
      <c r="E4203" s="33"/>
      <c r="F4203" s="34"/>
      <c r="G4203" s="33"/>
      <c r="H4203" s="33"/>
      <c r="I4203" s="33"/>
      <c r="J4203" s="1"/>
      <c r="K4203" s="1"/>
      <c r="L4203" s="33"/>
      <c r="M4203" s="33"/>
      <c r="N4203" s="33"/>
      <c r="O4203" s="33"/>
      <c r="P4203" s="33"/>
      <c r="Q4203" s="33"/>
      <c r="R4203" s="33"/>
      <c r="S4203" s="33"/>
      <c r="T4203" s="33"/>
      <c r="U4203" s="33"/>
      <c r="V4203" s="33"/>
      <c r="W4203" s="33"/>
      <c r="X4203" s="33"/>
      <c r="Y4203" s="33"/>
      <c r="Z4203" s="33"/>
    </row>
    <row r="4204" spans="2:26" x14ac:dyDescent="0.25">
      <c r="B4204" s="34"/>
      <c r="C4204" s="33"/>
      <c r="D4204" s="33"/>
      <c r="E4204" s="33"/>
      <c r="F4204" s="34"/>
      <c r="G4204" s="33"/>
      <c r="H4204" s="33"/>
      <c r="I4204" s="33"/>
      <c r="J4204" s="1"/>
      <c r="K4204" s="1"/>
      <c r="L4204" s="33"/>
      <c r="M4204" s="33"/>
      <c r="N4204" s="33"/>
      <c r="O4204" s="33"/>
      <c r="P4204" s="33"/>
      <c r="Q4204" s="33"/>
      <c r="R4204" s="33"/>
      <c r="S4204" s="33"/>
      <c r="T4204" s="33"/>
      <c r="U4204" s="33"/>
      <c r="V4204" s="33"/>
      <c r="W4204" s="33"/>
      <c r="X4204" s="33"/>
      <c r="Y4204" s="33"/>
      <c r="Z4204" s="33"/>
    </row>
    <row r="4205" spans="2:26" x14ac:dyDescent="0.25">
      <c r="B4205" s="34"/>
      <c r="C4205" s="33"/>
      <c r="D4205" s="33"/>
      <c r="E4205" s="33"/>
      <c r="F4205" s="34"/>
      <c r="G4205" s="33"/>
      <c r="H4205" s="33"/>
      <c r="I4205" s="33"/>
      <c r="J4205" s="1"/>
      <c r="K4205" s="1"/>
      <c r="L4205" s="33"/>
      <c r="M4205" s="33"/>
      <c r="N4205" s="33"/>
      <c r="O4205" s="33"/>
      <c r="P4205" s="33"/>
      <c r="Q4205" s="33"/>
      <c r="R4205" s="33"/>
      <c r="S4205" s="33"/>
      <c r="T4205" s="33"/>
      <c r="U4205" s="33"/>
      <c r="V4205" s="33"/>
      <c r="W4205" s="33"/>
      <c r="X4205" s="33"/>
      <c r="Y4205" s="33"/>
      <c r="Z4205" s="33"/>
    </row>
    <row r="4206" spans="2:26" x14ac:dyDescent="0.25">
      <c r="B4206" s="34"/>
      <c r="C4206" s="33"/>
      <c r="D4206" s="33"/>
      <c r="E4206" s="33"/>
      <c r="F4206" s="34"/>
      <c r="G4206" s="33"/>
      <c r="H4206" s="33"/>
      <c r="I4206" s="33"/>
      <c r="J4206" s="1"/>
      <c r="K4206" s="1"/>
      <c r="L4206" s="33"/>
      <c r="M4206" s="33"/>
      <c r="N4206" s="33"/>
      <c r="O4206" s="33"/>
      <c r="P4206" s="33"/>
      <c r="Q4206" s="33"/>
      <c r="R4206" s="33"/>
      <c r="S4206" s="33"/>
      <c r="T4206" s="33"/>
      <c r="U4206" s="33"/>
      <c r="V4206" s="33"/>
      <c r="W4206" s="33"/>
      <c r="X4206" s="33"/>
      <c r="Y4206" s="33"/>
      <c r="Z4206" s="33"/>
    </row>
    <row r="4207" spans="2:26" x14ac:dyDescent="0.25">
      <c r="B4207" s="34"/>
      <c r="C4207" s="33"/>
      <c r="D4207" s="33"/>
      <c r="E4207" s="33"/>
      <c r="F4207" s="34"/>
      <c r="G4207" s="33"/>
      <c r="H4207" s="33"/>
      <c r="I4207" s="33"/>
      <c r="J4207" s="1"/>
      <c r="K4207" s="1"/>
      <c r="L4207" s="33"/>
      <c r="M4207" s="33"/>
      <c r="N4207" s="33"/>
      <c r="O4207" s="33"/>
      <c r="P4207" s="33"/>
      <c r="Q4207" s="33"/>
      <c r="R4207" s="33"/>
      <c r="S4207" s="33"/>
      <c r="T4207" s="33"/>
      <c r="U4207" s="33"/>
      <c r="V4207" s="33"/>
      <c r="W4207" s="33"/>
      <c r="X4207" s="33"/>
      <c r="Y4207" s="33"/>
      <c r="Z4207" s="33"/>
    </row>
    <row r="4208" spans="2:26" x14ac:dyDescent="0.25">
      <c r="B4208" s="34"/>
      <c r="C4208" s="33"/>
      <c r="D4208" s="33"/>
      <c r="E4208" s="33"/>
      <c r="F4208" s="34"/>
      <c r="G4208" s="33"/>
      <c r="H4208" s="33"/>
      <c r="I4208" s="33"/>
      <c r="J4208" s="1"/>
      <c r="K4208" s="1"/>
      <c r="L4208" s="33"/>
      <c r="M4208" s="33"/>
      <c r="N4208" s="33"/>
      <c r="O4208" s="33"/>
      <c r="P4208" s="33"/>
      <c r="Q4208" s="33"/>
      <c r="R4208" s="33"/>
      <c r="S4208" s="33"/>
      <c r="T4208" s="33"/>
      <c r="U4208" s="33"/>
      <c r="V4208" s="33"/>
      <c r="W4208" s="33"/>
      <c r="X4208" s="33"/>
      <c r="Y4208" s="33"/>
      <c r="Z4208" s="33"/>
    </row>
    <row r="4209" spans="2:26" x14ac:dyDescent="0.25">
      <c r="B4209" s="34"/>
      <c r="C4209" s="33"/>
      <c r="D4209" s="33"/>
      <c r="E4209" s="33"/>
      <c r="F4209" s="34"/>
      <c r="G4209" s="33"/>
      <c r="H4209" s="33"/>
      <c r="I4209" s="33"/>
      <c r="J4209" s="1"/>
      <c r="K4209" s="1"/>
      <c r="L4209" s="33"/>
      <c r="M4209" s="33"/>
      <c r="N4209" s="33"/>
      <c r="O4209" s="33"/>
      <c r="P4209" s="33"/>
      <c r="Q4209" s="33"/>
      <c r="R4209" s="33"/>
      <c r="S4209" s="33"/>
      <c r="T4209" s="33"/>
      <c r="U4209" s="33"/>
      <c r="V4209" s="33"/>
      <c r="W4209" s="33"/>
      <c r="X4209" s="33"/>
      <c r="Y4209" s="33"/>
      <c r="Z4209" s="33"/>
    </row>
    <row r="4210" spans="2:26" x14ac:dyDescent="0.25">
      <c r="B4210" s="34"/>
      <c r="C4210" s="33"/>
      <c r="D4210" s="33"/>
      <c r="E4210" s="33"/>
      <c r="F4210" s="34"/>
      <c r="G4210" s="33"/>
      <c r="H4210" s="33"/>
      <c r="I4210" s="33"/>
      <c r="J4210" s="1"/>
      <c r="K4210" s="1"/>
      <c r="L4210" s="33"/>
      <c r="M4210" s="33"/>
      <c r="N4210" s="33"/>
      <c r="O4210" s="33"/>
      <c r="P4210" s="33"/>
      <c r="Q4210" s="33"/>
      <c r="R4210" s="33"/>
      <c r="S4210" s="33"/>
      <c r="T4210" s="33"/>
      <c r="U4210" s="33"/>
      <c r="V4210" s="33"/>
      <c r="W4210" s="33"/>
      <c r="X4210" s="33"/>
      <c r="Y4210" s="33"/>
      <c r="Z4210" s="33"/>
    </row>
    <row r="4211" spans="2:26" x14ac:dyDescent="0.25">
      <c r="B4211" s="34"/>
      <c r="C4211" s="33"/>
      <c r="D4211" s="33"/>
      <c r="E4211" s="33"/>
      <c r="F4211" s="34"/>
      <c r="G4211" s="33"/>
      <c r="H4211" s="33"/>
      <c r="I4211" s="33"/>
      <c r="J4211" s="1"/>
      <c r="K4211" s="1"/>
      <c r="L4211" s="33"/>
      <c r="M4211" s="33"/>
      <c r="N4211" s="33"/>
      <c r="O4211" s="33"/>
      <c r="P4211" s="33"/>
      <c r="Q4211" s="33"/>
      <c r="R4211" s="33"/>
      <c r="S4211" s="33"/>
      <c r="T4211" s="33"/>
      <c r="U4211" s="33"/>
      <c r="V4211" s="33"/>
      <c r="W4211" s="33"/>
      <c r="X4211" s="33"/>
      <c r="Y4211" s="33"/>
      <c r="Z4211" s="33"/>
    </row>
    <row r="4212" spans="2:26" x14ac:dyDescent="0.25">
      <c r="B4212" s="34"/>
      <c r="C4212" s="33"/>
      <c r="D4212" s="33"/>
      <c r="E4212" s="33"/>
      <c r="F4212" s="34"/>
      <c r="G4212" s="33"/>
      <c r="H4212" s="33"/>
      <c r="I4212" s="33"/>
      <c r="J4212" s="1"/>
      <c r="K4212" s="1"/>
      <c r="L4212" s="33"/>
      <c r="M4212" s="33"/>
      <c r="N4212" s="33"/>
      <c r="O4212" s="33"/>
      <c r="P4212" s="33"/>
      <c r="Q4212" s="33"/>
      <c r="R4212" s="33"/>
      <c r="S4212" s="33"/>
      <c r="T4212" s="33"/>
      <c r="U4212" s="33"/>
      <c r="V4212" s="33"/>
      <c r="W4212" s="33"/>
      <c r="X4212" s="33"/>
      <c r="Y4212" s="33"/>
      <c r="Z4212" s="33"/>
    </row>
    <row r="4213" spans="2:26" x14ac:dyDescent="0.25">
      <c r="B4213" s="34"/>
      <c r="C4213" s="33"/>
      <c r="D4213" s="33"/>
      <c r="E4213" s="33"/>
      <c r="F4213" s="34"/>
      <c r="G4213" s="33"/>
      <c r="H4213" s="33"/>
      <c r="I4213" s="33"/>
      <c r="J4213" s="1"/>
      <c r="K4213" s="1"/>
      <c r="L4213" s="33"/>
      <c r="M4213" s="33"/>
      <c r="N4213" s="33"/>
      <c r="O4213" s="33"/>
      <c r="P4213" s="33"/>
      <c r="Q4213" s="33"/>
      <c r="R4213" s="33"/>
      <c r="S4213" s="33"/>
      <c r="T4213" s="33"/>
      <c r="U4213" s="33"/>
      <c r="V4213" s="33"/>
      <c r="W4213" s="33"/>
      <c r="X4213" s="33"/>
      <c r="Y4213" s="33"/>
      <c r="Z4213" s="33"/>
    </row>
    <row r="4214" spans="2:26" x14ac:dyDescent="0.25">
      <c r="B4214" s="34"/>
      <c r="C4214" s="33"/>
      <c r="D4214" s="33"/>
      <c r="E4214" s="33"/>
      <c r="F4214" s="34"/>
      <c r="G4214" s="33"/>
      <c r="H4214" s="33"/>
      <c r="I4214" s="33"/>
      <c r="J4214" s="1"/>
      <c r="K4214" s="1"/>
      <c r="L4214" s="33"/>
      <c r="M4214" s="33"/>
      <c r="N4214" s="33"/>
      <c r="O4214" s="33"/>
      <c r="P4214" s="33"/>
      <c r="Q4214" s="33"/>
      <c r="R4214" s="33"/>
      <c r="S4214" s="33"/>
      <c r="T4214" s="33"/>
      <c r="U4214" s="33"/>
      <c r="V4214" s="33"/>
      <c r="W4214" s="33"/>
      <c r="X4214" s="33"/>
      <c r="Y4214" s="33"/>
      <c r="Z4214" s="33"/>
    </row>
    <row r="4215" spans="2:26" x14ac:dyDescent="0.25">
      <c r="B4215" s="34"/>
      <c r="C4215" s="33"/>
      <c r="D4215" s="33"/>
      <c r="E4215" s="33"/>
      <c r="F4215" s="34"/>
      <c r="G4215" s="33"/>
      <c r="H4215" s="33"/>
      <c r="I4215" s="33"/>
      <c r="J4215" s="1"/>
      <c r="K4215" s="1"/>
      <c r="L4215" s="33"/>
      <c r="M4215" s="33"/>
      <c r="N4215" s="33"/>
      <c r="O4215" s="33"/>
      <c r="P4215" s="33"/>
      <c r="Q4215" s="33"/>
      <c r="R4215" s="33"/>
      <c r="S4215" s="33"/>
      <c r="T4215" s="33"/>
      <c r="U4215" s="33"/>
      <c r="V4215" s="33"/>
      <c r="W4215" s="33"/>
      <c r="X4215" s="33"/>
      <c r="Y4215" s="33"/>
      <c r="Z4215" s="33"/>
    </row>
    <row r="4216" spans="2:26" x14ac:dyDescent="0.25">
      <c r="B4216" s="34"/>
      <c r="C4216" s="33"/>
      <c r="D4216" s="33"/>
      <c r="E4216" s="33"/>
      <c r="F4216" s="34"/>
      <c r="G4216" s="33"/>
      <c r="H4216" s="33"/>
      <c r="I4216" s="33"/>
      <c r="J4216" s="1"/>
      <c r="K4216" s="1"/>
      <c r="L4216" s="33"/>
      <c r="M4216" s="33"/>
      <c r="N4216" s="33"/>
      <c r="O4216" s="33"/>
      <c r="P4216" s="33"/>
      <c r="Q4216" s="33"/>
      <c r="R4216" s="33"/>
      <c r="S4216" s="33"/>
      <c r="T4216" s="33"/>
      <c r="U4216" s="33"/>
      <c r="V4216" s="33"/>
      <c r="W4216" s="33"/>
      <c r="X4216" s="33"/>
      <c r="Y4216" s="33"/>
      <c r="Z4216" s="33"/>
    </row>
    <row r="4217" spans="2:26" x14ac:dyDescent="0.25">
      <c r="B4217" s="34"/>
      <c r="C4217" s="33"/>
      <c r="D4217" s="33"/>
      <c r="E4217" s="33"/>
      <c r="F4217" s="34"/>
      <c r="G4217" s="33"/>
      <c r="H4217" s="33"/>
      <c r="I4217" s="33"/>
      <c r="J4217" s="1"/>
      <c r="K4217" s="1"/>
      <c r="L4217" s="33"/>
      <c r="M4217" s="33"/>
      <c r="N4217" s="33"/>
      <c r="O4217" s="33"/>
      <c r="P4217" s="33"/>
      <c r="Q4217" s="33"/>
      <c r="R4217" s="33"/>
      <c r="S4217" s="33"/>
      <c r="T4217" s="33"/>
      <c r="U4217" s="33"/>
      <c r="V4217" s="33"/>
      <c r="W4217" s="33"/>
      <c r="X4217" s="33"/>
      <c r="Y4217" s="33"/>
      <c r="Z4217" s="33"/>
    </row>
    <row r="4218" spans="2:26" x14ac:dyDescent="0.25">
      <c r="B4218" s="34"/>
      <c r="C4218" s="33"/>
      <c r="D4218" s="33"/>
      <c r="E4218" s="33"/>
      <c r="F4218" s="34"/>
      <c r="G4218" s="33"/>
      <c r="H4218" s="33"/>
      <c r="I4218" s="33"/>
      <c r="J4218" s="1"/>
      <c r="K4218" s="1"/>
      <c r="L4218" s="33"/>
      <c r="M4218" s="33"/>
      <c r="N4218" s="33"/>
      <c r="O4218" s="33"/>
      <c r="P4218" s="33"/>
      <c r="Q4218" s="33"/>
      <c r="R4218" s="33"/>
      <c r="S4218" s="33"/>
      <c r="T4218" s="33"/>
      <c r="U4218" s="33"/>
      <c r="V4218" s="33"/>
      <c r="W4218" s="33"/>
      <c r="X4218" s="33"/>
      <c r="Y4218" s="33"/>
      <c r="Z4218" s="33"/>
    </row>
    <row r="4219" spans="2:26" x14ac:dyDescent="0.25">
      <c r="B4219" s="34"/>
      <c r="C4219" s="33"/>
      <c r="D4219" s="33"/>
      <c r="E4219" s="33"/>
      <c r="F4219" s="34"/>
      <c r="G4219" s="33"/>
      <c r="H4219" s="33"/>
      <c r="I4219" s="33"/>
      <c r="J4219" s="1"/>
      <c r="K4219" s="1"/>
      <c r="L4219" s="33"/>
      <c r="M4219" s="33"/>
      <c r="N4219" s="33"/>
      <c r="O4219" s="33"/>
      <c r="P4219" s="33"/>
      <c r="Q4219" s="33"/>
      <c r="R4219" s="33"/>
      <c r="S4219" s="33"/>
      <c r="T4219" s="33"/>
      <c r="U4219" s="33"/>
      <c r="V4219" s="33"/>
      <c r="W4219" s="33"/>
      <c r="X4219" s="33"/>
      <c r="Y4219" s="33"/>
      <c r="Z4219" s="33"/>
    </row>
    <row r="4220" spans="2:26" x14ac:dyDescent="0.25">
      <c r="B4220" s="34"/>
      <c r="C4220" s="33"/>
      <c r="D4220" s="33"/>
      <c r="E4220" s="33"/>
      <c r="F4220" s="34"/>
      <c r="G4220" s="33"/>
      <c r="H4220" s="33"/>
      <c r="I4220" s="33"/>
      <c r="J4220" s="1"/>
      <c r="K4220" s="1"/>
      <c r="L4220" s="33"/>
      <c r="M4220" s="33"/>
      <c r="N4220" s="33"/>
      <c r="O4220" s="33"/>
      <c r="P4220" s="33"/>
      <c r="Q4220" s="33"/>
      <c r="R4220" s="33"/>
      <c r="S4220" s="33"/>
      <c r="T4220" s="33"/>
      <c r="U4220" s="33"/>
      <c r="V4220" s="33"/>
      <c r="W4220" s="33"/>
      <c r="X4220" s="33"/>
      <c r="Y4220" s="33"/>
      <c r="Z4220" s="33"/>
    </row>
    <row r="4221" spans="2:26" x14ac:dyDescent="0.25">
      <c r="B4221" s="34"/>
      <c r="C4221" s="33"/>
      <c r="D4221" s="33"/>
      <c r="E4221" s="33"/>
      <c r="F4221" s="34"/>
      <c r="G4221" s="33"/>
      <c r="H4221" s="33"/>
      <c r="I4221" s="33"/>
      <c r="J4221" s="1"/>
      <c r="K4221" s="1"/>
      <c r="L4221" s="33"/>
      <c r="M4221" s="33"/>
      <c r="N4221" s="33"/>
      <c r="O4221" s="33"/>
      <c r="P4221" s="33"/>
      <c r="Q4221" s="33"/>
      <c r="R4221" s="33"/>
      <c r="S4221" s="33"/>
      <c r="T4221" s="33"/>
      <c r="U4221" s="33"/>
      <c r="V4221" s="33"/>
      <c r="W4221" s="33"/>
      <c r="X4221" s="33"/>
      <c r="Y4221" s="33"/>
      <c r="Z4221" s="33"/>
    </row>
    <row r="4222" spans="2:26" x14ac:dyDescent="0.25">
      <c r="B4222" s="34"/>
      <c r="C4222" s="33"/>
      <c r="D4222" s="33"/>
      <c r="E4222" s="33"/>
      <c r="F4222" s="34"/>
      <c r="G4222" s="33"/>
      <c r="H4222" s="33"/>
      <c r="I4222" s="33"/>
      <c r="J4222" s="1"/>
      <c r="K4222" s="1"/>
      <c r="L4222" s="33"/>
      <c r="M4222" s="33"/>
      <c r="N4222" s="33"/>
      <c r="O4222" s="33"/>
      <c r="P4222" s="33"/>
      <c r="Q4222" s="33"/>
      <c r="R4222" s="33"/>
      <c r="S4222" s="33"/>
      <c r="T4222" s="33"/>
      <c r="U4222" s="33"/>
      <c r="V4222" s="33"/>
      <c r="W4222" s="33"/>
      <c r="X4222" s="33"/>
      <c r="Y4222" s="33"/>
      <c r="Z4222" s="33"/>
    </row>
    <row r="4223" spans="2:26" x14ac:dyDescent="0.25">
      <c r="B4223" s="34"/>
      <c r="C4223" s="33"/>
      <c r="D4223" s="33"/>
      <c r="E4223" s="33"/>
      <c r="F4223" s="34"/>
      <c r="G4223" s="33"/>
      <c r="H4223" s="33"/>
      <c r="I4223" s="33"/>
      <c r="J4223" s="1"/>
      <c r="K4223" s="1"/>
      <c r="L4223" s="33"/>
      <c r="M4223" s="33"/>
      <c r="N4223" s="33"/>
      <c r="O4223" s="33"/>
      <c r="P4223" s="33"/>
      <c r="Q4223" s="33"/>
      <c r="R4223" s="33"/>
      <c r="S4223" s="33"/>
      <c r="T4223" s="33"/>
      <c r="U4223" s="33"/>
      <c r="V4223" s="33"/>
      <c r="W4223" s="33"/>
      <c r="X4223" s="33"/>
      <c r="Y4223" s="33"/>
      <c r="Z4223" s="33"/>
    </row>
    <row r="4224" spans="2:26" x14ac:dyDescent="0.25">
      <c r="B4224" s="34"/>
      <c r="C4224" s="33"/>
      <c r="D4224" s="33"/>
      <c r="E4224" s="33"/>
      <c r="F4224" s="34"/>
      <c r="G4224" s="33"/>
      <c r="H4224" s="33"/>
      <c r="I4224" s="33"/>
      <c r="J4224" s="1"/>
      <c r="K4224" s="1"/>
      <c r="L4224" s="33"/>
      <c r="M4224" s="33"/>
      <c r="N4224" s="33"/>
      <c r="O4224" s="33"/>
      <c r="P4224" s="33"/>
      <c r="Q4224" s="33"/>
      <c r="R4224" s="33"/>
      <c r="S4224" s="33"/>
      <c r="T4224" s="33"/>
      <c r="U4224" s="33"/>
      <c r="V4224" s="33"/>
      <c r="W4224" s="33"/>
      <c r="X4224" s="33"/>
      <c r="Y4224" s="33"/>
      <c r="Z4224" s="33"/>
    </row>
    <row r="4225" spans="2:26" x14ac:dyDescent="0.25">
      <c r="B4225" s="34"/>
      <c r="C4225" s="33"/>
      <c r="D4225" s="33"/>
      <c r="E4225" s="33"/>
      <c r="F4225" s="34"/>
      <c r="G4225" s="33"/>
      <c r="H4225" s="33"/>
      <c r="I4225" s="33"/>
      <c r="J4225" s="1"/>
      <c r="K4225" s="1"/>
      <c r="L4225" s="33"/>
      <c r="M4225" s="33"/>
      <c r="N4225" s="33"/>
      <c r="O4225" s="33"/>
      <c r="P4225" s="33"/>
      <c r="Q4225" s="33"/>
      <c r="R4225" s="33"/>
      <c r="S4225" s="33"/>
      <c r="T4225" s="33"/>
      <c r="U4225" s="33"/>
      <c r="V4225" s="33"/>
      <c r="W4225" s="33"/>
      <c r="X4225" s="33"/>
      <c r="Y4225" s="33"/>
      <c r="Z4225" s="33"/>
    </row>
    <row r="4226" spans="2:26" x14ac:dyDescent="0.25">
      <c r="B4226" s="34"/>
      <c r="C4226" s="33"/>
      <c r="D4226" s="33"/>
      <c r="E4226" s="33"/>
      <c r="F4226" s="34"/>
      <c r="G4226" s="33"/>
      <c r="H4226" s="33"/>
      <c r="I4226" s="33"/>
      <c r="J4226" s="1"/>
      <c r="K4226" s="1"/>
      <c r="L4226" s="33"/>
      <c r="M4226" s="33"/>
      <c r="N4226" s="33"/>
      <c r="O4226" s="33"/>
      <c r="P4226" s="33"/>
      <c r="Q4226" s="33"/>
      <c r="R4226" s="33"/>
      <c r="S4226" s="33"/>
      <c r="T4226" s="33"/>
      <c r="U4226" s="33"/>
      <c r="V4226" s="33"/>
      <c r="W4226" s="33"/>
      <c r="X4226" s="33"/>
      <c r="Y4226" s="33"/>
      <c r="Z4226" s="33"/>
    </row>
    <row r="4227" spans="2:26" x14ac:dyDescent="0.25">
      <c r="B4227" s="34"/>
      <c r="C4227" s="33"/>
      <c r="D4227" s="33"/>
      <c r="E4227" s="33"/>
      <c r="F4227" s="34"/>
      <c r="G4227" s="33"/>
      <c r="H4227" s="33"/>
      <c r="I4227" s="33"/>
      <c r="J4227" s="1"/>
      <c r="K4227" s="1"/>
      <c r="L4227" s="33"/>
      <c r="M4227" s="33"/>
      <c r="N4227" s="33"/>
      <c r="O4227" s="33"/>
      <c r="P4227" s="33"/>
      <c r="Q4227" s="33"/>
      <c r="R4227" s="33"/>
      <c r="S4227" s="33"/>
      <c r="T4227" s="33"/>
      <c r="U4227" s="33"/>
      <c r="V4227" s="33"/>
      <c r="W4227" s="33"/>
      <c r="X4227" s="33"/>
      <c r="Y4227" s="33"/>
      <c r="Z4227" s="33"/>
    </row>
    <row r="4228" spans="2:26" x14ac:dyDescent="0.25">
      <c r="B4228" s="34"/>
      <c r="C4228" s="33"/>
      <c r="D4228" s="33"/>
      <c r="E4228" s="33"/>
      <c r="F4228" s="34"/>
      <c r="G4228" s="33"/>
      <c r="H4228" s="33"/>
      <c r="I4228" s="33"/>
      <c r="J4228" s="1"/>
      <c r="K4228" s="1"/>
      <c r="L4228" s="33"/>
      <c r="M4228" s="33"/>
      <c r="N4228" s="33"/>
      <c r="O4228" s="33"/>
      <c r="P4228" s="33"/>
      <c r="Q4228" s="33"/>
      <c r="R4228" s="33"/>
      <c r="S4228" s="33"/>
      <c r="T4228" s="33"/>
      <c r="U4228" s="33"/>
      <c r="V4228" s="33"/>
      <c r="W4228" s="33"/>
      <c r="X4228" s="33"/>
      <c r="Y4228" s="33"/>
      <c r="Z4228" s="33"/>
    </row>
    <row r="4229" spans="2:26" x14ac:dyDescent="0.25">
      <c r="B4229" s="34"/>
      <c r="C4229" s="33"/>
      <c r="D4229" s="33"/>
      <c r="E4229" s="33"/>
      <c r="F4229" s="34"/>
      <c r="G4229" s="33"/>
      <c r="H4229" s="33"/>
      <c r="I4229" s="33"/>
      <c r="J4229" s="1"/>
      <c r="K4229" s="1"/>
      <c r="L4229" s="33"/>
      <c r="M4229" s="33"/>
      <c r="N4229" s="33"/>
      <c r="O4229" s="33"/>
      <c r="P4229" s="33"/>
      <c r="Q4229" s="33"/>
      <c r="R4229" s="33"/>
      <c r="S4229" s="33"/>
      <c r="T4229" s="33"/>
      <c r="U4229" s="33"/>
      <c r="V4229" s="33"/>
      <c r="W4229" s="33"/>
      <c r="X4229" s="33"/>
      <c r="Y4229" s="33"/>
      <c r="Z4229" s="33"/>
    </row>
    <row r="4230" spans="2:26" x14ac:dyDescent="0.25">
      <c r="B4230" s="34"/>
      <c r="C4230" s="33"/>
      <c r="D4230" s="33"/>
      <c r="E4230" s="33"/>
      <c r="F4230" s="34"/>
      <c r="G4230" s="33"/>
      <c r="H4230" s="33"/>
      <c r="I4230" s="33"/>
      <c r="J4230" s="1"/>
      <c r="K4230" s="1"/>
      <c r="L4230" s="33"/>
      <c r="M4230" s="33"/>
      <c r="N4230" s="33"/>
      <c r="O4230" s="33"/>
      <c r="P4230" s="33"/>
      <c r="Q4230" s="33"/>
      <c r="R4230" s="33"/>
      <c r="S4230" s="33"/>
      <c r="T4230" s="33"/>
      <c r="U4230" s="33"/>
      <c r="V4230" s="33"/>
      <c r="W4230" s="33"/>
      <c r="X4230" s="33"/>
      <c r="Y4230" s="33"/>
      <c r="Z4230" s="33"/>
    </row>
    <row r="4231" spans="2:26" x14ac:dyDescent="0.25">
      <c r="B4231" s="34"/>
      <c r="C4231" s="33"/>
      <c r="D4231" s="33"/>
      <c r="E4231" s="33"/>
      <c r="F4231" s="34"/>
      <c r="G4231" s="33"/>
      <c r="H4231" s="33"/>
      <c r="I4231" s="33"/>
      <c r="J4231" s="1"/>
      <c r="K4231" s="1"/>
      <c r="L4231" s="33"/>
      <c r="M4231" s="33"/>
      <c r="N4231" s="33"/>
      <c r="O4231" s="33"/>
      <c r="P4231" s="33"/>
      <c r="Q4231" s="33"/>
      <c r="R4231" s="33"/>
      <c r="S4231" s="33"/>
      <c r="T4231" s="33"/>
      <c r="U4231" s="33"/>
      <c r="V4231" s="33"/>
      <c r="W4231" s="33"/>
      <c r="X4231" s="33"/>
      <c r="Y4231" s="33"/>
      <c r="Z4231" s="33"/>
    </row>
    <row r="4232" spans="2:26" x14ac:dyDescent="0.25">
      <c r="B4232" s="34"/>
      <c r="C4232" s="33"/>
      <c r="D4232" s="33"/>
      <c r="E4232" s="33"/>
      <c r="F4232" s="34"/>
      <c r="G4232" s="33"/>
      <c r="H4232" s="33"/>
      <c r="I4232" s="33"/>
      <c r="J4232" s="1"/>
      <c r="K4232" s="1"/>
      <c r="L4232" s="33"/>
      <c r="M4232" s="33"/>
      <c r="N4232" s="33"/>
      <c r="O4232" s="33"/>
      <c r="P4232" s="33"/>
      <c r="Q4232" s="33"/>
      <c r="R4232" s="33"/>
      <c r="S4232" s="33"/>
      <c r="T4232" s="33"/>
      <c r="U4232" s="33"/>
      <c r="V4232" s="33"/>
      <c r="W4232" s="33"/>
      <c r="X4232" s="33"/>
      <c r="Y4232" s="33"/>
      <c r="Z4232" s="33"/>
    </row>
    <row r="4233" spans="2:26" x14ac:dyDescent="0.25">
      <c r="B4233" s="34"/>
      <c r="C4233" s="33"/>
      <c r="D4233" s="33"/>
      <c r="E4233" s="33"/>
      <c r="F4233" s="34"/>
      <c r="G4233" s="33"/>
      <c r="H4233" s="33"/>
      <c r="I4233" s="33"/>
      <c r="J4233" s="1"/>
      <c r="K4233" s="1"/>
      <c r="L4233" s="33"/>
      <c r="M4233" s="33"/>
      <c r="N4233" s="33"/>
      <c r="O4233" s="33"/>
      <c r="P4233" s="33"/>
      <c r="Q4233" s="33"/>
      <c r="R4233" s="33"/>
      <c r="S4233" s="33"/>
      <c r="T4233" s="33"/>
      <c r="U4233" s="33"/>
      <c r="V4233" s="33"/>
      <c r="W4233" s="33"/>
      <c r="X4233" s="33"/>
      <c r="Y4233" s="33"/>
      <c r="Z4233" s="33"/>
    </row>
    <row r="4234" spans="2:26" x14ac:dyDescent="0.25">
      <c r="B4234" s="34"/>
      <c r="C4234" s="33"/>
      <c r="D4234" s="33"/>
      <c r="E4234" s="33"/>
      <c r="F4234" s="34"/>
      <c r="G4234" s="33"/>
      <c r="H4234" s="33"/>
      <c r="I4234" s="33"/>
      <c r="J4234" s="1"/>
      <c r="K4234" s="1"/>
      <c r="L4234" s="33"/>
      <c r="M4234" s="33"/>
      <c r="N4234" s="33"/>
      <c r="O4234" s="33"/>
      <c r="P4234" s="33"/>
      <c r="Q4234" s="33"/>
      <c r="R4234" s="33"/>
      <c r="S4234" s="33"/>
      <c r="T4234" s="33"/>
      <c r="U4234" s="33"/>
      <c r="V4234" s="33"/>
      <c r="W4234" s="33"/>
      <c r="X4234" s="33"/>
      <c r="Y4234" s="33"/>
      <c r="Z4234" s="33"/>
    </row>
    <row r="4235" spans="2:26" x14ac:dyDescent="0.25">
      <c r="B4235" s="34"/>
      <c r="C4235" s="33"/>
      <c r="D4235" s="33"/>
      <c r="E4235" s="33"/>
      <c r="F4235" s="34"/>
      <c r="G4235" s="33"/>
      <c r="H4235" s="33"/>
      <c r="I4235" s="33"/>
      <c r="J4235" s="1"/>
      <c r="K4235" s="1"/>
      <c r="L4235" s="33"/>
      <c r="M4235" s="33"/>
      <c r="N4235" s="33"/>
      <c r="O4235" s="33"/>
      <c r="P4235" s="33"/>
      <c r="Q4235" s="33"/>
      <c r="R4235" s="33"/>
      <c r="S4235" s="33"/>
      <c r="T4235" s="33"/>
      <c r="U4235" s="33"/>
      <c r="V4235" s="33"/>
      <c r="W4235" s="33"/>
      <c r="X4235" s="33"/>
      <c r="Y4235" s="33"/>
      <c r="Z4235" s="33"/>
    </row>
    <row r="4236" spans="2:26" x14ac:dyDescent="0.25">
      <c r="B4236" s="34"/>
      <c r="C4236" s="33"/>
      <c r="D4236" s="33"/>
      <c r="E4236" s="33"/>
      <c r="F4236" s="34"/>
      <c r="G4236" s="33"/>
      <c r="H4236" s="33"/>
      <c r="I4236" s="33"/>
      <c r="J4236" s="1"/>
      <c r="K4236" s="1"/>
      <c r="L4236" s="33"/>
      <c r="M4236" s="33"/>
      <c r="N4236" s="33"/>
      <c r="O4236" s="33"/>
      <c r="P4236" s="33"/>
      <c r="Q4236" s="33"/>
      <c r="R4236" s="33"/>
      <c r="S4236" s="33"/>
      <c r="T4236" s="33"/>
      <c r="U4236" s="33"/>
      <c r="V4236" s="33"/>
      <c r="W4236" s="33"/>
      <c r="X4236" s="33"/>
      <c r="Y4236" s="33"/>
      <c r="Z4236" s="33"/>
    </row>
    <row r="4237" spans="2:26" x14ac:dyDescent="0.25">
      <c r="B4237" s="34"/>
      <c r="C4237" s="33"/>
      <c r="D4237" s="33"/>
      <c r="E4237" s="33"/>
      <c r="F4237" s="34"/>
      <c r="G4237" s="33"/>
      <c r="H4237" s="33"/>
      <c r="I4237" s="33"/>
      <c r="J4237" s="1"/>
      <c r="K4237" s="1"/>
      <c r="L4237" s="33"/>
      <c r="M4237" s="33"/>
      <c r="N4237" s="33"/>
      <c r="O4237" s="33"/>
      <c r="P4237" s="33"/>
      <c r="Q4237" s="33"/>
      <c r="R4237" s="33"/>
      <c r="S4237" s="33"/>
      <c r="T4237" s="33"/>
      <c r="U4237" s="33"/>
      <c r="V4237" s="33"/>
      <c r="W4237" s="33"/>
      <c r="X4237" s="33"/>
      <c r="Y4237" s="33"/>
      <c r="Z4237" s="33"/>
    </row>
    <row r="4238" spans="2:26" x14ac:dyDescent="0.25">
      <c r="B4238" s="34"/>
      <c r="C4238" s="33"/>
      <c r="D4238" s="33"/>
      <c r="E4238" s="33"/>
      <c r="F4238" s="34"/>
      <c r="G4238" s="33"/>
      <c r="H4238" s="33"/>
      <c r="I4238" s="33"/>
      <c r="J4238" s="1"/>
      <c r="K4238" s="1"/>
      <c r="L4238" s="33"/>
      <c r="M4238" s="33"/>
      <c r="N4238" s="33"/>
      <c r="O4238" s="33"/>
      <c r="P4238" s="33"/>
      <c r="Q4238" s="33"/>
      <c r="R4238" s="33"/>
      <c r="S4238" s="33"/>
      <c r="T4238" s="33"/>
      <c r="U4238" s="33"/>
      <c r="V4238" s="33"/>
      <c r="W4238" s="33"/>
      <c r="X4238" s="33"/>
      <c r="Y4238" s="33"/>
      <c r="Z4238" s="33"/>
    </row>
    <row r="4239" spans="2:26" x14ac:dyDescent="0.25">
      <c r="B4239" s="34"/>
      <c r="C4239" s="33"/>
      <c r="D4239" s="33"/>
      <c r="E4239" s="33"/>
      <c r="F4239" s="34"/>
      <c r="G4239" s="33"/>
      <c r="H4239" s="33"/>
      <c r="I4239" s="33"/>
      <c r="J4239" s="1"/>
      <c r="K4239" s="1"/>
      <c r="L4239" s="33"/>
      <c r="M4239" s="33"/>
      <c r="N4239" s="33"/>
      <c r="O4239" s="33"/>
      <c r="P4239" s="33"/>
      <c r="Q4239" s="33"/>
      <c r="R4239" s="33"/>
      <c r="S4239" s="33"/>
      <c r="T4239" s="33"/>
      <c r="U4239" s="33"/>
      <c r="V4239" s="33"/>
      <c r="W4239" s="33"/>
      <c r="X4239" s="33"/>
      <c r="Y4239" s="33"/>
      <c r="Z4239" s="33"/>
    </row>
    <row r="4240" spans="2:26" x14ac:dyDescent="0.25">
      <c r="B4240" s="34"/>
      <c r="C4240" s="33"/>
      <c r="D4240" s="33"/>
      <c r="E4240" s="33"/>
      <c r="F4240" s="34"/>
      <c r="G4240" s="33"/>
      <c r="H4240" s="33"/>
      <c r="I4240" s="33"/>
      <c r="J4240" s="1"/>
      <c r="K4240" s="1"/>
      <c r="L4240" s="33"/>
      <c r="M4240" s="33"/>
      <c r="N4240" s="33"/>
      <c r="O4240" s="33"/>
      <c r="P4240" s="33"/>
      <c r="Q4240" s="33"/>
      <c r="R4240" s="33"/>
      <c r="S4240" s="33"/>
      <c r="T4240" s="33"/>
      <c r="U4240" s="33"/>
      <c r="V4240" s="33"/>
      <c r="W4240" s="33"/>
      <c r="X4240" s="33"/>
      <c r="Y4240" s="33"/>
      <c r="Z4240" s="33"/>
    </row>
    <row r="4241" spans="2:26" x14ac:dyDescent="0.25">
      <c r="B4241" s="34"/>
      <c r="C4241" s="33"/>
      <c r="D4241" s="33"/>
      <c r="E4241" s="33"/>
      <c r="F4241" s="34"/>
      <c r="G4241" s="33"/>
      <c r="H4241" s="33"/>
      <c r="I4241" s="33"/>
      <c r="J4241" s="1"/>
      <c r="K4241" s="1"/>
      <c r="L4241" s="33"/>
      <c r="M4241" s="33"/>
      <c r="N4241" s="33"/>
      <c r="O4241" s="33"/>
      <c r="P4241" s="33"/>
      <c r="Q4241" s="33"/>
      <c r="R4241" s="33"/>
      <c r="S4241" s="33"/>
      <c r="T4241" s="33"/>
      <c r="U4241" s="33"/>
      <c r="V4241" s="33"/>
      <c r="W4241" s="33"/>
      <c r="X4241" s="33"/>
      <c r="Y4241" s="33"/>
      <c r="Z4241" s="33"/>
    </row>
    <row r="4242" spans="2:26" x14ac:dyDescent="0.25">
      <c r="B4242" s="34"/>
      <c r="C4242" s="33"/>
      <c r="D4242" s="33"/>
      <c r="E4242" s="33"/>
      <c r="F4242" s="34"/>
      <c r="G4242" s="33"/>
      <c r="H4242" s="33"/>
      <c r="I4242" s="33"/>
      <c r="J4242" s="1"/>
      <c r="K4242" s="1"/>
      <c r="L4242" s="33"/>
      <c r="M4242" s="33"/>
      <c r="N4242" s="33"/>
      <c r="O4242" s="33"/>
      <c r="P4242" s="33"/>
      <c r="Q4242" s="33"/>
      <c r="R4242" s="33"/>
      <c r="S4242" s="33"/>
      <c r="T4242" s="33"/>
      <c r="U4242" s="33"/>
      <c r="V4242" s="33"/>
      <c r="W4242" s="33"/>
      <c r="X4242" s="33"/>
      <c r="Y4242" s="33"/>
      <c r="Z4242" s="33"/>
    </row>
    <row r="4243" spans="2:26" x14ac:dyDescent="0.25">
      <c r="B4243" s="34"/>
      <c r="C4243" s="33"/>
      <c r="D4243" s="33"/>
      <c r="E4243" s="33"/>
      <c r="F4243" s="34"/>
      <c r="G4243" s="33"/>
      <c r="H4243" s="33"/>
      <c r="I4243" s="33"/>
      <c r="J4243" s="1"/>
      <c r="K4243" s="1"/>
      <c r="L4243" s="33"/>
      <c r="M4243" s="33"/>
      <c r="N4243" s="33"/>
      <c r="O4243" s="33"/>
      <c r="P4243" s="33"/>
      <c r="Q4243" s="33"/>
      <c r="R4243" s="33"/>
      <c r="S4243" s="33"/>
      <c r="T4243" s="33"/>
      <c r="U4243" s="33"/>
      <c r="V4243" s="33"/>
      <c r="W4243" s="33"/>
      <c r="X4243" s="33"/>
      <c r="Y4243" s="33"/>
      <c r="Z4243" s="33"/>
    </row>
    <row r="4244" spans="2:26" x14ac:dyDescent="0.25">
      <c r="B4244" s="34"/>
      <c r="C4244" s="33"/>
      <c r="D4244" s="33"/>
      <c r="E4244" s="33"/>
      <c r="F4244" s="34"/>
      <c r="G4244" s="33"/>
      <c r="H4244" s="33"/>
      <c r="I4244" s="33"/>
      <c r="J4244" s="1"/>
      <c r="K4244" s="1"/>
      <c r="L4244" s="33"/>
      <c r="M4244" s="33"/>
      <c r="N4244" s="33"/>
      <c r="O4244" s="33"/>
      <c r="P4244" s="33"/>
      <c r="Q4244" s="33"/>
      <c r="R4244" s="33"/>
      <c r="S4244" s="33"/>
      <c r="T4244" s="33"/>
      <c r="U4244" s="33"/>
      <c r="V4244" s="33"/>
      <c r="W4244" s="33"/>
      <c r="X4244" s="33"/>
      <c r="Y4244" s="33"/>
      <c r="Z4244" s="33"/>
    </row>
    <row r="4245" spans="2:26" x14ac:dyDescent="0.25">
      <c r="B4245" s="34"/>
      <c r="C4245" s="33"/>
      <c r="D4245" s="33"/>
      <c r="E4245" s="33"/>
      <c r="F4245" s="34"/>
      <c r="G4245" s="33"/>
      <c r="H4245" s="33"/>
      <c r="I4245" s="33"/>
      <c r="J4245" s="1"/>
      <c r="K4245" s="1"/>
      <c r="L4245" s="33"/>
      <c r="M4245" s="33"/>
      <c r="N4245" s="33"/>
      <c r="O4245" s="33"/>
      <c r="P4245" s="33"/>
      <c r="Q4245" s="33"/>
      <c r="R4245" s="33"/>
      <c r="S4245" s="33"/>
      <c r="T4245" s="33"/>
      <c r="U4245" s="33"/>
      <c r="V4245" s="33"/>
      <c r="W4245" s="33"/>
      <c r="X4245" s="33"/>
      <c r="Y4245" s="33"/>
      <c r="Z4245" s="33"/>
    </row>
    <row r="4246" spans="2:26" x14ac:dyDescent="0.25">
      <c r="B4246" s="34"/>
      <c r="C4246" s="33"/>
      <c r="D4246" s="33"/>
      <c r="E4246" s="33"/>
      <c r="F4246" s="34"/>
      <c r="G4246" s="33"/>
      <c r="H4246" s="33"/>
      <c r="I4246" s="33"/>
      <c r="J4246" s="1"/>
      <c r="K4246" s="1"/>
      <c r="L4246" s="33"/>
      <c r="M4246" s="33"/>
      <c r="N4246" s="33"/>
      <c r="O4246" s="33"/>
      <c r="P4246" s="33"/>
      <c r="Q4246" s="33"/>
      <c r="R4246" s="33"/>
      <c r="S4246" s="33"/>
      <c r="T4246" s="33"/>
      <c r="U4246" s="33"/>
      <c r="V4246" s="33"/>
      <c r="W4246" s="33"/>
      <c r="X4246" s="33"/>
      <c r="Y4246" s="33"/>
      <c r="Z4246" s="33"/>
    </row>
    <row r="4247" spans="2:26" x14ac:dyDescent="0.25">
      <c r="B4247" s="34"/>
      <c r="C4247" s="33"/>
      <c r="D4247" s="33"/>
      <c r="E4247" s="33"/>
      <c r="F4247" s="34"/>
      <c r="G4247" s="33"/>
      <c r="H4247" s="33"/>
      <c r="I4247" s="33"/>
      <c r="J4247" s="1"/>
      <c r="K4247" s="1"/>
      <c r="L4247" s="33"/>
      <c r="M4247" s="33"/>
      <c r="N4247" s="33"/>
      <c r="O4247" s="33"/>
      <c r="P4247" s="33"/>
      <c r="Q4247" s="33"/>
      <c r="R4247" s="33"/>
      <c r="S4247" s="33"/>
      <c r="T4247" s="33"/>
      <c r="U4247" s="33"/>
      <c r="V4247" s="33"/>
      <c r="W4247" s="33"/>
      <c r="X4247" s="33"/>
      <c r="Y4247" s="33"/>
      <c r="Z4247" s="33"/>
    </row>
    <row r="4248" spans="2:26" x14ac:dyDescent="0.25">
      <c r="B4248" s="34"/>
      <c r="C4248" s="33"/>
      <c r="D4248" s="33"/>
      <c r="E4248" s="33"/>
      <c r="F4248" s="34"/>
      <c r="G4248" s="33"/>
      <c r="H4248" s="33"/>
      <c r="I4248" s="33"/>
      <c r="J4248" s="1"/>
      <c r="K4248" s="1"/>
      <c r="L4248" s="33"/>
      <c r="M4248" s="33"/>
      <c r="N4248" s="33"/>
      <c r="O4248" s="33"/>
      <c r="P4248" s="33"/>
      <c r="Q4248" s="33"/>
      <c r="R4248" s="33"/>
      <c r="S4248" s="33"/>
      <c r="T4248" s="33"/>
      <c r="U4248" s="33"/>
      <c r="V4248" s="33"/>
      <c r="W4248" s="33"/>
      <c r="X4248" s="33"/>
      <c r="Y4248" s="33"/>
      <c r="Z4248" s="33"/>
    </row>
    <row r="4249" spans="2:26" x14ac:dyDescent="0.25">
      <c r="B4249" s="34"/>
      <c r="C4249" s="33"/>
      <c r="D4249" s="33"/>
      <c r="E4249" s="33"/>
      <c r="F4249" s="34"/>
      <c r="G4249" s="33"/>
      <c r="H4249" s="33"/>
      <c r="I4249" s="33"/>
      <c r="J4249" s="1"/>
      <c r="K4249" s="1"/>
      <c r="L4249" s="33"/>
      <c r="M4249" s="33"/>
      <c r="N4249" s="33"/>
      <c r="O4249" s="33"/>
      <c r="P4249" s="33"/>
      <c r="Q4249" s="33"/>
      <c r="R4249" s="33"/>
      <c r="S4249" s="33"/>
      <c r="T4249" s="33"/>
      <c r="U4249" s="33"/>
      <c r="V4249" s="33"/>
      <c r="W4249" s="33"/>
      <c r="X4249" s="33"/>
      <c r="Y4249" s="33"/>
      <c r="Z4249" s="33"/>
    </row>
    <row r="4250" spans="2:26" x14ac:dyDescent="0.25">
      <c r="B4250" s="34"/>
      <c r="C4250" s="33"/>
      <c r="D4250" s="33"/>
      <c r="E4250" s="33"/>
      <c r="F4250" s="34"/>
      <c r="G4250" s="33"/>
      <c r="H4250" s="33"/>
      <c r="I4250" s="33"/>
      <c r="J4250" s="1"/>
      <c r="K4250" s="1"/>
      <c r="L4250" s="33"/>
      <c r="M4250" s="33"/>
      <c r="N4250" s="33"/>
      <c r="O4250" s="33"/>
      <c r="P4250" s="33"/>
      <c r="Q4250" s="33"/>
      <c r="R4250" s="33"/>
      <c r="S4250" s="33"/>
      <c r="T4250" s="33"/>
      <c r="U4250" s="33"/>
      <c r="V4250" s="33"/>
      <c r="W4250" s="33"/>
      <c r="X4250" s="33"/>
      <c r="Y4250" s="33"/>
      <c r="Z4250" s="33"/>
    </row>
    <row r="4251" spans="2:26" x14ac:dyDescent="0.25">
      <c r="B4251" s="34"/>
      <c r="C4251" s="33"/>
      <c r="D4251" s="33"/>
      <c r="E4251" s="33"/>
      <c r="F4251" s="34"/>
      <c r="G4251" s="33"/>
      <c r="H4251" s="33"/>
      <c r="I4251" s="33"/>
      <c r="J4251" s="1"/>
      <c r="K4251" s="1"/>
      <c r="L4251" s="33"/>
      <c r="M4251" s="33"/>
      <c r="N4251" s="33"/>
      <c r="O4251" s="33"/>
      <c r="P4251" s="33"/>
      <c r="Q4251" s="33"/>
      <c r="R4251" s="33"/>
      <c r="S4251" s="33"/>
      <c r="T4251" s="33"/>
      <c r="U4251" s="33"/>
      <c r="V4251" s="33"/>
      <c r="W4251" s="33"/>
      <c r="X4251" s="33"/>
      <c r="Y4251" s="33"/>
      <c r="Z4251" s="33"/>
    </row>
    <row r="4252" spans="2:26" x14ac:dyDescent="0.25">
      <c r="B4252" s="34"/>
      <c r="C4252" s="33"/>
      <c r="D4252" s="33"/>
      <c r="E4252" s="33"/>
      <c r="F4252" s="34"/>
      <c r="G4252" s="33"/>
      <c r="H4252" s="33"/>
      <c r="I4252" s="33"/>
      <c r="J4252" s="1"/>
      <c r="K4252" s="1"/>
      <c r="L4252" s="33"/>
      <c r="M4252" s="33"/>
      <c r="N4252" s="33"/>
      <c r="O4252" s="33"/>
      <c r="P4252" s="33"/>
      <c r="Q4252" s="33"/>
      <c r="R4252" s="33"/>
      <c r="S4252" s="33"/>
      <c r="T4252" s="33"/>
      <c r="U4252" s="33"/>
      <c r="V4252" s="33"/>
      <c r="W4252" s="33"/>
      <c r="X4252" s="33"/>
      <c r="Y4252" s="33"/>
      <c r="Z4252" s="33"/>
    </row>
    <row r="4253" spans="2:26" x14ac:dyDescent="0.25">
      <c r="B4253" s="34"/>
      <c r="C4253" s="33"/>
      <c r="D4253" s="33"/>
      <c r="E4253" s="33"/>
      <c r="F4253" s="34"/>
      <c r="G4253" s="33"/>
      <c r="H4253" s="33"/>
      <c r="I4253" s="33"/>
      <c r="J4253" s="1"/>
      <c r="K4253" s="1"/>
      <c r="L4253" s="33"/>
      <c r="M4253" s="33"/>
      <c r="N4253" s="33"/>
      <c r="O4253" s="33"/>
      <c r="P4253" s="33"/>
      <c r="Q4253" s="33"/>
      <c r="R4253" s="33"/>
      <c r="S4253" s="33"/>
      <c r="T4253" s="33"/>
      <c r="U4253" s="33"/>
      <c r="V4253" s="33"/>
      <c r="W4253" s="33"/>
      <c r="X4253" s="33"/>
      <c r="Y4253" s="33"/>
      <c r="Z4253" s="33"/>
    </row>
    <row r="4254" spans="2:26" x14ac:dyDescent="0.25">
      <c r="B4254" s="34"/>
      <c r="C4254" s="33"/>
      <c r="D4254" s="33"/>
      <c r="E4254" s="33"/>
      <c r="F4254" s="34"/>
      <c r="G4254" s="33"/>
      <c r="H4254" s="33"/>
      <c r="I4254" s="33"/>
      <c r="J4254" s="1"/>
      <c r="K4254" s="1"/>
      <c r="L4254" s="33"/>
      <c r="M4254" s="33"/>
      <c r="N4254" s="33"/>
      <c r="O4254" s="33"/>
      <c r="P4254" s="33"/>
      <c r="Q4254" s="33"/>
      <c r="R4254" s="33"/>
      <c r="S4254" s="33"/>
      <c r="T4254" s="33"/>
      <c r="U4254" s="33"/>
      <c r="V4254" s="33"/>
      <c r="W4254" s="33"/>
      <c r="X4254" s="33"/>
      <c r="Y4254" s="33"/>
      <c r="Z4254" s="33"/>
    </row>
    <row r="4255" spans="2:26" x14ac:dyDescent="0.25">
      <c r="B4255" s="34"/>
      <c r="C4255" s="33"/>
      <c r="D4255" s="33"/>
      <c r="E4255" s="33"/>
      <c r="F4255" s="34"/>
      <c r="G4255" s="33"/>
      <c r="H4255" s="33"/>
      <c r="I4255" s="33"/>
      <c r="J4255" s="1"/>
      <c r="K4255" s="1"/>
      <c r="L4255" s="33"/>
      <c r="M4255" s="33"/>
      <c r="N4255" s="33"/>
      <c r="O4255" s="33"/>
      <c r="P4255" s="33"/>
      <c r="Q4255" s="33"/>
      <c r="R4255" s="33"/>
      <c r="S4255" s="33"/>
      <c r="T4255" s="33"/>
      <c r="U4255" s="33"/>
      <c r="V4255" s="33"/>
      <c r="W4255" s="33"/>
      <c r="X4255" s="33"/>
      <c r="Y4255" s="33"/>
      <c r="Z4255" s="33"/>
    </row>
    <row r="4256" spans="2:26" x14ac:dyDescent="0.25">
      <c r="B4256" s="34"/>
      <c r="C4256" s="33"/>
      <c r="D4256" s="33"/>
      <c r="E4256" s="33"/>
      <c r="F4256" s="34"/>
      <c r="G4256" s="33"/>
      <c r="H4256" s="33"/>
      <c r="I4256" s="33"/>
      <c r="J4256" s="1"/>
      <c r="K4256" s="1"/>
      <c r="L4256" s="33"/>
      <c r="M4256" s="33"/>
      <c r="N4256" s="33"/>
      <c r="O4256" s="33"/>
      <c r="P4256" s="33"/>
      <c r="Q4256" s="33"/>
      <c r="R4256" s="33"/>
      <c r="S4256" s="33"/>
      <c r="T4256" s="33"/>
      <c r="U4256" s="33"/>
      <c r="V4256" s="33"/>
      <c r="W4256" s="33"/>
      <c r="X4256" s="33"/>
      <c r="Y4256" s="33"/>
      <c r="Z4256" s="33"/>
    </row>
    <row r="4257" spans="2:26" x14ac:dyDescent="0.25">
      <c r="B4257" s="34"/>
      <c r="C4257" s="33"/>
      <c r="D4257" s="33"/>
      <c r="E4257" s="33"/>
      <c r="F4257" s="34"/>
      <c r="G4257" s="33"/>
      <c r="H4257" s="33"/>
      <c r="I4257" s="33"/>
      <c r="J4257" s="1"/>
      <c r="K4257" s="1"/>
      <c r="L4257" s="33"/>
      <c r="M4257" s="33"/>
      <c r="N4257" s="33"/>
      <c r="O4257" s="33"/>
      <c r="P4257" s="33"/>
      <c r="Q4257" s="33"/>
      <c r="R4257" s="33"/>
      <c r="S4257" s="33"/>
      <c r="T4257" s="33"/>
      <c r="U4257" s="33"/>
      <c r="V4257" s="33"/>
      <c r="W4257" s="33"/>
      <c r="X4257" s="33"/>
      <c r="Y4257" s="33"/>
      <c r="Z4257" s="33"/>
    </row>
    <row r="4258" spans="2:26" x14ac:dyDescent="0.25">
      <c r="B4258" s="34"/>
      <c r="C4258" s="33"/>
      <c r="D4258" s="33"/>
      <c r="E4258" s="33"/>
      <c r="F4258" s="34"/>
      <c r="G4258" s="33"/>
      <c r="H4258" s="33"/>
      <c r="I4258" s="33"/>
      <c r="J4258" s="1"/>
      <c r="K4258" s="1"/>
      <c r="L4258" s="33"/>
      <c r="M4258" s="33"/>
      <c r="N4258" s="33"/>
      <c r="O4258" s="33"/>
      <c r="P4258" s="33"/>
      <c r="Q4258" s="33"/>
      <c r="R4258" s="33"/>
      <c r="S4258" s="33"/>
      <c r="T4258" s="33"/>
      <c r="U4258" s="33"/>
      <c r="V4258" s="33"/>
      <c r="W4258" s="33"/>
      <c r="X4258" s="33"/>
      <c r="Y4258" s="33"/>
      <c r="Z4258" s="33"/>
    </row>
    <row r="4259" spans="2:26" x14ac:dyDescent="0.25">
      <c r="B4259" s="34"/>
      <c r="C4259" s="33"/>
      <c r="D4259" s="33"/>
      <c r="E4259" s="33"/>
      <c r="F4259" s="34"/>
      <c r="G4259" s="33"/>
      <c r="H4259" s="33"/>
      <c r="I4259" s="33"/>
      <c r="J4259" s="1"/>
      <c r="K4259" s="1"/>
      <c r="L4259" s="33"/>
      <c r="M4259" s="33"/>
      <c r="N4259" s="33"/>
      <c r="O4259" s="33"/>
      <c r="P4259" s="33"/>
      <c r="Q4259" s="33"/>
      <c r="R4259" s="33"/>
      <c r="S4259" s="33"/>
      <c r="T4259" s="33"/>
      <c r="U4259" s="33"/>
      <c r="V4259" s="33"/>
      <c r="W4259" s="33"/>
      <c r="X4259" s="33"/>
      <c r="Y4259" s="33"/>
      <c r="Z4259" s="33"/>
    </row>
    <row r="4260" spans="2:26" x14ac:dyDescent="0.25">
      <c r="B4260" s="34"/>
      <c r="C4260" s="33"/>
      <c r="D4260" s="33"/>
      <c r="E4260" s="33"/>
      <c r="F4260" s="34"/>
      <c r="G4260" s="33"/>
      <c r="H4260" s="33"/>
      <c r="I4260" s="33"/>
      <c r="J4260" s="1"/>
      <c r="K4260" s="1"/>
      <c r="L4260" s="33"/>
      <c r="M4260" s="33"/>
      <c r="N4260" s="33"/>
      <c r="O4260" s="33"/>
      <c r="P4260" s="33"/>
      <c r="Q4260" s="33"/>
      <c r="R4260" s="33"/>
      <c r="S4260" s="33"/>
      <c r="T4260" s="33"/>
      <c r="U4260" s="33"/>
      <c r="V4260" s="33"/>
      <c r="W4260" s="33"/>
      <c r="X4260" s="33"/>
      <c r="Y4260" s="33"/>
      <c r="Z4260" s="33"/>
    </row>
    <row r="4261" spans="2:26" x14ac:dyDescent="0.25">
      <c r="B4261" s="34"/>
      <c r="C4261" s="33"/>
      <c r="D4261" s="33"/>
      <c r="E4261" s="33"/>
      <c r="F4261" s="34"/>
      <c r="G4261" s="33"/>
      <c r="H4261" s="33"/>
      <c r="I4261" s="33"/>
      <c r="J4261" s="1"/>
      <c r="K4261" s="1"/>
      <c r="L4261" s="33"/>
      <c r="M4261" s="33"/>
      <c r="N4261" s="33"/>
      <c r="O4261" s="33"/>
      <c r="P4261" s="33"/>
      <c r="Q4261" s="33"/>
      <c r="R4261" s="33"/>
      <c r="S4261" s="33"/>
      <c r="T4261" s="33"/>
      <c r="U4261" s="33"/>
      <c r="V4261" s="33"/>
      <c r="W4261" s="33"/>
      <c r="X4261" s="33"/>
      <c r="Y4261" s="33"/>
      <c r="Z4261" s="33"/>
    </row>
    <row r="4262" spans="2:26" x14ac:dyDescent="0.25">
      <c r="B4262" s="34"/>
      <c r="C4262" s="33"/>
      <c r="D4262" s="33"/>
      <c r="E4262" s="33"/>
      <c r="F4262" s="34"/>
      <c r="G4262" s="33"/>
      <c r="H4262" s="33"/>
      <c r="I4262" s="33"/>
      <c r="J4262" s="1"/>
      <c r="K4262" s="1"/>
      <c r="L4262" s="33"/>
      <c r="M4262" s="33"/>
      <c r="N4262" s="33"/>
      <c r="O4262" s="33"/>
      <c r="P4262" s="33"/>
      <c r="Q4262" s="33"/>
      <c r="R4262" s="33"/>
      <c r="S4262" s="33"/>
      <c r="T4262" s="33"/>
      <c r="U4262" s="33"/>
      <c r="V4262" s="33"/>
      <c r="W4262" s="33"/>
      <c r="X4262" s="33"/>
      <c r="Y4262" s="33"/>
      <c r="Z4262" s="33"/>
    </row>
    <row r="4263" spans="2:26" x14ac:dyDescent="0.25">
      <c r="B4263" s="34"/>
      <c r="C4263" s="33"/>
      <c r="D4263" s="33"/>
      <c r="E4263" s="33"/>
      <c r="F4263" s="34"/>
      <c r="G4263" s="33"/>
      <c r="H4263" s="33"/>
      <c r="I4263" s="33"/>
      <c r="J4263" s="1"/>
      <c r="K4263" s="1"/>
      <c r="L4263" s="33"/>
      <c r="M4263" s="33"/>
      <c r="N4263" s="33"/>
      <c r="O4263" s="33"/>
      <c r="P4263" s="33"/>
      <c r="Q4263" s="33"/>
      <c r="R4263" s="33"/>
      <c r="S4263" s="33"/>
      <c r="T4263" s="33"/>
      <c r="U4263" s="33"/>
      <c r="V4263" s="33"/>
      <c r="W4263" s="33"/>
      <c r="X4263" s="33"/>
      <c r="Y4263" s="33"/>
      <c r="Z4263" s="33"/>
    </row>
    <row r="4264" spans="2:26" x14ac:dyDescent="0.25">
      <c r="B4264" s="34"/>
      <c r="C4264" s="33"/>
      <c r="D4264" s="33"/>
      <c r="E4264" s="33"/>
      <c r="F4264" s="34"/>
      <c r="G4264" s="33"/>
      <c r="H4264" s="33"/>
      <c r="I4264" s="33"/>
      <c r="J4264" s="1"/>
      <c r="K4264" s="1"/>
      <c r="L4264" s="33"/>
      <c r="M4264" s="33"/>
      <c r="N4264" s="33"/>
      <c r="O4264" s="33"/>
      <c r="P4264" s="33"/>
      <c r="Q4264" s="33"/>
      <c r="R4264" s="33"/>
      <c r="S4264" s="33"/>
      <c r="T4264" s="33"/>
      <c r="U4264" s="33"/>
      <c r="V4264" s="33"/>
      <c r="W4264" s="33"/>
      <c r="X4264" s="33"/>
      <c r="Y4264" s="33"/>
      <c r="Z4264" s="33"/>
    </row>
    <row r="4265" spans="2:26" x14ac:dyDescent="0.25">
      <c r="B4265" s="34"/>
      <c r="C4265" s="33"/>
      <c r="D4265" s="33"/>
      <c r="E4265" s="33"/>
      <c r="F4265" s="34"/>
      <c r="G4265" s="33"/>
      <c r="H4265" s="33"/>
      <c r="I4265" s="33"/>
      <c r="J4265" s="1"/>
      <c r="K4265" s="1"/>
      <c r="L4265" s="33"/>
      <c r="M4265" s="33"/>
      <c r="N4265" s="33"/>
      <c r="O4265" s="33"/>
      <c r="P4265" s="33"/>
      <c r="Q4265" s="33"/>
      <c r="R4265" s="33"/>
      <c r="S4265" s="33"/>
      <c r="T4265" s="33"/>
      <c r="U4265" s="33"/>
      <c r="V4265" s="33"/>
      <c r="W4265" s="33"/>
      <c r="X4265" s="33"/>
      <c r="Y4265" s="33"/>
      <c r="Z4265" s="33"/>
    </row>
    <row r="4266" spans="2:26" x14ac:dyDescent="0.25">
      <c r="B4266" s="34"/>
      <c r="C4266" s="33"/>
      <c r="D4266" s="33"/>
      <c r="E4266" s="33"/>
      <c r="F4266" s="34"/>
      <c r="G4266" s="33"/>
      <c r="H4266" s="33"/>
      <c r="I4266" s="33"/>
      <c r="J4266" s="1"/>
      <c r="K4266" s="1"/>
      <c r="L4266" s="33"/>
      <c r="M4266" s="33"/>
      <c r="N4266" s="33"/>
      <c r="O4266" s="33"/>
      <c r="P4266" s="33"/>
      <c r="Q4266" s="33"/>
      <c r="R4266" s="33"/>
      <c r="S4266" s="33"/>
      <c r="T4266" s="33"/>
      <c r="U4266" s="33"/>
      <c r="V4266" s="33"/>
      <c r="W4266" s="33"/>
      <c r="X4266" s="33"/>
      <c r="Y4266" s="33"/>
      <c r="Z4266" s="33"/>
    </row>
    <row r="4267" spans="2:26" x14ac:dyDescent="0.25">
      <c r="B4267" s="34"/>
      <c r="C4267" s="33"/>
      <c r="D4267" s="33"/>
      <c r="E4267" s="33"/>
      <c r="F4267" s="34"/>
      <c r="G4267" s="33"/>
      <c r="H4267" s="33"/>
      <c r="I4267" s="33"/>
      <c r="J4267" s="1"/>
      <c r="K4267" s="1"/>
      <c r="L4267" s="33"/>
      <c r="M4267" s="33"/>
      <c r="N4267" s="33"/>
      <c r="O4267" s="33"/>
      <c r="P4267" s="33"/>
      <c r="Q4267" s="33"/>
      <c r="R4267" s="33"/>
      <c r="S4267" s="33"/>
      <c r="T4267" s="33"/>
      <c r="U4267" s="33"/>
      <c r="V4267" s="33"/>
      <c r="W4267" s="33"/>
      <c r="X4267" s="33"/>
      <c r="Y4267" s="33"/>
      <c r="Z4267" s="33"/>
    </row>
    <row r="4268" spans="2:26" x14ac:dyDescent="0.25">
      <c r="B4268" s="34"/>
      <c r="C4268" s="33"/>
      <c r="D4268" s="33"/>
      <c r="E4268" s="33"/>
      <c r="F4268" s="34"/>
      <c r="G4268" s="33"/>
      <c r="H4268" s="33"/>
      <c r="I4268" s="33"/>
      <c r="J4268" s="1"/>
      <c r="K4268" s="1"/>
      <c r="L4268" s="33"/>
      <c r="M4268" s="33"/>
      <c r="N4268" s="33"/>
      <c r="O4268" s="33"/>
      <c r="P4268" s="33"/>
      <c r="Q4268" s="33"/>
      <c r="R4268" s="33"/>
      <c r="S4268" s="33"/>
      <c r="T4268" s="33"/>
      <c r="U4268" s="33"/>
      <c r="V4268" s="33"/>
      <c r="W4268" s="33"/>
      <c r="X4268" s="33"/>
      <c r="Y4268" s="33"/>
      <c r="Z4268" s="33"/>
    </row>
    <row r="4269" spans="2:26" x14ac:dyDescent="0.25">
      <c r="B4269" s="34"/>
      <c r="C4269" s="33"/>
      <c r="D4269" s="33"/>
      <c r="E4269" s="33"/>
      <c r="F4269" s="34"/>
      <c r="G4269" s="33"/>
      <c r="H4269" s="33"/>
      <c r="I4269" s="33"/>
      <c r="J4269" s="1"/>
      <c r="K4269" s="1"/>
      <c r="L4269" s="33"/>
      <c r="M4269" s="33"/>
      <c r="N4269" s="33"/>
      <c r="O4269" s="33"/>
      <c r="P4269" s="33"/>
      <c r="Q4269" s="33"/>
      <c r="R4269" s="33"/>
      <c r="S4269" s="33"/>
      <c r="T4269" s="33"/>
      <c r="U4269" s="33"/>
      <c r="V4269" s="33"/>
      <c r="W4269" s="33"/>
      <c r="X4269" s="33"/>
      <c r="Y4269" s="33"/>
      <c r="Z4269" s="33"/>
    </row>
    <row r="4270" spans="2:26" x14ac:dyDescent="0.25">
      <c r="B4270" s="34"/>
      <c r="C4270" s="33"/>
      <c r="D4270" s="33"/>
      <c r="E4270" s="33"/>
      <c r="F4270" s="34"/>
      <c r="G4270" s="33"/>
      <c r="H4270" s="33"/>
      <c r="I4270" s="33"/>
      <c r="J4270" s="1"/>
      <c r="K4270" s="1"/>
      <c r="L4270" s="33"/>
      <c r="M4270" s="33"/>
      <c r="N4270" s="33"/>
      <c r="O4270" s="33"/>
      <c r="P4270" s="33"/>
      <c r="Q4270" s="33"/>
      <c r="R4270" s="33"/>
      <c r="S4270" s="33"/>
      <c r="T4270" s="33"/>
      <c r="U4270" s="33"/>
      <c r="V4270" s="33"/>
      <c r="W4270" s="33"/>
      <c r="X4270" s="33"/>
      <c r="Y4270" s="33"/>
      <c r="Z4270" s="33"/>
    </row>
    <row r="4271" spans="2:26" x14ac:dyDescent="0.25">
      <c r="B4271" s="34"/>
      <c r="C4271" s="33"/>
      <c r="D4271" s="33"/>
      <c r="E4271" s="33"/>
      <c r="F4271" s="34"/>
      <c r="G4271" s="33"/>
      <c r="H4271" s="33"/>
      <c r="I4271" s="33"/>
      <c r="J4271" s="1"/>
      <c r="K4271" s="1"/>
      <c r="L4271" s="33"/>
      <c r="M4271" s="33"/>
      <c r="N4271" s="33"/>
      <c r="O4271" s="33"/>
      <c r="P4271" s="33"/>
      <c r="Q4271" s="33"/>
      <c r="R4271" s="33"/>
      <c r="S4271" s="33"/>
      <c r="T4271" s="33"/>
      <c r="U4271" s="33"/>
      <c r="V4271" s="33"/>
      <c r="W4271" s="33"/>
      <c r="X4271" s="33"/>
      <c r="Y4271" s="33"/>
      <c r="Z4271" s="33"/>
    </row>
    <row r="4272" spans="2:26" x14ac:dyDescent="0.25">
      <c r="B4272" s="34"/>
      <c r="C4272" s="33"/>
      <c r="D4272" s="33"/>
      <c r="E4272" s="33"/>
      <c r="F4272" s="34"/>
      <c r="G4272" s="33"/>
      <c r="H4272" s="33"/>
      <c r="I4272" s="33"/>
      <c r="J4272" s="1"/>
      <c r="K4272" s="1"/>
      <c r="L4272" s="33"/>
      <c r="M4272" s="33"/>
      <c r="N4272" s="33"/>
      <c r="O4272" s="33"/>
      <c r="P4272" s="33"/>
      <c r="Q4272" s="33"/>
      <c r="R4272" s="33"/>
      <c r="S4272" s="33"/>
      <c r="T4272" s="33"/>
      <c r="U4272" s="33"/>
      <c r="V4272" s="33"/>
      <c r="W4272" s="33"/>
      <c r="X4272" s="33"/>
      <c r="Y4272" s="33"/>
      <c r="Z4272" s="33"/>
    </row>
    <row r="4273" spans="2:26" x14ac:dyDescent="0.25">
      <c r="B4273" s="34"/>
      <c r="C4273" s="33"/>
      <c r="D4273" s="33"/>
      <c r="E4273" s="33"/>
      <c r="F4273" s="34"/>
      <c r="G4273" s="33"/>
      <c r="H4273" s="33"/>
      <c r="I4273" s="33"/>
      <c r="J4273" s="1"/>
      <c r="K4273" s="1"/>
      <c r="L4273" s="33"/>
      <c r="M4273" s="33"/>
      <c r="N4273" s="33"/>
      <c r="O4273" s="33"/>
      <c r="P4273" s="33"/>
      <c r="Q4273" s="33"/>
      <c r="R4273" s="33"/>
      <c r="S4273" s="33"/>
      <c r="T4273" s="33"/>
      <c r="U4273" s="33"/>
      <c r="V4273" s="33"/>
      <c r="W4273" s="33"/>
      <c r="X4273" s="33"/>
      <c r="Y4273" s="33"/>
      <c r="Z4273" s="33"/>
    </row>
    <row r="4274" spans="2:26" x14ac:dyDescent="0.25">
      <c r="B4274" s="34"/>
      <c r="C4274" s="33"/>
      <c r="D4274" s="33"/>
      <c r="E4274" s="33"/>
      <c r="F4274" s="34"/>
      <c r="G4274" s="33"/>
      <c r="H4274" s="33"/>
      <c r="I4274" s="33"/>
      <c r="J4274" s="1"/>
      <c r="K4274" s="1"/>
      <c r="L4274" s="33"/>
      <c r="M4274" s="33"/>
      <c r="N4274" s="33"/>
      <c r="O4274" s="33"/>
      <c r="P4274" s="33"/>
      <c r="Q4274" s="33"/>
      <c r="R4274" s="33"/>
      <c r="S4274" s="33"/>
      <c r="T4274" s="33"/>
      <c r="U4274" s="33"/>
      <c r="V4274" s="33"/>
      <c r="W4274" s="33"/>
      <c r="X4274" s="33"/>
      <c r="Y4274" s="33"/>
      <c r="Z4274" s="33"/>
    </row>
    <row r="4275" spans="2:26" x14ac:dyDescent="0.25">
      <c r="B4275" s="34"/>
      <c r="C4275" s="33"/>
      <c r="D4275" s="33"/>
      <c r="E4275" s="33"/>
      <c r="F4275" s="34"/>
      <c r="G4275" s="33"/>
      <c r="H4275" s="33"/>
      <c r="I4275" s="33"/>
      <c r="J4275" s="1"/>
      <c r="K4275" s="1"/>
      <c r="L4275" s="33"/>
      <c r="M4275" s="33"/>
      <c r="N4275" s="33"/>
      <c r="O4275" s="33"/>
      <c r="P4275" s="33"/>
      <c r="Q4275" s="33"/>
      <c r="R4275" s="33"/>
      <c r="S4275" s="33"/>
      <c r="T4275" s="33"/>
      <c r="U4275" s="33"/>
      <c r="V4275" s="33"/>
      <c r="W4275" s="33"/>
      <c r="X4275" s="33"/>
      <c r="Y4275" s="33"/>
      <c r="Z4275" s="33"/>
    </row>
    <row r="4276" spans="2:26" x14ac:dyDescent="0.25">
      <c r="B4276" s="34"/>
      <c r="C4276" s="33"/>
      <c r="D4276" s="33"/>
      <c r="E4276" s="33"/>
      <c r="F4276" s="34"/>
      <c r="G4276" s="33"/>
      <c r="H4276" s="33"/>
      <c r="I4276" s="33"/>
      <c r="J4276" s="1"/>
      <c r="K4276" s="1"/>
      <c r="L4276" s="33"/>
      <c r="M4276" s="33"/>
      <c r="N4276" s="33"/>
      <c r="O4276" s="33"/>
      <c r="P4276" s="33"/>
      <c r="Q4276" s="33"/>
      <c r="R4276" s="33"/>
      <c r="S4276" s="33"/>
      <c r="T4276" s="33"/>
      <c r="U4276" s="33"/>
      <c r="V4276" s="33"/>
      <c r="W4276" s="33"/>
      <c r="X4276" s="33"/>
      <c r="Y4276" s="33"/>
      <c r="Z4276" s="33"/>
    </row>
    <row r="4277" spans="2:26" x14ac:dyDescent="0.25">
      <c r="B4277" s="34"/>
      <c r="C4277" s="33"/>
      <c r="D4277" s="33"/>
      <c r="E4277" s="33"/>
      <c r="F4277" s="34"/>
      <c r="G4277" s="33"/>
      <c r="H4277" s="33"/>
      <c r="I4277" s="33"/>
      <c r="J4277" s="1"/>
      <c r="K4277" s="1"/>
      <c r="L4277" s="33"/>
      <c r="M4277" s="33"/>
      <c r="N4277" s="33"/>
      <c r="O4277" s="33"/>
      <c r="P4277" s="33"/>
      <c r="Q4277" s="33"/>
      <c r="R4277" s="33"/>
      <c r="S4277" s="33"/>
      <c r="T4277" s="33"/>
      <c r="U4277" s="33"/>
      <c r="V4277" s="33"/>
      <c r="W4277" s="33"/>
      <c r="X4277" s="33"/>
      <c r="Y4277" s="33"/>
      <c r="Z4277" s="33"/>
    </row>
    <row r="4278" spans="2:26" x14ac:dyDescent="0.25">
      <c r="B4278" s="34"/>
      <c r="C4278" s="33"/>
      <c r="D4278" s="33"/>
      <c r="E4278" s="33"/>
      <c r="F4278" s="34"/>
      <c r="G4278" s="33"/>
      <c r="H4278" s="33"/>
      <c r="I4278" s="33"/>
      <c r="J4278" s="1"/>
      <c r="K4278" s="1"/>
      <c r="L4278" s="33"/>
      <c r="M4278" s="33"/>
      <c r="N4278" s="33"/>
      <c r="O4278" s="33"/>
      <c r="P4278" s="33"/>
      <c r="Q4278" s="33"/>
      <c r="R4278" s="33"/>
      <c r="S4278" s="33"/>
      <c r="T4278" s="33"/>
      <c r="U4278" s="33"/>
      <c r="V4278" s="33"/>
      <c r="W4278" s="33"/>
      <c r="X4278" s="33"/>
      <c r="Y4278" s="33"/>
      <c r="Z4278" s="33"/>
    </row>
    <row r="4279" spans="2:26" x14ac:dyDescent="0.25">
      <c r="B4279" s="34"/>
      <c r="C4279" s="33"/>
      <c r="D4279" s="33"/>
      <c r="E4279" s="33"/>
      <c r="F4279" s="34"/>
      <c r="G4279" s="33"/>
      <c r="H4279" s="33"/>
      <c r="I4279" s="33"/>
      <c r="J4279" s="1"/>
      <c r="K4279" s="1"/>
      <c r="L4279" s="33"/>
      <c r="M4279" s="33"/>
      <c r="N4279" s="33"/>
      <c r="O4279" s="33"/>
      <c r="P4279" s="33"/>
      <c r="Q4279" s="33"/>
      <c r="R4279" s="33"/>
      <c r="S4279" s="33"/>
      <c r="T4279" s="33"/>
      <c r="U4279" s="33"/>
      <c r="V4279" s="33"/>
      <c r="W4279" s="33"/>
      <c r="X4279" s="33"/>
      <c r="Y4279" s="33"/>
      <c r="Z4279" s="33"/>
    </row>
    <row r="4280" spans="2:26" x14ac:dyDescent="0.25">
      <c r="B4280" s="34"/>
      <c r="C4280" s="33"/>
      <c r="D4280" s="33"/>
      <c r="E4280" s="33"/>
      <c r="F4280" s="34"/>
      <c r="G4280" s="33"/>
      <c r="H4280" s="33"/>
      <c r="I4280" s="33"/>
      <c r="J4280" s="1"/>
      <c r="K4280" s="1"/>
      <c r="L4280" s="33"/>
      <c r="M4280" s="33"/>
      <c r="N4280" s="33"/>
      <c r="O4280" s="33"/>
      <c r="P4280" s="33"/>
      <c r="Q4280" s="33"/>
      <c r="R4280" s="33"/>
      <c r="S4280" s="33"/>
      <c r="T4280" s="33"/>
      <c r="U4280" s="33"/>
      <c r="V4280" s="33"/>
      <c r="W4280" s="33"/>
      <c r="X4280" s="33"/>
      <c r="Y4280" s="33"/>
      <c r="Z4280" s="33"/>
    </row>
    <row r="4281" spans="2:26" x14ac:dyDescent="0.25">
      <c r="B4281" s="34"/>
      <c r="C4281" s="33"/>
      <c r="D4281" s="33"/>
      <c r="E4281" s="33"/>
      <c r="F4281" s="34"/>
      <c r="G4281" s="33"/>
      <c r="H4281" s="33"/>
      <c r="I4281" s="33"/>
      <c r="J4281" s="1"/>
      <c r="K4281" s="1"/>
      <c r="L4281" s="33"/>
      <c r="M4281" s="33"/>
      <c r="N4281" s="33"/>
      <c r="O4281" s="33"/>
      <c r="P4281" s="33"/>
      <c r="Q4281" s="33"/>
      <c r="R4281" s="33"/>
      <c r="S4281" s="33"/>
      <c r="T4281" s="33"/>
      <c r="U4281" s="33"/>
      <c r="V4281" s="33"/>
      <c r="W4281" s="33"/>
      <c r="X4281" s="33"/>
      <c r="Y4281" s="33"/>
      <c r="Z4281" s="33"/>
    </row>
    <row r="4282" spans="2:26" x14ac:dyDescent="0.25">
      <c r="B4282" s="34"/>
      <c r="C4282" s="33"/>
      <c r="D4282" s="33"/>
      <c r="E4282" s="33"/>
      <c r="F4282" s="34"/>
      <c r="G4282" s="33"/>
      <c r="H4282" s="33"/>
      <c r="I4282" s="33"/>
      <c r="J4282" s="1"/>
      <c r="K4282" s="1"/>
      <c r="L4282" s="33"/>
      <c r="M4282" s="33"/>
      <c r="N4282" s="33"/>
      <c r="O4282" s="33"/>
      <c r="P4282" s="33"/>
      <c r="Q4282" s="33"/>
      <c r="R4282" s="33"/>
      <c r="S4282" s="33"/>
      <c r="T4282" s="33"/>
      <c r="U4282" s="33"/>
      <c r="V4282" s="33"/>
      <c r="W4282" s="33"/>
      <c r="X4282" s="33"/>
      <c r="Y4282" s="33"/>
      <c r="Z4282" s="33"/>
    </row>
    <row r="4283" spans="2:26" x14ac:dyDescent="0.25">
      <c r="B4283" s="34"/>
      <c r="C4283" s="33"/>
      <c r="D4283" s="33"/>
      <c r="E4283" s="33"/>
      <c r="F4283" s="34"/>
      <c r="G4283" s="33"/>
      <c r="H4283" s="33"/>
      <c r="I4283" s="33"/>
      <c r="J4283" s="1"/>
      <c r="K4283" s="1"/>
      <c r="L4283" s="33"/>
      <c r="M4283" s="33"/>
      <c r="N4283" s="33"/>
      <c r="O4283" s="33"/>
      <c r="P4283" s="33"/>
      <c r="Q4283" s="33"/>
      <c r="R4283" s="33"/>
      <c r="S4283" s="33"/>
      <c r="T4283" s="33"/>
      <c r="U4283" s="33"/>
      <c r="V4283" s="33"/>
      <c r="W4283" s="33"/>
      <c r="X4283" s="33"/>
      <c r="Y4283" s="33"/>
      <c r="Z4283" s="33"/>
    </row>
    <row r="4284" spans="2:26" x14ac:dyDescent="0.25">
      <c r="B4284" s="34"/>
      <c r="C4284" s="33"/>
      <c r="D4284" s="33"/>
      <c r="E4284" s="33"/>
      <c r="F4284" s="34"/>
      <c r="G4284" s="33"/>
      <c r="H4284" s="33"/>
      <c r="I4284" s="33"/>
      <c r="J4284" s="1"/>
      <c r="K4284" s="1"/>
      <c r="L4284" s="33"/>
      <c r="M4284" s="33"/>
      <c r="N4284" s="33"/>
      <c r="O4284" s="33"/>
      <c r="P4284" s="33"/>
      <c r="Q4284" s="33"/>
      <c r="R4284" s="33"/>
      <c r="S4284" s="33"/>
      <c r="T4284" s="33"/>
      <c r="U4284" s="33"/>
      <c r="V4284" s="33"/>
      <c r="W4284" s="33"/>
      <c r="X4284" s="33"/>
      <c r="Y4284" s="33"/>
      <c r="Z4284" s="33"/>
    </row>
    <row r="4285" spans="2:26" x14ac:dyDescent="0.25">
      <c r="B4285" s="34"/>
      <c r="C4285" s="33"/>
      <c r="D4285" s="33"/>
      <c r="E4285" s="33"/>
      <c r="F4285" s="34"/>
      <c r="G4285" s="33"/>
      <c r="H4285" s="33"/>
      <c r="I4285" s="33"/>
      <c r="J4285" s="1"/>
      <c r="K4285" s="1"/>
      <c r="L4285" s="33"/>
      <c r="M4285" s="33"/>
      <c r="N4285" s="33"/>
      <c r="O4285" s="33"/>
      <c r="P4285" s="33"/>
      <c r="Q4285" s="33"/>
      <c r="R4285" s="33"/>
      <c r="S4285" s="33"/>
      <c r="T4285" s="33"/>
      <c r="U4285" s="33"/>
      <c r="V4285" s="33"/>
      <c r="W4285" s="33"/>
      <c r="X4285" s="33"/>
      <c r="Y4285" s="33"/>
      <c r="Z4285" s="33"/>
    </row>
    <row r="4286" spans="2:26" x14ac:dyDescent="0.25">
      <c r="B4286" s="34"/>
      <c r="C4286" s="33"/>
      <c r="D4286" s="33"/>
      <c r="E4286" s="33"/>
      <c r="F4286" s="34"/>
      <c r="G4286" s="33"/>
      <c r="H4286" s="33"/>
      <c r="I4286" s="33"/>
      <c r="J4286" s="1"/>
      <c r="K4286" s="1"/>
      <c r="L4286" s="33"/>
      <c r="M4286" s="33"/>
      <c r="N4286" s="33"/>
      <c r="O4286" s="33"/>
      <c r="P4286" s="33"/>
      <c r="Q4286" s="33"/>
      <c r="R4286" s="33"/>
      <c r="S4286" s="33"/>
      <c r="T4286" s="33"/>
      <c r="U4286" s="33"/>
      <c r="V4286" s="33"/>
      <c r="W4286" s="33"/>
      <c r="X4286" s="33"/>
      <c r="Y4286" s="33"/>
      <c r="Z4286" s="33"/>
    </row>
    <row r="4287" spans="2:26" x14ac:dyDescent="0.25">
      <c r="B4287" s="34"/>
      <c r="C4287" s="33"/>
      <c r="D4287" s="33"/>
      <c r="E4287" s="33"/>
      <c r="F4287" s="34"/>
      <c r="G4287" s="33"/>
      <c r="H4287" s="33"/>
      <c r="I4287" s="33"/>
      <c r="J4287" s="1"/>
      <c r="K4287" s="1"/>
      <c r="L4287" s="33"/>
      <c r="M4287" s="33"/>
      <c r="N4287" s="33"/>
      <c r="O4287" s="33"/>
      <c r="P4287" s="33"/>
      <c r="Q4287" s="33"/>
      <c r="R4287" s="33"/>
      <c r="S4287" s="33"/>
      <c r="T4287" s="33"/>
      <c r="U4287" s="33"/>
      <c r="V4287" s="33"/>
      <c r="W4287" s="33"/>
      <c r="X4287" s="33"/>
      <c r="Y4287" s="33"/>
      <c r="Z4287" s="33"/>
    </row>
    <row r="4288" spans="2:26" x14ac:dyDescent="0.25">
      <c r="B4288" s="34"/>
      <c r="C4288" s="33"/>
      <c r="D4288" s="33"/>
      <c r="E4288" s="33"/>
      <c r="F4288" s="34"/>
      <c r="G4288" s="33"/>
      <c r="H4288" s="33"/>
      <c r="I4288" s="33"/>
      <c r="J4288" s="1"/>
      <c r="K4288" s="1"/>
      <c r="L4288" s="33"/>
      <c r="M4288" s="33"/>
      <c r="N4288" s="33"/>
      <c r="O4288" s="33"/>
      <c r="P4288" s="33"/>
      <c r="Q4288" s="33"/>
      <c r="R4288" s="33"/>
      <c r="S4288" s="33"/>
      <c r="T4288" s="33"/>
      <c r="U4288" s="33"/>
      <c r="V4288" s="33"/>
      <c r="W4288" s="33"/>
      <c r="X4288" s="33"/>
      <c r="Y4288" s="33"/>
      <c r="Z4288" s="33"/>
    </row>
    <row r="4289" spans="2:26" x14ac:dyDescent="0.25">
      <c r="B4289" s="34"/>
      <c r="C4289" s="33"/>
      <c r="D4289" s="33"/>
      <c r="E4289" s="33"/>
      <c r="F4289" s="34"/>
      <c r="G4289" s="33"/>
      <c r="H4289" s="33"/>
      <c r="I4289" s="33"/>
      <c r="J4289" s="1"/>
      <c r="K4289" s="1"/>
      <c r="L4289" s="33"/>
      <c r="M4289" s="33"/>
      <c r="N4289" s="33"/>
      <c r="O4289" s="33"/>
      <c r="P4289" s="33"/>
      <c r="Q4289" s="33"/>
      <c r="R4289" s="33"/>
      <c r="S4289" s="33"/>
      <c r="T4289" s="33"/>
      <c r="U4289" s="33"/>
      <c r="V4289" s="33"/>
      <c r="W4289" s="33"/>
      <c r="X4289" s="33"/>
      <c r="Y4289" s="33"/>
      <c r="Z4289" s="33"/>
    </row>
    <row r="4290" spans="2:26" x14ac:dyDescent="0.25">
      <c r="B4290" s="34"/>
      <c r="C4290" s="33"/>
      <c r="D4290" s="33"/>
      <c r="E4290" s="33"/>
      <c r="F4290" s="34"/>
      <c r="G4290" s="33"/>
      <c r="H4290" s="33"/>
      <c r="I4290" s="33"/>
      <c r="J4290" s="1"/>
      <c r="K4290" s="1"/>
      <c r="L4290" s="33"/>
      <c r="M4290" s="33"/>
      <c r="N4290" s="33"/>
      <c r="O4290" s="33"/>
      <c r="P4290" s="33"/>
      <c r="Q4290" s="33"/>
      <c r="R4290" s="33"/>
      <c r="S4290" s="33"/>
      <c r="T4290" s="33"/>
      <c r="U4290" s="33"/>
      <c r="V4290" s="33"/>
      <c r="W4290" s="33"/>
      <c r="X4290" s="33"/>
      <c r="Y4290" s="33"/>
      <c r="Z4290" s="33"/>
    </row>
    <row r="4291" spans="2:26" x14ac:dyDescent="0.25">
      <c r="B4291" s="34"/>
      <c r="C4291" s="33"/>
      <c r="D4291" s="33"/>
      <c r="E4291" s="33"/>
      <c r="F4291" s="34"/>
      <c r="G4291" s="33"/>
      <c r="H4291" s="33"/>
      <c r="I4291" s="33"/>
      <c r="J4291" s="1"/>
      <c r="K4291" s="1"/>
      <c r="L4291" s="33"/>
      <c r="M4291" s="33"/>
      <c r="N4291" s="33"/>
      <c r="O4291" s="33"/>
      <c r="P4291" s="33"/>
      <c r="Q4291" s="33"/>
      <c r="R4291" s="33"/>
      <c r="S4291" s="33"/>
      <c r="T4291" s="33"/>
      <c r="U4291" s="33"/>
      <c r="V4291" s="33"/>
      <c r="W4291" s="33"/>
      <c r="X4291" s="33"/>
      <c r="Y4291" s="33"/>
      <c r="Z4291" s="33"/>
    </row>
    <row r="4292" spans="2:26" x14ac:dyDescent="0.25">
      <c r="B4292" s="34"/>
      <c r="C4292" s="33"/>
      <c r="D4292" s="33"/>
      <c r="E4292" s="33"/>
      <c r="F4292" s="34"/>
      <c r="G4292" s="33"/>
      <c r="H4292" s="33"/>
      <c r="I4292" s="33"/>
      <c r="J4292" s="1"/>
      <c r="K4292" s="1"/>
      <c r="L4292" s="33"/>
      <c r="M4292" s="33"/>
      <c r="N4292" s="33"/>
      <c r="O4292" s="33"/>
      <c r="P4292" s="33"/>
      <c r="Q4292" s="33"/>
      <c r="R4292" s="33"/>
      <c r="S4292" s="33"/>
      <c r="T4292" s="33"/>
      <c r="U4292" s="33"/>
      <c r="V4292" s="33"/>
      <c r="W4292" s="33"/>
      <c r="X4292" s="33"/>
      <c r="Y4292" s="33"/>
      <c r="Z4292" s="33"/>
    </row>
    <row r="4293" spans="2:26" x14ac:dyDescent="0.25">
      <c r="B4293" s="34"/>
      <c r="C4293" s="33"/>
      <c r="D4293" s="33"/>
      <c r="E4293" s="33"/>
      <c r="F4293" s="34"/>
      <c r="G4293" s="33"/>
      <c r="H4293" s="33"/>
      <c r="I4293" s="33"/>
      <c r="J4293" s="1"/>
      <c r="K4293" s="1"/>
      <c r="L4293" s="33"/>
      <c r="M4293" s="33"/>
      <c r="N4293" s="33"/>
      <c r="O4293" s="33"/>
      <c r="P4293" s="33"/>
      <c r="Q4293" s="33"/>
      <c r="R4293" s="33"/>
      <c r="S4293" s="33"/>
      <c r="T4293" s="33"/>
      <c r="U4293" s="33"/>
      <c r="V4293" s="33"/>
      <c r="W4293" s="33"/>
      <c r="X4293" s="33"/>
      <c r="Y4293" s="33"/>
      <c r="Z4293" s="33"/>
    </row>
    <row r="4294" spans="2:26" x14ac:dyDescent="0.25">
      <c r="B4294" s="34"/>
      <c r="C4294" s="33"/>
      <c r="D4294" s="33"/>
      <c r="E4294" s="33"/>
      <c r="F4294" s="34"/>
      <c r="G4294" s="33"/>
      <c r="H4294" s="33"/>
      <c r="I4294" s="33"/>
      <c r="J4294" s="1"/>
      <c r="K4294" s="1"/>
      <c r="L4294" s="33"/>
      <c r="M4294" s="33"/>
      <c r="N4294" s="33"/>
      <c r="O4294" s="33"/>
      <c r="P4294" s="33"/>
      <c r="Q4294" s="33"/>
      <c r="R4294" s="33"/>
      <c r="S4294" s="33"/>
      <c r="T4294" s="33"/>
      <c r="U4294" s="33"/>
      <c r="V4294" s="33"/>
      <c r="W4294" s="33"/>
      <c r="X4294" s="33"/>
      <c r="Y4294" s="33"/>
      <c r="Z4294" s="33"/>
    </row>
    <row r="4295" spans="2:26" x14ac:dyDescent="0.25">
      <c r="B4295" s="34"/>
      <c r="C4295" s="33"/>
      <c r="D4295" s="33"/>
      <c r="E4295" s="33"/>
      <c r="F4295" s="34"/>
      <c r="G4295" s="33"/>
      <c r="H4295" s="33"/>
      <c r="I4295" s="33"/>
      <c r="J4295" s="1"/>
      <c r="K4295" s="1"/>
      <c r="L4295" s="33"/>
      <c r="M4295" s="33"/>
      <c r="N4295" s="33"/>
      <c r="O4295" s="33"/>
      <c r="P4295" s="33"/>
      <c r="Q4295" s="33"/>
      <c r="R4295" s="33"/>
      <c r="S4295" s="33"/>
      <c r="T4295" s="33"/>
      <c r="U4295" s="33"/>
      <c r="V4295" s="33"/>
      <c r="W4295" s="33"/>
      <c r="X4295" s="33"/>
      <c r="Y4295" s="33"/>
      <c r="Z4295" s="33"/>
    </row>
    <row r="4296" spans="2:26" x14ac:dyDescent="0.25">
      <c r="B4296" s="34"/>
      <c r="C4296" s="33"/>
      <c r="D4296" s="33"/>
      <c r="E4296" s="33"/>
      <c r="F4296" s="34"/>
      <c r="G4296" s="33"/>
      <c r="H4296" s="33"/>
      <c r="I4296" s="33"/>
      <c r="J4296" s="1"/>
      <c r="K4296" s="1"/>
      <c r="L4296" s="33"/>
      <c r="M4296" s="33"/>
      <c r="N4296" s="33"/>
      <c r="O4296" s="33"/>
      <c r="P4296" s="33"/>
      <c r="Q4296" s="33"/>
      <c r="R4296" s="33"/>
      <c r="S4296" s="33"/>
      <c r="T4296" s="33"/>
      <c r="U4296" s="33"/>
      <c r="V4296" s="33"/>
      <c r="W4296" s="33"/>
      <c r="X4296" s="33"/>
      <c r="Y4296" s="33"/>
      <c r="Z4296" s="33"/>
    </row>
    <row r="4297" spans="2:26" x14ac:dyDescent="0.25">
      <c r="B4297" s="34"/>
      <c r="C4297" s="33"/>
      <c r="D4297" s="33"/>
      <c r="E4297" s="33"/>
      <c r="F4297" s="34"/>
      <c r="G4297" s="33"/>
      <c r="H4297" s="33"/>
      <c r="I4297" s="33"/>
      <c r="J4297" s="1"/>
      <c r="K4297" s="1"/>
      <c r="L4297" s="33"/>
      <c r="M4297" s="33"/>
      <c r="N4297" s="33"/>
      <c r="O4297" s="33"/>
      <c r="P4297" s="33"/>
      <c r="Q4297" s="33"/>
      <c r="R4297" s="33"/>
      <c r="S4297" s="33"/>
      <c r="T4297" s="33"/>
      <c r="U4297" s="33"/>
      <c r="V4297" s="33"/>
      <c r="W4297" s="33"/>
      <c r="X4297" s="33"/>
      <c r="Y4297" s="33"/>
      <c r="Z4297" s="33"/>
    </row>
    <row r="4298" spans="2:26" x14ac:dyDescent="0.25">
      <c r="B4298" s="34"/>
      <c r="C4298" s="33"/>
      <c r="D4298" s="33"/>
      <c r="E4298" s="33"/>
      <c r="F4298" s="34"/>
      <c r="G4298" s="33"/>
      <c r="H4298" s="33"/>
      <c r="I4298" s="33"/>
      <c r="J4298" s="1"/>
      <c r="K4298" s="1"/>
      <c r="L4298" s="33"/>
      <c r="M4298" s="33"/>
      <c r="N4298" s="33"/>
      <c r="O4298" s="33"/>
      <c r="P4298" s="33"/>
      <c r="Q4298" s="33"/>
      <c r="R4298" s="33"/>
      <c r="S4298" s="33"/>
      <c r="T4298" s="33"/>
      <c r="U4298" s="33"/>
      <c r="V4298" s="33"/>
      <c r="W4298" s="33"/>
      <c r="X4298" s="33"/>
      <c r="Y4298" s="33"/>
      <c r="Z4298" s="33"/>
    </row>
    <row r="4299" spans="2:26" x14ac:dyDescent="0.25">
      <c r="B4299" s="34"/>
      <c r="C4299" s="33"/>
      <c r="D4299" s="33"/>
      <c r="E4299" s="33"/>
      <c r="F4299" s="34"/>
      <c r="G4299" s="33"/>
      <c r="H4299" s="33"/>
      <c r="I4299" s="33"/>
      <c r="J4299" s="1"/>
      <c r="K4299" s="1"/>
      <c r="L4299" s="33"/>
      <c r="M4299" s="33"/>
      <c r="N4299" s="33"/>
      <c r="O4299" s="33"/>
      <c r="P4299" s="33"/>
      <c r="Q4299" s="33"/>
      <c r="R4299" s="33"/>
      <c r="S4299" s="33"/>
      <c r="T4299" s="33"/>
      <c r="U4299" s="33"/>
      <c r="V4299" s="33"/>
      <c r="W4299" s="33"/>
      <c r="X4299" s="33"/>
      <c r="Y4299" s="33"/>
      <c r="Z4299" s="33"/>
    </row>
    <row r="4300" spans="2:26" x14ac:dyDescent="0.25">
      <c r="B4300" s="34"/>
      <c r="C4300" s="33"/>
      <c r="D4300" s="33"/>
      <c r="E4300" s="33"/>
      <c r="F4300" s="34"/>
      <c r="G4300" s="33"/>
      <c r="H4300" s="33"/>
      <c r="I4300" s="33"/>
      <c r="J4300" s="1"/>
      <c r="K4300" s="1"/>
      <c r="L4300" s="33"/>
      <c r="M4300" s="33"/>
      <c r="N4300" s="33"/>
      <c r="O4300" s="33"/>
      <c r="P4300" s="33"/>
      <c r="Q4300" s="33"/>
      <c r="R4300" s="33"/>
      <c r="S4300" s="33"/>
      <c r="T4300" s="33"/>
      <c r="U4300" s="33"/>
      <c r="V4300" s="33"/>
      <c r="W4300" s="33"/>
      <c r="X4300" s="33"/>
      <c r="Y4300" s="33"/>
      <c r="Z4300" s="33"/>
    </row>
    <row r="4301" spans="2:26" x14ac:dyDescent="0.25">
      <c r="B4301" s="34"/>
      <c r="C4301" s="33"/>
      <c r="D4301" s="33"/>
      <c r="E4301" s="33"/>
      <c r="F4301" s="34"/>
      <c r="G4301" s="33"/>
      <c r="H4301" s="33"/>
      <c r="I4301" s="33"/>
      <c r="J4301" s="1"/>
      <c r="K4301" s="1"/>
      <c r="L4301" s="33"/>
      <c r="M4301" s="33"/>
      <c r="N4301" s="33"/>
      <c r="O4301" s="33"/>
      <c r="P4301" s="33"/>
      <c r="Q4301" s="33"/>
      <c r="R4301" s="33"/>
      <c r="S4301" s="33"/>
      <c r="T4301" s="33"/>
      <c r="U4301" s="33"/>
      <c r="V4301" s="33"/>
      <c r="W4301" s="33"/>
      <c r="X4301" s="33"/>
      <c r="Y4301" s="33"/>
      <c r="Z4301" s="33"/>
    </row>
    <row r="4302" spans="2:26" x14ac:dyDescent="0.25">
      <c r="B4302" s="34"/>
      <c r="C4302" s="33"/>
      <c r="D4302" s="33"/>
      <c r="E4302" s="33"/>
      <c r="F4302" s="34"/>
      <c r="G4302" s="33"/>
      <c r="H4302" s="33"/>
      <c r="I4302" s="33"/>
      <c r="J4302" s="1"/>
      <c r="K4302" s="1"/>
      <c r="L4302" s="33"/>
      <c r="M4302" s="33"/>
      <c r="N4302" s="33"/>
      <c r="O4302" s="33"/>
      <c r="P4302" s="33"/>
      <c r="Q4302" s="33"/>
      <c r="R4302" s="33"/>
      <c r="S4302" s="33"/>
      <c r="T4302" s="33"/>
      <c r="U4302" s="33"/>
      <c r="V4302" s="33"/>
      <c r="W4302" s="33"/>
      <c r="X4302" s="33"/>
      <c r="Y4302" s="33"/>
      <c r="Z4302" s="33"/>
    </row>
    <row r="4303" spans="2:26" x14ac:dyDescent="0.25">
      <c r="B4303" s="34"/>
      <c r="C4303" s="33"/>
      <c r="D4303" s="33"/>
      <c r="E4303" s="33"/>
      <c r="F4303" s="34"/>
      <c r="G4303" s="33"/>
      <c r="H4303" s="33"/>
      <c r="I4303" s="33"/>
      <c r="J4303" s="1"/>
      <c r="K4303" s="1"/>
      <c r="L4303" s="33"/>
      <c r="M4303" s="33"/>
      <c r="N4303" s="33"/>
      <c r="O4303" s="33"/>
      <c r="P4303" s="33"/>
      <c r="Q4303" s="33"/>
      <c r="R4303" s="33"/>
      <c r="S4303" s="33"/>
      <c r="T4303" s="33"/>
      <c r="U4303" s="33"/>
      <c r="V4303" s="33"/>
      <c r="W4303" s="33"/>
      <c r="X4303" s="33"/>
      <c r="Y4303" s="33"/>
      <c r="Z4303" s="33"/>
    </row>
    <row r="4304" spans="2:26" x14ac:dyDescent="0.25">
      <c r="B4304" s="34"/>
      <c r="C4304" s="33"/>
      <c r="D4304" s="33"/>
      <c r="E4304" s="33"/>
      <c r="F4304" s="34"/>
      <c r="G4304" s="33"/>
      <c r="H4304" s="33"/>
      <c r="I4304" s="33"/>
      <c r="J4304" s="1"/>
      <c r="K4304" s="1"/>
      <c r="L4304" s="33"/>
      <c r="M4304" s="33"/>
      <c r="N4304" s="33"/>
      <c r="O4304" s="33"/>
      <c r="P4304" s="33"/>
      <c r="Q4304" s="33"/>
      <c r="R4304" s="33"/>
      <c r="S4304" s="33"/>
      <c r="T4304" s="33"/>
      <c r="U4304" s="33"/>
      <c r="V4304" s="33"/>
      <c r="W4304" s="33"/>
      <c r="X4304" s="33"/>
      <c r="Y4304" s="33"/>
      <c r="Z4304" s="33"/>
    </row>
    <row r="4305" spans="2:26" x14ac:dyDescent="0.25">
      <c r="B4305" s="34"/>
      <c r="C4305" s="33"/>
      <c r="D4305" s="33"/>
      <c r="E4305" s="33"/>
      <c r="F4305" s="34"/>
      <c r="G4305" s="33"/>
      <c r="H4305" s="33"/>
      <c r="I4305" s="33"/>
      <c r="J4305" s="1"/>
      <c r="K4305" s="1"/>
      <c r="L4305" s="33"/>
      <c r="M4305" s="33"/>
      <c r="N4305" s="33"/>
      <c r="O4305" s="33"/>
      <c r="P4305" s="33"/>
      <c r="Q4305" s="33"/>
      <c r="R4305" s="33"/>
      <c r="S4305" s="33"/>
      <c r="T4305" s="33"/>
      <c r="U4305" s="33"/>
      <c r="V4305" s="33"/>
      <c r="W4305" s="33"/>
      <c r="X4305" s="33"/>
      <c r="Y4305" s="33"/>
      <c r="Z4305" s="33"/>
    </row>
    <row r="4306" spans="2:26" x14ac:dyDescent="0.25">
      <c r="B4306" s="34"/>
      <c r="C4306" s="33"/>
      <c r="D4306" s="33"/>
      <c r="E4306" s="33"/>
      <c r="F4306" s="34"/>
      <c r="G4306" s="33"/>
      <c r="H4306" s="33"/>
      <c r="I4306" s="33"/>
      <c r="J4306" s="1"/>
      <c r="K4306" s="1"/>
      <c r="L4306" s="33"/>
      <c r="M4306" s="33"/>
      <c r="N4306" s="33"/>
      <c r="O4306" s="33"/>
      <c r="P4306" s="33"/>
      <c r="Q4306" s="33"/>
      <c r="R4306" s="33"/>
      <c r="S4306" s="33"/>
      <c r="T4306" s="33"/>
      <c r="U4306" s="33"/>
      <c r="V4306" s="33"/>
      <c r="W4306" s="33"/>
      <c r="X4306" s="33"/>
      <c r="Y4306" s="33"/>
      <c r="Z4306" s="33"/>
    </row>
    <row r="4307" spans="2:26" x14ac:dyDescent="0.25">
      <c r="B4307" s="34"/>
      <c r="C4307" s="33"/>
      <c r="D4307" s="33"/>
      <c r="E4307" s="33"/>
      <c r="F4307" s="34"/>
      <c r="G4307" s="33"/>
      <c r="H4307" s="33"/>
      <c r="I4307" s="33"/>
      <c r="J4307" s="1"/>
      <c r="K4307" s="1"/>
      <c r="L4307" s="33"/>
      <c r="M4307" s="33"/>
      <c r="N4307" s="33"/>
      <c r="O4307" s="33"/>
      <c r="P4307" s="33"/>
      <c r="Q4307" s="33"/>
      <c r="R4307" s="33"/>
      <c r="S4307" s="33"/>
      <c r="T4307" s="33"/>
      <c r="U4307" s="33"/>
      <c r="V4307" s="33"/>
      <c r="W4307" s="33"/>
      <c r="X4307" s="33"/>
      <c r="Y4307" s="33"/>
      <c r="Z4307" s="33"/>
    </row>
    <row r="4308" spans="2:26" x14ac:dyDescent="0.25">
      <c r="B4308" s="34"/>
      <c r="C4308" s="33"/>
      <c r="D4308" s="33"/>
      <c r="E4308" s="33"/>
      <c r="F4308" s="34"/>
      <c r="G4308" s="33"/>
      <c r="H4308" s="33"/>
      <c r="I4308" s="33"/>
      <c r="J4308" s="1"/>
      <c r="K4308" s="1"/>
      <c r="L4308" s="33"/>
      <c r="M4308" s="33"/>
      <c r="N4308" s="33"/>
      <c r="O4308" s="33"/>
      <c r="P4308" s="33"/>
      <c r="Q4308" s="33"/>
      <c r="R4308" s="33"/>
      <c r="S4308" s="33"/>
      <c r="T4308" s="33"/>
      <c r="U4308" s="33"/>
      <c r="V4308" s="33"/>
      <c r="W4308" s="33"/>
      <c r="X4308" s="33"/>
      <c r="Y4308" s="33"/>
      <c r="Z4308" s="33"/>
    </row>
    <row r="4309" spans="2:26" x14ac:dyDescent="0.25">
      <c r="B4309" s="34"/>
      <c r="C4309" s="33"/>
      <c r="D4309" s="33"/>
      <c r="E4309" s="33"/>
      <c r="F4309" s="34"/>
      <c r="G4309" s="33"/>
      <c r="H4309" s="33"/>
      <c r="I4309" s="33"/>
      <c r="J4309" s="1"/>
      <c r="K4309" s="1"/>
      <c r="L4309" s="33"/>
      <c r="M4309" s="33"/>
      <c r="N4309" s="33"/>
      <c r="O4309" s="33"/>
      <c r="P4309" s="33"/>
      <c r="Q4309" s="33"/>
      <c r="R4309" s="33"/>
      <c r="S4309" s="33"/>
      <c r="T4309" s="33"/>
      <c r="U4309" s="33"/>
      <c r="V4309" s="33"/>
      <c r="W4309" s="33"/>
      <c r="X4309" s="33"/>
      <c r="Y4309" s="33"/>
      <c r="Z4309" s="33"/>
    </row>
    <row r="4310" spans="2:26" x14ac:dyDescent="0.25">
      <c r="B4310" s="34"/>
      <c r="C4310" s="33"/>
      <c r="D4310" s="33"/>
      <c r="E4310" s="33"/>
      <c r="F4310" s="34"/>
      <c r="G4310" s="33"/>
      <c r="H4310" s="33"/>
      <c r="I4310" s="33"/>
      <c r="J4310" s="1"/>
      <c r="K4310" s="1"/>
      <c r="L4310" s="33"/>
      <c r="M4310" s="33"/>
      <c r="N4310" s="33"/>
      <c r="O4310" s="33"/>
      <c r="P4310" s="33"/>
      <c r="Q4310" s="33"/>
      <c r="R4310" s="33"/>
      <c r="S4310" s="33"/>
      <c r="T4310" s="33"/>
      <c r="U4310" s="33"/>
      <c r="V4310" s="33"/>
      <c r="W4310" s="33"/>
      <c r="X4310" s="33"/>
      <c r="Y4310" s="33"/>
      <c r="Z4310" s="33"/>
    </row>
    <row r="4311" spans="2:26" x14ac:dyDescent="0.25">
      <c r="B4311" s="34"/>
      <c r="C4311" s="33"/>
      <c r="D4311" s="33"/>
      <c r="E4311" s="33"/>
      <c r="F4311" s="34"/>
      <c r="G4311" s="33"/>
      <c r="H4311" s="33"/>
      <c r="I4311" s="33"/>
      <c r="J4311" s="1"/>
      <c r="K4311" s="1"/>
      <c r="L4311" s="33"/>
      <c r="M4311" s="33"/>
      <c r="N4311" s="33"/>
      <c r="O4311" s="33"/>
      <c r="P4311" s="33"/>
      <c r="Q4311" s="33"/>
      <c r="R4311" s="33"/>
      <c r="S4311" s="33"/>
      <c r="T4311" s="33"/>
      <c r="U4311" s="33"/>
      <c r="V4311" s="33"/>
      <c r="W4311" s="33"/>
      <c r="X4311" s="33"/>
      <c r="Y4311" s="33"/>
      <c r="Z4311" s="33"/>
    </row>
    <row r="4312" spans="2:26" x14ac:dyDescent="0.25">
      <c r="B4312" s="34"/>
      <c r="C4312" s="33"/>
      <c r="D4312" s="33"/>
      <c r="E4312" s="33"/>
      <c r="F4312" s="34"/>
      <c r="G4312" s="33"/>
      <c r="H4312" s="33"/>
      <c r="I4312" s="33"/>
      <c r="J4312" s="1"/>
      <c r="K4312" s="1"/>
      <c r="L4312" s="33"/>
      <c r="M4312" s="33"/>
      <c r="N4312" s="33"/>
      <c r="O4312" s="33"/>
      <c r="P4312" s="33"/>
      <c r="Q4312" s="33"/>
      <c r="R4312" s="33"/>
      <c r="S4312" s="33"/>
      <c r="T4312" s="33"/>
      <c r="U4312" s="33"/>
      <c r="V4312" s="33"/>
      <c r="W4312" s="33"/>
      <c r="X4312" s="33"/>
      <c r="Y4312" s="33"/>
      <c r="Z4312" s="33"/>
    </row>
    <row r="4313" spans="2:26" x14ac:dyDescent="0.25">
      <c r="B4313" s="34"/>
      <c r="C4313" s="33"/>
      <c r="D4313" s="33"/>
      <c r="E4313" s="33"/>
      <c r="F4313" s="34"/>
      <c r="G4313" s="33"/>
      <c r="H4313" s="33"/>
      <c r="I4313" s="33"/>
      <c r="J4313" s="1"/>
      <c r="K4313" s="1"/>
      <c r="L4313" s="33"/>
      <c r="M4313" s="33"/>
      <c r="N4313" s="33"/>
      <c r="O4313" s="33"/>
      <c r="P4313" s="33"/>
      <c r="Q4313" s="33"/>
      <c r="R4313" s="33"/>
      <c r="S4313" s="33"/>
      <c r="T4313" s="33"/>
      <c r="U4313" s="33"/>
      <c r="V4313" s="33"/>
      <c r="W4313" s="33"/>
      <c r="X4313" s="33"/>
      <c r="Y4313" s="33"/>
      <c r="Z4313" s="33"/>
    </row>
    <row r="4314" spans="2:26" x14ac:dyDescent="0.25">
      <c r="B4314" s="34"/>
      <c r="C4314" s="33"/>
      <c r="D4314" s="33"/>
      <c r="E4314" s="33"/>
      <c r="F4314" s="34"/>
      <c r="G4314" s="33"/>
      <c r="H4314" s="33"/>
      <c r="I4314" s="33"/>
      <c r="J4314" s="1"/>
      <c r="K4314" s="1"/>
      <c r="L4314" s="33"/>
      <c r="M4314" s="33"/>
      <c r="N4314" s="33"/>
      <c r="O4314" s="33"/>
      <c r="P4314" s="33"/>
      <c r="Q4314" s="33"/>
      <c r="R4314" s="33"/>
      <c r="S4314" s="33"/>
      <c r="T4314" s="33"/>
      <c r="U4314" s="33"/>
      <c r="V4314" s="33"/>
      <c r="W4314" s="33"/>
      <c r="X4314" s="33"/>
      <c r="Y4314" s="33"/>
      <c r="Z4314" s="33"/>
    </row>
    <row r="4315" spans="2:26" x14ac:dyDescent="0.25">
      <c r="B4315" s="34"/>
      <c r="C4315" s="33"/>
      <c r="D4315" s="33"/>
      <c r="E4315" s="33"/>
      <c r="F4315" s="34"/>
      <c r="G4315" s="33"/>
      <c r="H4315" s="33"/>
      <c r="I4315" s="33"/>
      <c r="J4315" s="1"/>
      <c r="K4315" s="1"/>
      <c r="L4315" s="33"/>
      <c r="M4315" s="33"/>
      <c r="N4315" s="33"/>
      <c r="O4315" s="33"/>
      <c r="P4315" s="33"/>
      <c r="Q4315" s="33"/>
      <c r="R4315" s="33"/>
      <c r="S4315" s="33"/>
      <c r="T4315" s="33"/>
      <c r="U4315" s="33"/>
      <c r="V4315" s="33"/>
      <c r="W4315" s="33"/>
      <c r="X4315" s="33"/>
      <c r="Y4315" s="33"/>
      <c r="Z4315" s="33"/>
    </row>
    <row r="4316" spans="2:26" x14ac:dyDescent="0.25">
      <c r="B4316" s="34"/>
      <c r="C4316" s="33"/>
      <c r="D4316" s="33"/>
      <c r="E4316" s="33"/>
      <c r="F4316" s="34"/>
      <c r="G4316" s="33"/>
      <c r="H4316" s="33"/>
      <c r="I4316" s="33"/>
      <c r="J4316" s="1"/>
      <c r="K4316" s="1"/>
      <c r="L4316" s="33"/>
      <c r="M4316" s="33"/>
      <c r="N4316" s="33"/>
      <c r="O4316" s="33"/>
      <c r="P4316" s="33"/>
      <c r="Q4316" s="33"/>
      <c r="R4316" s="33"/>
      <c r="S4316" s="33"/>
      <c r="T4316" s="33"/>
      <c r="U4316" s="33"/>
      <c r="V4316" s="33"/>
      <c r="W4316" s="33"/>
      <c r="X4316" s="33"/>
      <c r="Y4316" s="33"/>
      <c r="Z4316" s="33"/>
    </row>
    <row r="4317" spans="2:26" x14ac:dyDescent="0.25">
      <c r="B4317" s="34"/>
      <c r="C4317" s="33"/>
      <c r="D4317" s="33"/>
      <c r="E4317" s="33"/>
      <c r="F4317" s="34"/>
      <c r="G4317" s="33"/>
      <c r="H4317" s="33"/>
      <c r="I4317" s="33"/>
      <c r="J4317" s="1"/>
      <c r="K4317" s="1"/>
      <c r="L4317" s="33"/>
      <c r="M4317" s="33"/>
      <c r="N4317" s="33"/>
      <c r="O4317" s="33"/>
      <c r="P4317" s="33"/>
      <c r="Q4317" s="33"/>
      <c r="R4317" s="33"/>
      <c r="S4317" s="33"/>
      <c r="T4317" s="33"/>
      <c r="U4317" s="33"/>
      <c r="V4317" s="33"/>
      <c r="W4317" s="33"/>
      <c r="X4317" s="33"/>
      <c r="Y4317" s="33"/>
      <c r="Z4317" s="33"/>
    </row>
    <row r="4318" spans="2:26" x14ac:dyDescent="0.25">
      <c r="B4318" s="34"/>
      <c r="C4318" s="33"/>
      <c r="D4318" s="33"/>
      <c r="E4318" s="33"/>
      <c r="F4318" s="34"/>
      <c r="G4318" s="33"/>
      <c r="H4318" s="33"/>
      <c r="I4318" s="33"/>
      <c r="J4318" s="1"/>
      <c r="K4318" s="1"/>
      <c r="L4318" s="33"/>
      <c r="M4318" s="33"/>
      <c r="N4318" s="33"/>
      <c r="O4318" s="33"/>
      <c r="P4318" s="33"/>
      <c r="Q4318" s="33"/>
      <c r="R4318" s="33"/>
      <c r="S4318" s="33"/>
      <c r="T4318" s="33"/>
      <c r="U4318" s="33"/>
      <c r="V4318" s="33"/>
      <c r="W4318" s="33"/>
      <c r="X4318" s="33"/>
      <c r="Y4318" s="33"/>
      <c r="Z4318" s="33"/>
    </row>
    <row r="4319" spans="2:26" x14ac:dyDescent="0.25">
      <c r="B4319" s="34"/>
      <c r="C4319" s="33"/>
      <c r="D4319" s="33"/>
      <c r="E4319" s="33"/>
      <c r="F4319" s="34"/>
      <c r="G4319" s="33"/>
      <c r="H4319" s="33"/>
      <c r="I4319" s="33"/>
      <c r="J4319" s="1"/>
      <c r="K4319" s="1"/>
      <c r="L4319" s="33"/>
      <c r="M4319" s="33"/>
      <c r="N4319" s="33"/>
      <c r="O4319" s="33"/>
      <c r="P4319" s="33"/>
      <c r="Q4319" s="33"/>
      <c r="R4319" s="33"/>
      <c r="S4319" s="33"/>
      <c r="T4319" s="33"/>
      <c r="U4319" s="33"/>
      <c r="V4319" s="33"/>
      <c r="W4319" s="33"/>
      <c r="X4319" s="33"/>
      <c r="Y4319" s="33"/>
      <c r="Z4319" s="33"/>
    </row>
    <row r="4320" spans="2:26" x14ac:dyDescent="0.25">
      <c r="B4320" s="34"/>
      <c r="C4320" s="33"/>
      <c r="D4320" s="33"/>
      <c r="E4320" s="33"/>
      <c r="F4320" s="34"/>
      <c r="G4320" s="33"/>
      <c r="H4320" s="33"/>
      <c r="I4320" s="33"/>
      <c r="J4320" s="1"/>
      <c r="K4320" s="1"/>
      <c r="L4320" s="33"/>
      <c r="M4320" s="33"/>
      <c r="N4320" s="33"/>
      <c r="O4320" s="33"/>
      <c r="P4320" s="33"/>
      <c r="Q4320" s="33"/>
      <c r="R4320" s="33"/>
      <c r="S4320" s="33"/>
      <c r="T4320" s="33"/>
      <c r="U4320" s="33"/>
      <c r="V4320" s="33"/>
      <c r="W4320" s="33"/>
      <c r="X4320" s="33"/>
      <c r="Y4320" s="33"/>
      <c r="Z4320" s="33"/>
    </row>
    <row r="4321" spans="2:26" x14ac:dyDescent="0.25">
      <c r="B4321" s="34"/>
      <c r="C4321" s="33"/>
      <c r="D4321" s="33"/>
      <c r="E4321" s="33"/>
      <c r="F4321" s="34"/>
      <c r="G4321" s="33"/>
      <c r="H4321" s="33"/>
      <c r="I4321" s="33"/>
      <c r="J4321" s="1"/>
      <c r="K4321" s="1"/>
      <c r="L4321" s="33"/>
      <c r="M4321" s="33"/>
      <c r="N4321" s="33"/>
      <c r="O4321" s="33"/>
      <c r="P4321" s="33"/>
      <c r="Q4321" s="33"/>
      <c r="R4321" s="33"/>
      <c r="S4321" s="33"/>
      <c r="T4321" s="33"/>
      <c r="U4321" s="33"/>
      <c r="V4321" s="33"/>
      <c r="W4321" s="33"/>
      <c r="X4321" s="33"/>
      <c r="Y4321" s="33"/>
      <c r="Z4321" s="33"/>
    </row>
    <row r="4322" spans="2:26" x14ac:dyDescent="0.25">
      <c r="B4322" s="34"/>
      <c r="C4322" s="33"/>
      <c r="D4322" s="33"/>
      <c r="E4322" s="33"/>
      <c r="F4322" s="34"/>
      <c r="G4322" s="33"/>
      <c r="H4322" s="33"/>
      <c r="I4322" s="33"/>
      <c r="J4322" s="1"/>
      <c r="K4322" s="1"/>
      <c r="L4322" s="33"/>
      <c r="M4322" s="33"/>
      <c r="N4322" s="33"/>
      <c r="O4322" s="33"/>
      <c r="P4322" s="33"/>
      <c r="Q4322" s="33"/>
      <c r="R4322" s="33"/>
      <c r="S4322" s="33"/>
      <c r="T4322" s="33"/>
      <c r="U4322" s="33"/>
      <c r="V4322" s="33"/>
      <c r="W4322" s="33"/>
      <c r="X4322" s="33"/>
      <c r="Y4322" s="33"/>
      <c r="Z4322" s="33"/>
    </row>
    <row r="4323" spans="2:26" x14ac:dyDescent="0.25">
      <c r="B4323" s="34"/>
      <c r="C4323" s="33"/>
      <c r="D4323" s="33"/>
      <c r="E4323" s="33"/>
      <c r="F4323" s="34"/>
      <c r="G4323" s="33"/>
      <c r="H4323" s="33"/>
      <c r="I4323" s="33"/>
      <c r="J4323" s="1"/>
      <c r="K4323" s="1"/>
      <c r="L4323" s="33"/>
      <c r="M4323" s="33"/>
      <c r="N4323" s="33"/>
      <c r="O4323" s="33"/>
      <c r="P4323" s="33"/>
      <c r="Q4323" s="33"/>
      <c r="R4323" s="33"/>
      <c r="S4323" s="33"/>
      <c r="T4323" s="33"/>
      <c r="U4323" s="33"/>
      <c r="V4323" s="33"/>
      <c r="W4323" s="33"/>
      <c r="X4323" s="33"/>
      <c r="Y4323" s="33"/>
      <c r="Z4323" s="33"/>
    </row>
    <row r="4324" spans="2:26" x14ac:dyDescent="0.25">
      <c r="B4324" s="34"/>
      <c r="C4324" s="33"/>
      <c r="D4324" s="33"/>
      <c r="E4324" s="33"/>
      <c r="F4324" s="34"/>
      <c r="G4324" s="33"/>
      <c r="H4324" s="33"/>
      <c r="I4324" s="33"/>
      <c r="J4324" s="1"/>
      <c r="K4324" s="1"/>
      <c r="L4324" s="33"/>
      <c r="M4324" s="33"/>
      <c r="N4324" s="33"/>
      <c r="O4324" s="33"/>
      <c r="P4324" s="33"/>
      <c r="Q4324" s="33"/>
      <c r="R4324" s="33"/>
      <c r="S4324" s="33"/>
      <c r="T4324" s="33"/>
      <c r="U4324" s="33"/>
      <c r="V4324" s="33"/>
      <c r="W4324" s="33"/>
      <c r="X4324" s="33"/>
      <c r="Y4324" s="33"/>
      <c r="Z4324" s="33"/>
    </row>
    <row r="4325" spans="2:26" x14ac:dyDescent="0.25">
      <c r="B4325" s="34"/>
      <c r="C4325" s="33"/>
      <c r="D4325" s="33"/>
      <c r="E4325" s="33"/>
      <c r="F4325" s="34"/>
      <c r="G4325" s="33"/>
      <c r="H4325" s="33"/>
      <c r="I4325" s="33"/>
      <c r="J4325" s="1"/>
      <c r="K4325" s="1"/>
      <c r="L4325" s="33"/>
      <c r="M4325" s="33"/>
      <c r="N4325" s="33"/>
      <c r="O4325" s="33"/>
      <c r="P4325" s="33"/>
      <c r="Q4325" s="33"/>
      <c r="R4325" s="33"/>
      <c r="S4325" s="33"/>
      <c r="T4325" s="33"/>
      <c r="U4325" s="33"/>
      <c r="V4325" s="33"/>
      <c r="W4325" s="33"/>
      <c r="X4325" s="33"/>
      <c r="Y4325" s="33"/>
      <c r="Z4325" s="33"/>
    </row>
    <row r="4326" spans="2:26" x14ac:dyDescent="0.25">
      <c r="B4326" s="34"/>
      <c r="C4326" s="33"/>
      <c r="D4326" s="33"/>
      <c r="E4326" s="33"/>
      <c r="F4326" s="34"/>
      <c r="G4326" s="33"/>
      <c r="H4326" s="33"/>
      <c r="I4326" s="33"/>
      <c r="J4326" s="1"/>
      <c r="K4326" s="1"/>
      <c r="L4326" s="33"/>
      <c r="M4326" s="33"/>
      <c r="N4326" s="33"/>
      <c r="O4326" s="33"/>
      <c r="P4326" s="33"/>
      <c r="Q4326" s="33"/>
      <c r="R4326" s="33"/>
      <c r="S4326" s="33"/>
      <c r="T4326" s="33"/>
      <c r="U4326" s="33"/>
      <c r="V4326" s="33"/>
      <c r="W4326" s="33"/>
      <c r="X4326" s="33"/>
      <c r="Y4326" s="33"/>
      <c r="Z4326" s="33"/>
    </row>
    <row r="4327" spans="2:26" x14ac:dyDescent="0.25">
      <c r="B4327" s="34"/>
      <c r="C4327" s="33"/>
      <c r="D4327" s="33"/>
      <c r="E4327" s="33"/>
      <c r="F4327" s="34"/>
      <c r="G4327" s="33"/>
      <c r="H4327" s="33"/>
      <c r="I4327" s="33"/>
      <c r="J4327" s="1"/>
      <c r="K4327" s="1"/>
      <c r="L4327" s="33"/>
      <c r="M4327" s="33"/>
      <c r="N4327" s="33"/>
      <c r="O4327" s="33"/>
      <c r="P4327" s="33"/>
      <c r="Q4327" s="33"/>
      <c r="R4327" s="33"/>
      <c r="S4327" s="33"/>
      <c r="T4327" s="33"/>
      <c r="U4327" s="33"/>
      <c r="V4327" s="33"/>
      <c r="W4327" s="33"/>
      <c r="X4327" s="33"/>
      <c r="Y4327" s="33"/>
      <c r="Z4327" s="33"/>
    </row>
    <row r="4328" spans="2:26" x14ac:dyDescent="0.25">
      <c r="B4328" s="34"/>
      <c r="C4328" s="33"/>
      <c r="D4328" s="33"/>
      <c r="E4328" s="33"/>
      <c r="F4328" s="34"/>
      <c r="G4328" s="33"/>
      <c r="H4328" s="33"/>
      <c r="I4328" s="33"/>
      <c r="J4328" s="1"/>
      <c r="K4328" s="1"/>
      <c r="L4328" s="33"/>
      <c r="M4328" s="33"/>
      <c r="N4328" s="33"/>
      <c r="O4328" s="33"/>
      <c r="P4328" s="33"/>
      <c r="Q4328" s="33"/>
      <c r="R4328" s="33"/>
      <c r="S4328" s="33"/>
      <c r="T4328" s="33"/>
      <c r="U4328" s="33"/>
      <c r="V4328" s="33"/>
      <c r="W4328" s="33"/>
      <c r="X4328" s="33"/>
      <c r="Y4328" s="33"/>
      <c r="Z4328" s="33"/>
    </row>
    <row r="4329" spans="2:26" x14ac:dyDescent="0.25">
      <c r="B4329" s="34"/>
      <c r="C4329" s="33"/>
      <c r="D4329" s="33"/>
      <c r="E4329" s="33"/>
      <c r="F4329" s="34"/>
      <c r="G4329" s="33"/>
      <c r="H4329" s="33"/>
      <c r="I4329" s="33"/>
      <c r="J4329" s="1"/>
      <c r="K4329" s="1"/>
      <c r="L4329" s="33"/>
      <c r="M4329" s="33"/>
      <c r="N4329" s="33"/>
      <c r="O4329" s="33"/>
      <c r="P4329" s="33"/>
      <c r="Q4329" s="33"/>
      <c r="R4329" s="33"/>
      <c r="S4329" s="33"/>
      <c r="T4329" s="33"/>
      <c r="U4329" s="33"/>
      <c r="V4329" s="33"/>
      <c r="W4329" s="33"/>
      <c r="X4329" s="33"/>
      <c r="Y4329" s="33"/>
      <c r="Z4329" s="33"/>
    </row>
    <row r="4330" spans="2:26" x14ac:dyDescent="0.25">
      <c r="B4330" s="34"/>
      <c r="C4330" s="33"/>
      <c r="D4330" s="33"/>
      <c r="E4330" s="33"/>
      <c r="F4330" s="34"/>
      <c r="G4330" s="33"/>
      <c r="H4330" s="33"/>
      <c r="I4330" s="33"/>
      <c r="J4330" s="1"/>
      <c r="K4330" s="1"/>
      <c r="L4330" s="33"/>
      <c r="M4330" s="33"/>
      <c r="N4330" s="33"/>
      <c r="O4330" s="33"/>
      <c r="P4330" s="33"/>
      <c r="Q4330" s="33"/>
      <c r="R4330" s="33"/>
      <c r="S4330" s="33"/>
      <c r="T4330" s="33"/>
      <c r="U4330" s="33"/>
      <c r="V4330" s="33"/>
      <c r="W4330" s="33"/>
      <c r="X4330" s="33"/>
      <c r="Y4330" s="33"/>
      <c r="Z4330" s="33"/>
    </row>
    <row r="4331" spans="2:26" x14ac:dyDescent="0.25">
      <c r="B4331" s="34"/>
      <c r="C4331" s="33"/>
      <c r="D4331" s="33"/>
      <c r="E4331" s="33"/>
      <c r="F4331" s="34"/>
      <c r="G4331" s="33"/>
      <c r="H4331" s="33"/>
      <c r="I4331" s="33"/>
      <c r="J4331" s="1"/>
      <c r="K4331" s="1"/>
      <c r="L4331" s="33"/>
      <c r="M4331" s="33"/>
      <c r="N4331" s="33"/>
      <c r="O4331" s="33"/>
      <c r="P4331" s="33"/>
      <c r="Q4331" s="33"/>
      <c r="R4331" s="33"/>
      <c r="S4331" s="33"/>
      <c r="T4331" s="33"/>
      <c r="U4331" s="33"/>
      <c r="V4331" s="33"/>
      <c r="W4331" s="33"/>
      <c r="X4331" s="33"/>
      <c r="Y4331" s="33"/>
      <c r="Z4331" s="33"/>
    </row>
    <row r="4332" spans="2:26" x14ac:dyDescent="0.25">
      <c r="B4332" s="34"/>
      <c r="C4332" s="33"/>
      <c r="D4332" s="33"/>
      <c r="E4332" s="33"/>
      <c r="F4332" s="34"/>
      <c r="G4332" s="33"/>
      <c r="H4332" s="33"/>
      <c r="I4332" s="33"/>
      <c r="J4332" s="1"/>
      <c r="K4332" s="1"/>
      <c r="L4332" s="33"/>
      <c r="M4332" s="33"/>
      <c r="N4332" s="33"/>
      <c r="O4332" s="33"/>
      <c r="P4332" s="33"/>
      <c r="Q4332" s="33"/>
      <c r="R4332" s="33"/>
      <c r="S4332" s="33"/>
      <c r="T4332" s="33"/>
      <c r="U4332" s="33"/>
      <c r="V4332" s="33"/>
      <c r="W4332" s="33"/>
      <c r="X4332" s="33"/>
      <c r="Y4332" s="33"/>
      <c r="Z4332" s="33"/>
    </row>
    <row r="4333" spans="2:26" x14ac:dyDescent="0.25">
      <c r="B4333" s="34"/>
      <c r="C4333" s="33"/>
      <c r="D4333" s="33"/>
      <c r="E4333" s="33"/>
      <c r="F4333" s="34"/>
      <c r="G4333" s="33"/>
      <c r="H4333" s="33"/>
      <c r="I4333" s="33"/>
      <c r="J4333" s="1"/>
      <c r="K4333" s="1"/>
      <c r="L4333" s="33"/>
      <c r="M4333" s="33"/>
      <c r="N4333" s="33"/>
      <c r="O4333" s="33"/>
      <c r="P4333" s="33"/>
      <c r="Q4333" s="33"/>
      <c r="R4333" s="33"/>
      <c r="S4333" s="33"/>
      <c r="T4333" s="33"/>
      <c r="U4333" s="33"/>
      <c r="V4333" s="33"/>
      <c r="W4333" s="33"/>
      <c r="X4333" s="33"/>
      <c r="Y4333" s="33"/>
      <c r="Z4333" s="33"/>
    </row>
    <row r="4334" spans="2:26" x14ac:dyDescent="0.25">
      <c r="B4334" s="34"/>
      <c r="C4334" s="33"/>
      <c r="D4334" s="33"/>
      <c r="E4334" s="33"/>
      <c r="F4334" s="34"/>
      <c r="G4334" s="33"/>
      <c r="H4334" s="33"/>
      <c r="I4334" s="33"/>
      <c r="J4334" s="1"/>
      <c r="K4334" s="1"/>
      <c r="L4334" s="33"/>
      <c r="M4334" s="33"/>
      <c r="N4334" s="33"/>
      <c r="O4334" s="33"/>
      <c r="P4334" s="33"/>
      <c r="Q4334" s="33"/>
      <c r="R4334" s="33"/>
      <c r="S4334" s="33"/>
      <c r="T4334" s="33"/>
      <c r="U4334" s="33"/>
      <c r="V4334" s="33"/>
      <c r="W4334" s="33"/>
      <c r="X4334" s="33"/>
      <c r="Y4334" s="33"/>
      <c r="Z4334" s="33"/>
    </row>
    <row r="4335" spans="2:26" x14ac:dyDescent="0.25">
      <c r="B4335" s="34"/>
      <c r="C4335" s="33"/>
      <c r="D4335" s="33"/>
      <c r="E4335" s="33"/>
      <c r="F4335" s="34"/>
      <c r="G4335" s="33"/>
      <c r="H4335" s="33"/>
      <c r="I4335" s="33"/>
      <c r="J4335" s="1"/>
      <c r="K4335" s="1"/>
      <c r="L4335" s="33"/>
      <c r="M4335" s="33"/>
      <c r="N4335" s="33"/>
      <c r="O4335" s="33"/>
      <c r="P4335" s="33"/>
      <c r="Q4335" s="33"/>
      <c r="R4335" s="33"/>
      <c r="S4335" s="33"/>
      <c r="T4335" s="33"/>
      <c r="U4335" s="33"/>
      <c r="V4335" s="33"/>
      <c r="W4335" s="33"/>
      <c r="X4335" s="33"/>
      <c r="Y4335" s="33"/>
      <c r="Z4335" s="33"/>
    </row>
    <row r="4336" spans="2:26" x14ac:dyDescent="0.25">
      <c r="B4336" s="34"/>
      <c r="C4336" s="33"/>
      <c r="D4336" s="33"/>
      <c r="E4336" s="33"/>
      <c r="F4336" s="34"/>
      <c r="G4336" s="33"/>
      <c r="H4336" s="33"/>
      <c r="I4336" s="33"/>
      <c r="J4336" s="1"/>
      <c r="K4336" s="1"/>
      <c r="L4336" s="33"/>
      <c r="M4336" s="33"/>
      <c r="N4336" s="33"/>
      <c r="O4336" s="33"/>
      <c r="P4336" s="33"/>
      <c r="Q4336" s="33"/>
      <c r="R4336" s="33"/>
      <c r="S4336" s="33"/>
      <c r="T4336" s="33"/>
      <c r="U4336" s="33"/>
      <c r="V4336" s="33"/>
      <c r="W4336" s="33"/>
      <c r="X4336" s="33"/>
      <c r="Y4336" s="33"/>
      <c r="Z4336" s="33"/>
    </row>
    <row r="4337" spans="2:26" x14ac:dyDescent="0.25">
      <c r="B4337" s="34"/>
      <c r="C4337" s="33"/>
      <c r="D4337" s="33"/>
      <c r="E4337" s="33"/>
      <c r="F4337" s="34"/>
      <c r="G4337" s="33"/>
      <c r="H4337" s="33"/>
      <c r="I4337" s="33"/>
      <c r="J4337" s="1"/>
      <c r="K4337" s="1"/>
      <c r="L4337" s="33"/>
      <c r="M4337" s="33"/>
      <c r="N4337" s="33"/>
      <c r="O4337" s="33"/>
      <c r="P4337" s="33"/>
      <c r="Q4337" s="33"/>
      <c r="R4337" s="33"/>
      <c r="S4337" s="33"/>
      <c r="T4337" s="33"/>
      <c r="U4337" s="33"/>
      <c r="V4337" s="33"/>
      <c r="W4337" s="33"/>
      <c r="X4337" s="33"/>
      <c r="Y4337" s="33"/>
      <c r="Z4337" s="33"/>
    </row>
    <row r="4338" spans="2:26" x14ac:dyDescent="0.25">
      <c r="B4338" s="34"/>
      <c r="C4338" s="33"/>
      <c r="D4338" s="33"/>
      <c r="E4338" s="33"/>
      <c r="F4338" s="34"/>
      <c r="G4338" s="33"/>
      <c r="H4338" s="33"/>
      <c r="I4338" s="33"/>
      <c r="J4338" s="1"/>
      <c r="K4338" s="1"/>
      <c r="L4338" s="33"/>
      <c r="M4338" s="33"/>
      <c r="N4338" s="33"/>
      <c r="O4338" s="33"/>
      <c r="P4338" s="33"/>
      <c r="Q4338" s="33"/>
      <c r="R4338" s="33"/>
      <c r="S4338" s="33"/>
      <c r="T4338" s="33"/>
      <c r="U4338" s="33"/>
      <c r="V4338" s="33"/>
      <c r="W4338" s="33"/>
      <c r="X4338" s="33"/>
      <c r="Y4338" s="33"/>
      <c r="Z4338" s="33"/>
    </row>
    <row r="4339" spans="2:26" x14ac:dyDescent="0.25">
      <c r="B4339" s="34"/>
      <c r="C4339" s="33"/>
      <c r="D4339" s="33"/>
      <c r="E4339" s="33"/>
      <c r="F4339" s="34"/>
      <c r="G4339" s="33"/>
      <c r="H4339" s="33"/>
      <c r="I4339" s="33"/>
      <c r="J4339" s="1"/>
      <c r="K4339" s="1"/>
      <c r="L4339" s="33"/>
      <c r="M4339" s="33"/>
      <c r="N4339" s="33"/>
      <c r="O4339" s="33"/>
      <c r="P4339" s="33"/>
      <c r="Q4339" s="33"/>
      <c r="R4339" s="33"/>
      <c r="S4339" s="33"/>
      <c r="T4339" s="33"/>
      <c r="U4339" s="33"/>
      <c r="V4339" s="33"/>
      <c r="W4339" s="33"/>
      <c r="X4339" s="33"/>
      <c r="Y4339" s="33"/>
      <c r="Z4339" s="33"/>
    </row>
    <row r="4340" spans="2:26" x14ac:dyDescent="0.25">
      <c r="B4340" s="34"/>
      <c r="C4340" s="33"/>
      <c r="D4340" s="33"/>
      <c r="E4340" s="33"/>
      <c r="F4340" s="34"/>
      <c r="G4340" s="33"/>
      <c r="H4340" s="33"/>
      <c r="I4340" s="33"/>
      <c r="J4340" s="1"/>
      <c r="K4340" s="1"/>
      <c r="L4340" s="33"/>
      <c r="M4340" s="33"/>
      <c r="N4340" s="33"/>
      <c r="O4340" s="33"/>
      <c r="P4340" s="33"/>
      <c r="Q4340" s="33"/>
      <c r="R4340" s="33"/>
      <c r="S4340" s="33"/>
      <c r="T4340" s="33"/>
      <c r="U4340" s="33"/>
      <c r="V4340" s="33"/>
      <c r="W4340" s="33"/>
      <c r="X4340" s="33"/>
      <c r="Y4340" s="33"/>
      <c r="Z4340" s="33"/>
    </row>
    <row r="4341" spans="2:26" x14ac:dyDescent="0.25">
      <c r="B4341" s="34"/>
      <c r="C4341" s="33"/>
      <c r="D4341" s="33"/>
      <c r="E4341" s="33"/>
      <c r="F4341" s="34"/>
      <c r="G4341" s="33"/>
      <c r="H4341" s="33"/>
      <c r="I4341" s="33"/>
      <c r="J4341" s="1"/>
      <c r="K4341" s="1"/>
      <c r="L4341" s="33"/>
      <c r="M4341" s="33"/>
      <c r="N4341" s="33"/>
      <c r="O4341" s="33"/>
      <c r="P4341" s="33"/>
      <c r="Q4341" s="33"/>
      <c r="R4341" s="33"/>
      <c r="S4341" s="33"/>
      <c r="T4341" s="33"/>
      <c r="U4341" s="33"/>
      <c r="V4341" s="33"/>
      <c r="W4341" s="33"/>
      <c r="X4341" s="33"/>
      <c r="Y4341" s="33"/>
      <c r="Z4341" s="33"/>
    </row>
    <row r="4342" spans="2:26" x14ac:dyDescent="0.25">
      <c r="B4342" s="34"/>
      <c r="C4342" s="33"/>
      <c r="D4342" s="33"/>
      <c r="E4342" s="33"/>
      <c r="F4342" s="34"/>
      <c r="G4342" s="33"/>
      <c r="H4342" s="33"/>
      <c r="I4342" s="33"/>
      <c r="J4342" s="1"/>
      <c r="K4342" s="1"/>
      <c r="L4342" s="33"/>
      <c r="M4342" s="33"/>
      <c r="N4342" s="33"/>
      <c r="O4342" s="33"/>
      <c r="P4342" s="33"/>
      <c r="Q4342" s="33"/>
      <c r="R4342" s="33"/>
      <c r="S4342" s="33"/>
      <c r="T4342" s="33"/>
      <c r="U4342" s="33"/>
      <c r="V4342" s="33"/>
      <c r="W4342" s="33"/>
      <c r="X4342" s="33"/>
      <c r="Y4342" s="33"/>
      <c r="Z4342" s="33"/>
    </row>
    <row r="4343" spans="2:26" x14ac:dyDescent="0.25">
      <c r="B4343" s="34"/>
      <c r="C4343" s="33"/>
      <c r="D4343" s="33"/>
      <c r="E4343" s="33"/>
      <c r="F4343" s="34"/>
      <c r="G4343" s="33"/>
      <c r="H4343" s="33"/>
      <c r="I4343" s="33"/>
      <c r="J4343" s="1"/>
      <c r="K4343" s="1"/>
      <c r="L4343" s="33"/>
      <c r="M4343" s="33"/>
      <c r="N4343" s="33"/>
      <c r="O4343" s="33"/>
      <c r="P4343" s="33"/>
      <c r="Q4343" s="33"/>
      <c r="R4343" s="33"/>
      <c r="S4343" s="33"/>
      <c r="T4343" s="33"/>
      <c r="U4343" s="33"/>
      <c r="V4343" s="33"/>
      <c r="W4343" s="33"/>
      <c r="X4343" s="33"/>
      <c r="Y4343" s="33"/>
      <c r="Z4343" s="33"/>
    </row>
    <row r="4344" spans="2:26" x14ac:dyDescent="0.25">
      <c r="B4344" s="34"/>
      <c r="C4344" s="33"/>
      <c r="D4344" s="33"/>
      <c r="E4344" s="33"/>
      <c r="F4344" s="34"/>
      <c r="G4344" s="33"/>
      <c r="H4344" s="33"/>
      <c r="I4344" s="33"/>
      <c r="J4344" s="1"/>
      <c r="K4344" s="1"/>
      <c r="L4344" s="33"/>
      <c r="M4344" s="33"/>
      <c r="N4344" s="33"/>
      <c r="O4344" s="33"/>
      <c r="P4344" s="33"/>
      <c r="Q4344" s="33"/>
      <c r="R4344" s="33"/>
      <c r="S4344" s="33"/>
      <c r="T4344" s="33"/>
      <c r="U4344" s="33"/>
      <c r="V4344" s="33"/>
      <c r="W4344" s="33"/>
      <c r="X4344" s="33"/>
      <c r="Y4344" s="33"/>
      <c r="Z4344" s="33"/>
    </row>
    <row r="4345" spans="2:26" x14ac:dyDescent="0.25">
      <c r="B4345" s="34"/>
      <c r="C4345" s="33"/>
      <c r="D4345" s="33"/>
      <c r="E4345" s="33"/>
      <c r="F4345" s="34"/>
      <c r="G4345" s="33"/>
      <c r="H4345" s="33"/>
      <c r="I4345" s="33"/>
      <c r="J4345" s="1"/>
      <c r="K4345" s="1"/>
      <c r="L4345" s="33"/>
      <c r="M4345" s="33"/>
      <c r="N4345" s="33"/>
      <c r="O4345" s="33"/>
      <c r="P4345" s="33"/>
      <c r="Q4345" s="33"/>
      <c r="R4345" s="33"/>
      <c r="S4345" s="33"/>
      <c r="T4345" s="33"/>
      <c r="U4345" s="33"/>
      <c r="V4345" s="33"/>
      <c r="W4345" s="33"/>
      <c r="X4345" s="33"/>
      <c r="Y4345" s="33"/>
      <c r="Z4345" s="33"/>
    </row>
    <row r="4346" spans="2:26" x14ac:dyDescent="0.25">
      <c r="B4346" s="34"/>
      <c r="C4346" s="33"/>
      <c r="D4346" s="33"/>
      <c r="E4346" s="33"/>
      <c r="F4346" s="34"/>
      <c r="G4346" s="33"/>
      <c r="H4346" s="33"/>
      <c r="I4346" s="33"/>
      <c r="J4346" s="1"/>
      <c r="K4346" s="1"/>
      <c r="L4346" s="33"/>
      <c r="M4346" s="33"/>
      <c r="N4346" s="33"/>
      <c r="O4346" s="33"/>
      <c r="P4346" s="33"/>
      <c r="Q4346" s="33"/>
      <c r="R4346" s="33"/>
      <c r="S4346" s="33"/>
      <c r="T4346" s="33"/>
      <c r="U4346" s="33"/>
      <c r="V4346" s="33"/>
      <c r="W4346" s="33"/>
      <c r="X4346" s="33"/>
      <c r="Y4346" s="33"/>
      <c r="Z4346" s="33"/>
    </row>
    <row r="4347" spans="2:26" x14ac:dyDescent="0.25">
      <c r="B4347" s="34"/>
      <c r="C4347" s="33"/>
      <c r="D4347" s="33"/>
      <c r="E4347" s="33"/>
      <c r="F4347" s="34"/>
      <c r="G4347" s="33"/>
      <c r="H4347" s="33"/>
      <c r="I4347" s="33"/>
      <c r="J4347" s="1"/>
      <c r="K4347" s="1"/>
      <c r="L4347" s="33"/>
      <c r="M4347" s="33"/>
      <c r="N4347" s="33"/>
      <c r="O4347" s="33"/>
      <c r="P4347" s="33"/>
      <c r="Q4347" s="33"/>
      <c r="R4347" s="33"/>
      <c r="S4347" s="33"/>
      <c r="T4347" s="33"/>
      <c r="U4347" s="33"/>
      <c r="V4347" s="33"/>
      <c r="W4347" s="33"/>
      <c r="X4347" s="33"/>
      <c r="Y4347" s="33"/>
      <c r="Z4347" s="33"/>
    </row>
    <row r="4348" spans="2:26" x14ac:dyDescent="0.25">
      <c r="B4348" s="34"/>
      <c r="C4348" s="33"/>
      <c r="D4348" s="33"/>
      <c r="E4348" s="33"/>
      <c r="F4348" s="34"/>
      <c r="G4348" s="33"/>
      <c r="H4348" s="33"/>
      <c r="I4348" s="33"/>
      <c r="J4348" s="1"/>
      <c r="K4348" s="1"/>
      <c r="L4348" s="33"/>
      <c r="M4348" s="33"/>
      <c r="N4348" s="33"/>
      <c r="O4348" s="33"/>
      <c r="P4348" s="33"/>
      <c r="Q4348" s="33"/>
      <c r="R4348" s="33"/>
      <c r="S4348" s="33"/>
      <c r="T4348" s="33"/>
      <c r="U4348" s="33"/>
      <c r="V4348" s="33"/>
      <c r="W4348" s="33"/>
      <c r="X4348" s="33"/>
      <c r="Y4348" s="33"/>
      <c r="Z4348" s="33"/>
    </row>
    <row r="4349" spans="2:26" x14ac:dyDescent="0.25">
      <c r="B4349" s="34"/>
      <c r="C4349" s="33"/>
      <c r="D4349" s="33"/>
      <c r="E4349" s="33"/>
      <c r="F4349" s="34"/>
      <c r="G4349" s="33"/>
      <c r="H4349" s="33"/>
      <c r="I4349" s="33"/>
      <c r="J4349" s="1"/>
      <c r="K4349" s="1"/>
      <c r="L4349" s="33"/>
      <c r="M4349" s="33"/>
      <c r="N4349" s="33"/>
      <c r="O4349" s="33"/>
      <c r="P4349" s="33"/>
      <c r="Q4349" s="33"/>
      <c r="R4349" s="33"/>
      <c r="S4349" s="33"/>
      <c r="T4349" s="33"/>
      <c r="U4349" s="33"/>
      <c r="V4349" s="33"/>
      <c r="W4349" s="33"/>
      <c r="X4349" s="33"/>
      <c r="Y4349" s="33"/>
      <c r="Z4349" s="33"/>
    </row>
    <row r="4350" spans="2:26" x14ac:dyDescent="0.25">
      <c r="B4350" s="34"/>
      <c r="C4350" s="33"/>
      <c r="D4350" s="33"/>
      <c r="E4350" s="33"/>
      <c r="F4350" s="34"/>
      <c r="G4350" s="33"/>
      <c r="H4350" s="33"/>
      <c r="I4350" s="33"/>
      <c r="J4350" s="1"/>
      <c r="K4350" s="1"/>
      <c r="L4350" s="33"/>
      <c r="M4350" s="33"/>
      <c r="N4350" s="33"/>
      <c r="O4350" s="33"/>
      <c r="P4350" s="33"/>
      <c r="Q4350" s="33"/>
      <c r="R4350" s="33"/>
      <c r="S4350" s="33"/>
      <c r="T4350" s="33"/>
      <c r="U4350" s="33"/>
      <c r="V4350" s="33"/>
      <c r="W4350" s="33"/>
      <c r="X4350" s="33"/>
      <c r="Y4350" s="33"/>
      <c r="Z4350" s="33"/>
    </row>
    <row r="4351" spans="2:26" x14ac:dyDescent="0.25">
      <c r="B4351" s="34"/>
      <c r="C4351" s="33"/>
      <c r="D4351" s="33"/>
      <c r="E4351" s="33"/>
      <c r="F4351" s="34"/>
      <c r="G4351" s="33"/>
      <c r="H4351" s="33"/>
      <c r="I4351" s="33"/>
      <c r="J4351" s="1"/>
      <c r="K4351" s="1"/>
      <c r="L4351" s="33"/>
      <c r="M4351" s="33"/>
      <c r="N4351" s="33"/>
      <c r="O4351" s="33"/>
      <c r="P4351" s="33"/>
      <c r="Q4351" s="33"/>
      <c r="R4351" s="33"/>
      <c r="S4351" s="33"/>
      <c r="T4351" s="33"/>
      <c r="U4351" s="33"/>
      <c r="V4351" s="33"/>
      <c r="W4351" s="33"/>
      <c r="X4351" s="33"/>
      <c r="Y4351" s="33"/>
      <c r="Z4351" s="33"/>
    </row>
    <row r="4352" spans="2:26" x14ac:dyDescent="0.25">
      <c r="B4352" s="34"/>
      <c r="C4352" s="33"/>
      <c r="D4352" s="33"/>
      <c r="E4352" s="33"/>
      <c r="F4352" s="34"/>
      <c r="G4352" s="33"/>
      <c r="H4352" s="33"/>
      <c r="I4352" s="33"/>
      <c r="J4352" s="1"/>
      <c r="K4352" s="1"/>
      <c r="L4352" s="33"/>
      <c r="M4352" s="33"/>
      <c r="N4352" s="33"/>
      <c r="O4352" s="33"/>
      <c r="P4352" s="33"/>
      <c r="Q4352" s="33"/>
      <c r="R4352" s="33"/>
      <c r="S4352" s="33"/>
      <c r="T4352" s="33"/>
      <c r="U4352" s="33"/>
      <c r="V4352" s="33"/>
      <c r="W4352" s="33"/>
      <c r="X4352" s="33"/>
      <c r="Y4352" s="33"/>
      <c r="Z4352" s="33"/>
    </row>
    <row r="4353" spans="2:26" x14ac:dyDescent="0.25">
      <c r="B4353" s="34"/>
      <c r="C4353" s="33"/>
      <c r="D4353" s="33"/>
      <c r="E4353" s="33"/>
      <c r="F4353" s="34"/>
      <c r="G4353" s="33"/>
      <c r="H4353" s="33"/>
      <c r="I4353" s="33"/>
      <c r="J4353" s="1"/>
      <c r="K4353" s="1"/>
      <c r="L4353" s="33"/>
      <c r="M4353" s="33"/>
      <c r="N4353" s="33"/>
      <c r="O4353" s="33"/>
      <c r="P4353" s="33"/>
      <c r="Q4353" s="33"/>
      <c r="R4353" s="33"/>
      <c r="S4353" s="33"/>
      <c r="T4353" s="33"/>
      <c r="U4353" s="33"/>
      <c r="V4353" s="33"/>
      <c r="W4353" s="33"/>
      <c r="X4353" s="33"/>
      <c r="Y4353" s="33"/>
      <c r="Z4353" s="33"/>
    </row>
    <row r="4354" spans="2:26" x14ac:dyDescent="0.25">
      <c r="B4354" s="34"/>
      <c r="C4354" s="33"/>
      <c r="D4354" s="33"/>
      <c r="E4354" s="33"/>
      <c r="F4354" s="34"/>
      <c r="G4354" s="33"/>
      <c r="H4354" s="33"/>
      <c r="I4354" s="33"/>
      <c r="J4354" s="1"/>
      <c r="K4354" s="1"/>
      <c r="L4354" s="33"/>
      <c r="M4354" s="33"/>
      <c r="N4354" s="33"/>
      <c r="O4354" s="33"/>
      <c r="P4354" s="33"/>
      <c r="Q4354" s="33"/>
      <c r="R4354" s="33"/>
      <c r="S4354" s="33"/>
      <c r="T4354" s="33"/>
      <c r="U4354" s="33"/>
      <c r="V4354" s="33"/>
      <c r="W4354" s="33"/>
      <c r="X4354" s="33"/>
      <c r="Y4354" s="33"/>
      <c r="Z4354" s="33"/>
    </row>
    <row r="4355" spans="2:26" x14ac:dyDescent="0.25">
      <c r="B4355" s="34"/>
      <c r="C4355" s="33"/>
      <c r="D4355" s="33"/>
      <c r="E4355" s="33"/>
      <c r="F4355" s="34"/>
      <c r="G4355" s="33"/>
      <c r="H4355" s="33"/>
      <c r="I4355" s="33"/>
      <c r="J4355" s="1"/>
      <c r="K4355" s="1"/>
      <c r="L4355" s="33"/>
      <c r="M4355" s="33"/>
      <c r="N4355" s="33"/>
      <c r="O4355" s="33"/>
      <c r="P4355" s="33"/>
      <c r="Q4355" s="33"/>
      <c r="R4355" s="33"/>
      <c r="S4355" s="33"/>
      <c r="T4355" s="33"/>
      <c r="U4355" s="33"/>
      <c r="V4355" s="33"/>
      <c r="W4355" s="33"/>
      <c r="X4355" s="33"/>
      <c r="Y4355" s="33"/>
      <c r="Z4355" s="33"/>
    </row>
    <row r="4356" spans="2:26" x14ac:dyDescent="0.25">
      <c r="B4356" s="34"/>
      <c r="C4356" s="33"/>
      <c r="D4356" s="33"/>
      <c r="E4356" s="33"/>
      <c r="F4356" s="34"/>
      <c r="G4356" s="33"/>
      <c r="H4356" s="33"/>
      <c r="I4356" s="33"/>
      <c r="J4356" s="1"/>
      <c r="K4356" s="1"/>
      <c r="L4356" s="33"/>
      <c r="M4356" s="33"/>
      <c r="N4356" s="33"/>
      <c r="O4356" s="33"/>
      <c r="P4356" s="33"/>
      <c r="Q4356" s="33"/>
      <c r="R4356" s="33"/>
      <c r="S4356" s="33"/>
      <c r="T4356" s="33"/>
      <c r="U4356" s="33"/>
      <c r="V4356" s="33"/>
      <c r="W4356" s="33"/>
      <c r="X4356" s="33"/>
      <c r="Y4356" s="33"/>
      <c r="Z4356" s="33"/>
    </row>
    <row r="4357" spans="2:26" x14ac:dyDescent="0.25">
      <c r="B4357" s="34"/>
      <c r="C4357" s="33"/>
      <c r="D4357" s="33"/>
      <c r="E4357" s="33"/>
      <c r="F4357" s="34"/>
      <c r="G4357" s="33"/>
      <c r="H4357" s="33"/>
      <c r="I4357" s="33"/>
      <c r="J4357" s="1"/>
      <c r="K4357" s="1"/>
      <c r="L4357" s="33"/>
      <c r="M4357" s="33"/>
      <c r="N4357" s="33"/>
      <c r="O4357" s="33"/>
      <c r="P4357" s="33"/>
      <c r="Q4357" s="33"/>
      <c r="R4357" s="33"/>
      <c r="S4357" s="33"/>
      <c r="T4357" s="33"/>
      <c r="U4357" s="33"/>
      <c r="V4357" s="33"/>
      <c r="W4357" s="33"/>
      <c r="X4357" s="33"/>
      <c r="Y4357" s="33"/>
      <c r="Z4357" s="33"/>
    </row>
    <row r="4358" spans="2:26" x14ac:dyDescent="0.25">
      <c r="B4358" s="34"/>
      <c r="C4358" s="33"/>
      <c r="D4358" s="33"/>
      <c r="E4358" s="33"/>
      <c r="F4358" s="34"/>
      <c r="G4358" s="33"/>
      <c r="H4358" s="33"/>
      <c r="I4358" s="33"/>
      <c r="J4358" s="1"/>
      <c r="K4358" s="1"/>
      <c r="L4358" s="33"/>
      <c r="M4358" s="33"/>
      <c r="N4358" s="33"/>
      <c r="O4358" s="33"/>
      <c r="P4358" s="33"/>
      <c r="Q4358" s="33"/>
      <c r="R4358" s="33"/>
      <c r="S4358" s="33"/>
      <c r="T4358" s="33"/>
      <c r="U4358" s="33"/>
      <c r="V4358" s="33"/>
      <c r="W4358" s="33"/>
      <c r="X4358" s="33"/>
      <c r="Y4358" s="33"/>
      <c r="Z4358" s="33"/>
    </row>
    <row r="4359" spans="2:26" x14ac:dyDescent="0.25">
      <c r="B4359" s="34"/>
      <c r="C4359" s="33"/>
      <c r="D4359" s="33"/>
      <c r="E4359" s="33"/>
      <c r="F4359" s="34"/>
      <c r="G4359" s="33"/>
      <c r="H4359" s="33"/>
      <c r="I4359" s="33"/>
      <c r="J4359" s="1"/>
      <c r="K4359" s="1"/>
      <c r="L4359" s="33"/>
      <c r="M4359" s="33"/>
      <c r="N4359" s="33"/>
      <c r="O4359" s="33"/>
      <c r="P4359" s="33"/>
      <c r="Q4359" s="33"/>
      <c r="R4359" s="33"/>
      <c r="S4359" s="33"/>
      <c r="T4359" s="33"/>
      <c r="U4359" s="33"/>
      <c r="V4359" s="33"/>
      <c r="W4359" s="33"/>
      <c r="X4359" s="33"/>
      <c r="Y4359" s="33"/>
      <c r="Z4359" s="33"/>
    </row>
    <row r="4360" spans="2:26" x14ac:dyDescent="0.25">
      <c r="B4360" s="34"/>
      <c r="C4360" s="33"/>
      <c r="D4360" s="33"/>
      <c r="E4360" s="33"/>
      <c r="F4360" s="34"/>
      <c r="G4360" s="33"/>
      <c r="H4360" s="33"/>
      <c r="I4360" s="33"/>
      <c r="J4360" s="1"/>
      <c r="K4360" s="1"/>
      <c r="L4360" s="33"/>
      <c r="M4360" s="33"/>
      <c r="N4360" s="33"/>
      <c r="O4360" s="33"/>
      <c r="P4360" s="33"/>
      <c r="Q4360" s="33"/>
      <c r="R4360" s="33"/>
      <c r="S4360" s="33"/>
      <c r="T4360" s="33"/>
      <c r="U4360" s="33"/>
      <c r="V4360" s="33"/>
      <c r="W4360" s="33"/>
      <c r="X4360" s="33"/>
      <c r="Y4360" s="33"/>
      <c r="Z4360" s="33"/>
    </row>
    <row r="4361" spans="2:26" x14ac:dyDescent="0.25">
      <c r="B4361" s="34"/>
      <c r="C4361" s="33"/>
      <c r="D4361" s="33"/>
      <c r="E4361" s="33"/>
      <c r="F4361" s="34"/>
      <c r="G4361" s="33"/>
      <c r="H4361" s="33"/>
      <c r="I4361" s="33"/>
      <c r="J4361" s="1"/>
      <c r="K4361" s="1"/>
      <c r="L4361" s="33"/>
      <c r="M4361" s="33"/>
      <c r="N4361" s="33"/>
      <c r="O4361" s="33"/>
      <c r="P4361" s="33"/>
      <c r="Q4361" s="33"/>
      <c r="R4361" s="33"/>
      <c r="S4361" s="33"/>
      <c r="T4361" s="33"/>
      <c r="U4361" s="33"/>
      <c r="V4361" s="33"/>
      <c r="W4361" s="33"/>
      <c r="X4361" s="33"/>
      <c r="Y4361" s="33"/>
      <c r="Z4361" s="33"/>
    </row>
    <row r="4362" spans="2:26" x14ac:dyDescent="0.25">
      <c r="B4362" s="34"/>
      <c r="C4362" s="33"/>
      <c r="D4362" s="33"/>
      <c r="E4362" s="33"/>
      <c r="F4362" s="34"/>
      <c r="G4362" s="33"/>
      <c r="H4362" s="33"/>
      <c r="I4362" s="33"/>
      <c r="J4362" s="1"/>
      <c r="K4362" s="1"/>
      <c r="L4362" s="33"/>
      <c r="M4362" s="33"/>
      <c r="N4362" s="33"/>
      <c r="O4362" s="33"/>
      <c r="P4362" s="33"/>
      <c r="Q4362" s="33"/>
      <c r="R4362" s="33"/>
      <c r="S4362" s="33"/>
      <c r="T4362" s="33"/>
      <c r="U4362" s="33"/>
      <c r="V4362" s="33"/>
      <c r="W4362" s="33"/>
      <c r="X4362" s="33"/>
      <c r="Y4362" s="33"/>
      <c r="Z4362" s="33"/>
    </row>
    <row r="4363" spans="2:26" x14ac:dyDescent="0.25">
      <c r="B4363" s="34"/>
      <c r="C4363" s="33"/>
      <c r="D4363" s="33"/>
      <c r="E4363" s="33"/>
      <c r="F4363" s="34"/>
      <c r="G4363" s="33"/>
      <c r="H4363" s="33"/>
      <c r="I4363" s="33"/>
      <c r="J4363" s="1"/>
      <c r="K4363" s="1"/>
      <c r="L4363" s="33"/>
      <c r="M4363" s="33"/>
      <c r="N4363" s="33"/>
      <c r="O4363" s="33"/>
      <c r="P4363" s="33"/>
      <c r="Q4363" s="33"/>
      <c r="R4363" s="33"/>
      <c r="S4363" s="33"/>
      <c r="T4363" s="33"/>
      <c r="U4363" s="33"/>
      <c r="V4363" s="33"/>
      <c r="W4363" s="33"/>
      <c r="X4363" s="33"/>
      <c r="Y4363" s="33"/>
      <c r="Z4363" s="33"/>
    </row>
    <row r="4364" spans="2:26" x14ac:dyDescent="0.25">
      <c r="B4364" s="34"/>
      <c r="C4364" s="33"/>
      <c r="D4364" s="33"/>
      <c r="E4364" s="33"/>
      <c r="F4364" s="34"/>
      <c r="G4364" s="33"/>
      <c r="H4364" s="33"/>
      <c r="I4364" s="33"/>
      <c r="J4364" s="1"/>
      <c r="K4364" s="1"/>
      <c r="L4364" s="33"/>
      <c r="M4364" s="33"/>
      <c r="N4364" s="33"/>
      <c r="O4364" s="33"/>
      <c r="P4364" s="33"/>
      <c r="Q4364" s="33"/>
      <c r="R4364" s="33"/>
      <c r="S4364" s="33"/>
      <c r="T4364" s="33"/>
      <c r="U4364" s="33"/>
      <c r="V4364" s="33"/>
      <c r="W4364" s="33"/>
      <c r="X4364" s="33"/>
      <c r="Y4364" s="33"/>
      <c r="Z4364" s="33"/>
    </row>
    <row r="4365" spans="2:26" x14ac:dyDescent="0.25">
      <c r="B4365" s="34"/>
      <c r="C4365" s="33"/>
      <c r="D4365" s="33"/>
      <c r="E4365" s="33"/>
      <c r="F4365" s="34"/>
      <c r="G4365" s="33"/>
      <c r="H4365" s="33"/>
      <c r="I4365" s="33"/>
      <c r="J4365" s="1"/>
      <c r="K4365" s="1"/>
      <c r="L4365" s="33"/>
      <c r="M4365" s="33"/>
      <c r="N4365" s="33"/>
      <c r="O4365" s="33"/>
      <c r="P4365" s="33"/>
      <c r="Q4365" s="33"/>
      <c r="R4365" s="33"/>
      <c r="S4365" s="33"/>
      <c r="T4365" s="33"/>
      <c r="U4365" s="33"/>
      <c r="V4365" s="33"/>
      <c r="W4365" s="33"/>
      <c r="X4365" s="33"/>
      <c r="Y4365" s="33"/>
      <c r="Z4365" s="33"/>
    </row>
    <row r="4366" spans="2:26" x14ac:dyDescent="0.25">
      <c r="B4366" s="34"/>
      <c r="C4366" s="33"/>
      <c r="D4366" s="33"/>
      <c r="E4366" s="33"/>
      <c r="F4366" s="34"/>
      <c r="G4366" s="33"/>
      <c r="H4366" s="33"/>
      <c r="I4366" s="33"/>
      <c r="J4366" s="1"/>
      <c r="K4366" s="1"/>
      <c r="L4366" s="33"/>
      <c r="M4366" s="33"/>
      <c r="N4366" s="33"/>
      <c r="O4366" s="33"/>
      <c r="P4366" s="33"/>
      <c r="Q4366" s="33"/>
      <c r="R4366" s="33"/>
      <c r="S4366" s="33"/>
      <c r="T4366" s="33"/>
      <c r="U4366" s="33"/>
      <c r="V4366" s="33"/>
      <c r="W4366" s="33"/>
      <c r="X4366" s="33"/>
      <c r="Y4366" s="33"/>
      <c r="Z4366" s="33"/>
    </row>
    <row r="4367" spans="2:26" x14ac:dyDescent="0.25">
      <c r="B4367" s="34"/>
      <c r="C4367" s="33"/>
      <c r="D4367" s="33"/>
      <c r="E4367" s="33"/>
      <c r="F4367" s="34"/>
      <c r="G4367" s="33"/>
      <c r="H4367" s="33"/>
      <c r="I4367" s="33"/>
      <c r="J4367" s="1"/>
      <c r="K4367" s="1"/>
      <c r="L4367" s="33"/>
      <c r="M4367" s="33"/>
      <c r="N4367" s="33"/>
      <c r="O4367" s="33"/>
      <c r="P4367" s="33"/>
      <c r="Q4367" s="33"/>
      <c r="R4367" s="33"/>
      <c r="S4367" s="33"/>
      <c r="T4367" s="33"/>
      <c r="U4367" s="33"/>
      <c r="V4367" s="33"/>
      <c r="W4367" s="33"/>
      <c r="X4367" s="33"/>
      <c r="Y4367" s="33"/>
      <c r="Z4367" s="33"/>
    </row>
    <row r="4368" spans="2:26" x14ac:dyDescent="0.25">
      <c r="B4368" s="34"/>
      <c r="C4368" s="33"/>
      <c r="D4368" s="33"/>
      <c r="E4368" s="33"/>
      <c r="F4368" s="34"/>
      <c r="G4368" s="33"/>
      <c r="H4368" s="33"/>
      <c r="I4368" s="33"/>
      <c r="J4368" s="1"/>
      <c r="K4368" s="1"/>
      <c r="L4368" s="33"/>
      <c r="M4368" s="33"/>
      <c r="N4368" s="33"/>
      <c r="O4368" s="33"/>
      <c r="P4368" s="33"/>
      <c r="Q4368" s="33"/>
      <c r="R4368" s="33"/>
      <c r="S4368" s="33"/>
      <c r="T4368" s="33"/>
      <c r="U4368" s="33"/>
      <c r="V4368" s="33"/>
      <c r="W4368" s="33"/>
      <c r="X4368" s="33"/>
      <c r="Y4368" s="33"/>
      <c r="Z4368" s="33"/>
    </row>
    <row r="4369" spans="2:26" x14ac:dyDescent="0.25">
      <c r="B4369" s="34"/>
      <c r="C4369" s="33"/>
      <c r="D4369" s="33"/>
      <c r="E4369" s="33"/>
      <c r="F4369" s="34"/>
      <c r="G4369" s="33"/>
      <c r="H4369" s="33"/>
      <c r="I4369" s="33"/>
      <c r="J4369" s="1"/>
      <c r="K4369" s="1"/>
      <c r="L4369" s="33"/>
      <c r="M4369" s="33"/>
      <c r="N4369" s="33"/>
      <c r="O4369" s="33"/>
      <c r="P4369" s="33"/>
      <c r="Q4369" s="33"/>
      <c r="R4369" s="33"/>
      <c r="S4369" s="33"/>
      <c r="T4369" s="33"/>
      <c r="U4369" s="33"/>
      <c r="V4369" s="33"/>
      <c r="W4369" s="33"/>
      <c r="X4369" s="33"/>
      <c r="Y4369" s="33"/>
      <c r="Z4369" s="33"/>
    </row>
    <row r="4370" spans="2:26" x14ac:dyDescent="0.25">
      <c r="B4370" s="34"/>
      <c r="C4370" s="33"/>
      <c r="D4370" s="33"/>
      <c r="E4370" s="33"/>
      <c r="F4370" s="34"/>
      <c r="G4370" s="33"/>
      <c r="H4370" s="33"/>
      <c r="I4370" s="33"/>
      <c r="J4370" s="1"/>
      <c r="K4370" s="1"/>
      <c r="L4370" s="33"/>
      <c r="M4370" s="33"/>
      <c r="N4370" s="33"/>
      <c r="O4370" s="33"/>
      <c r="P4370" s="33"/>
      <c r="Q4370" s="33"/>
      <c r="R4370" s="33"/>
      <c r="S4370" s="33"/>
      <c r="T4370" s="33"/>
      <c r="U4370" s="33"/>
      <c r="V4370" s="33"/>
      <c r="W4370" s="33"/>
      <c r="X4370" s="33"/>
      <c r="Y4370" s="33"/>
      <c r="Z4370" s="33"/>
    </row>
    <row r="4371" spans="2:26" x14ac:dyDescent="0.25">
      <c r="B4371" s="34"/>
      <c r="C4371" s="33"/>
      <c r="D4371" s="33"/>
      <c r="E4371" s="33"/>
      <c r="F4371" s="34"/>
      <c r="G4371" s="33"/>
      <c r="H4371" s="33"/>
      <c r="I4371" s="33"/>
      <c r="J4371" s="1"/>
      <c r="K4371" s="1"/>
      <c r="L4371" s="33"/>
      <c r="M4371" s="33"/>
      <c r="N4371" s="33"/>
      <c r="O4371" s="33"/>
      <c r="P4371" s="33"/>
      <c r="Q4371" s="33"/>
      <c r="R4371" s="33"/>
      <c r="S4371" s="33"/>
      <c r="T4371" s="33"/>
      <c r="U4371" s="33"/>
      <c r="V4371" s="33"/>
      <c r="W4371" s="33"/>
      <c r="X4371" s="33"/>
      <c r="Y4371" s="33"/>
      <c r="Z4371" s="33"/>
    </row>
    <row r="4372" spans="2:26" x14ac:dyDescent="0.25">
      <c r="B4372" s="34"/>
      <c r="C4372" s="33"/>
      <c r="D4372" s="33"/>
      <c r="E4372" s="33"/>
      <c r="F4372" s="34"/>
      <c r="G4372" s="33"/>
      <c r="H4372" s="33"/>
      <c r="I4372" s="33"/>
      <c r="J4372" s="1"/>
      <c r="K4372" s="1"/>
      <c r="L4372" s="33"/>
      <c r="M4372" s="33"/>
      <c r="N4372" s="33"/>
      <c r="O4372" s="33"/>
      <c r="P4372" s="33"/>
      <c r="Q4372" s="33"/>
      <c r="R4372" s="33"/>
      <c r="S4372" s="33"/>
      <c r="T4372" s="33"/>
      <c r="U4372" s="33"/>
      <c r="V4372" s="33"/>
      <c r="W4372" s="33"/>
      <c r="X4372" s="33"/>
      <c r="Y4372" s="33"/>
      <c r="Z4372" s="33"/>
    </row>
    <row r="4373" spans="2:26" x14ac:dyDescent="0.25">
      <c r="B4373" s="34"/>
      <c r="C4373" s="33"/>
      <c r="D4373" s="33"/>
      <c r="E4373" s="33"/>
      <c r="F4373" s="34"/>
      <c r="G4373" s="33"/>
      <c r="H4373" s="33"/>
      <c r="I4373" s="33"/>
      <c r="J4373" s="1"/>
      <c r="K4373" s="1"/>
      <c r="L4373" s="33"/>
      <c r="M4373" s="33"/>
      <c r="N4373" s="33"/>
      <c r="O4373" s="33"/>
      <c r="P4373" s="33"/>
      <c r="Q4373" s="33"/>
      <c r="R4373" s="33"/>
      <c r="S4373" s="33"/>
      <c r="T4373" s="33"/>
      <c r="U4373" s="33"/>
      <c r="V4373" s="33"/>
      <c r="W4373" s="33"/>
      <c r="X4373" s="33"/>
      <c r="Y4373" s="33"/>
      <c r="Z4373" s="33"/>
    </row>
    <row r="4374" spans="2:26" x14ac:dyDescent="0.25">
      <c r="B4374" s="34"/>
      <c r="C4374" s="33"/>
      <c r="D4374" s="33"/>
      <c r="E4374" s="33"/>
      <c r="F4374" s="34"/>
      <c r="G4374" s="33"/>
      <c r="H4374" s="33"/>
      <c r="I4374" s="33"/>
      <c r="J4374" s="1"/>
      <c r="K4374" s="1"/>
      <c r="L4374" s="33"/>
      <c r="M4374" s="33"/>
      <c r="N4374" s="33"/>
      <c r="O4374" s="33"/>
      <c r="P4374" s="33"/>
      <c r="Q4374" s="33"/>
      <c r="R4374" s="33"/>
      <c r="S4374" s="33"/>
      <c r="T4374" s="33"/>
      <c r="U4374" s="33"/>
      <c r="V4374" s="33"/>
      <c r="W4374" s="33"/>
      <c r="X4374" s="33"/>
      <c r="Y4374" s="33"/>
      <c r="Z4374" s="33"/>
    </row>
    <row r="4375" spans="2:26" x14ac:dyDescent="0.25">
      <c r="B4375" s="34"/>
      <c r="C4375" s="33"/>
      <c r="D4375" s="33"/>
      <c r="E4375" s="33"/>
      <c r="F4375" s="34"/>
      <c r="G4375" s="33"/>
      <c r="H4375" s="33"/>
      <c r="I4375" s="33"/>
      <c r="J4375" s="1"/>
      <c r="K4375" s="1"/>
      <c r="L4375" s="33"/>
      <c r="M4375" s="33"/>
      <c r="N4375" s="33"/>
      <c r="O4375" s="33"/>
      <c r="P4375" s="33"/>
      <c r="Q4375" s="33"/>
      <c r="R4375" s="33"/>
      <c r="S4375" s="33"/>
      <c r="T4375" s="33"/>
      <c r="U4375" s="33"/>
      <c r="V4375" s="33"/>
      <c r="W4375" s="33"/>
      <c r="X4375" s="33"/>
      <c r="Y4375" s="33"/>
      <c r="Z4375" s="33"/>
    </row>
    <row r="4376" spans="2:26" x14ac:dyDescent="0.25">
      <c r="B4376" s="34"/>
      <c r="C4376" s="33"/>
      <c r="D4376" s="33"/>
      <c r="E4376" s="33"/>
      <c r="F4376" s="34"/>
      <c r="G4376" s="33"/>
      <c r="H4376" s="33"/>
      <c r="I4376" s="33"/>
      <c r="J4376" s="1"/>
      <c r="K4376" s="1"/>
      <c r="L4376" s="33"/>
      <c r="M4376" s="33"/>
      <c r="N4376" s="33"/>
      <c r="O4376" s="33"/>
      <c r="P4376" s="33"/>
      <c r="Q4376" s="33"/>
      <c r="R4376" s="33"/>
      <c r="S4376" s="33"/>
      <c r="T4376" s="33"/>
      <c r="U4376" s="33"/>
      <c r="V4376" s="33"/>
      <c r="W4376" s="33"/>
      <c r="X4376" s="33"/>
      <c r="Y4376" s="33"/>
      <c r="Z4376" s="33"/>
    </row>
    <row r="4377" spans="2:26" x14ac:dyDescent="0.25">
      <c r="B4377" s="34"/>
      <c r="C4377" s="33"/>
      <c r="D4377" s="33"/>
      <c r="E4377" s="33"/>
      <c r="F4377" s="34"/>
      <c r="G4377" s="33"/>
      <c r="H4377" s="33"/>
      <c r="I4377" s="33"/>
      <c r="J4377" s="1"/>
      <c r="K4377" s="1"/>
      <c r="L4377" s="33"/>
      <c r="M4377" s="33"/>
      <c r="N4377" s="33"/>
      <c r="O4377" s="33"/>
      <c r="P4377" s="33"/>
      <c r="Q4377" s="33"/>
      <c r="R4377" s="33"/>
      <c r="S4377" s="33"/>
      <c r="T4377" s="33"/>
      <c r="U4377" s="33"/>
      <c r="V4377" s="33"/>
      <c r="W4377" s="33"/>
      <c r="X4377" s="33"/>
      <c r="Y4377" s="33"/>
      <c r="Z4377" s="33"/>
    </row>
    <row r="4378" spans="2:26" x14ac:dyDescent="0.25">
      <c r="B4378" s="34"/>
      <c r="C4378" s="33"/>
      <c r="D4378" s="33"/>
      <c r="E4378" s="33"/>
      <c r="F4378" s="34"/>
      <c r="G4378" s="33"/>
      <c r="H4378" s="33"/>
      <c r="I4378" s="33"/>
      <c r="J4378" s="1"/>
      <c r="K4378" s="1"/>
      <c r="L4378" s="33"/>
      <c r="M4378" s="33"/>
      <c r="N4378" s="33"/>
      <c r="O4378" s="33"/>
      <c r="P4378" s="33"/>
      <c r="Q4378" s="33"/>
      <c r="R4378" s="33"/>
      <c r="S4378" s="33"/>
      <c r="T4378" s="33"/>
      <c r="U4378" s="33"/>
      <c r="V4378" s="33"/>
      <c r="W4378" s="33"/>
      <c r="X4378" s="33"/>
      <c r="Y4378" s="33"/>
      <c r="Z4378" s="33"/>
    </row>
    <row r="4379" spans="2:26" x14ac:dyDescent="0.25">
      <c r="B4379" s="34"/>
      <c r="C4379" s="33"/>
      <c r="D4379" s="33"/>
      <c r="E4379" s="33"/>
      <c r="F4379" s="34"/>
      <c r="G4379" s="33"/>
      <c r="H4379" s="33"/>
      <c r="I4379" s="33"/>
      <c r="J4379" s="1"/>
      <c r="K4379" s="1"/>
      <c r="L4379" s="33"/>
      <c r="M4379" s="33"/>
      <c r="N4379" s="33"/>
      <c r="O4379" s="33"/>
      <c r="P4379" s="33"/>
      <c r="Q4379" s="33"/>
      <c r="R4379" s="33"/>
      <c r="S4379" s="33"/>
      <c r="T4379" s="33"/>
      <c r="U4379" s="33"/>
      <c r="V4379" s="33"/>
      <c r="W4379" s="33"/>
      <c r="X4379" s="33"/>
      <c r="Y4379" s="33"/>
      <c r="Z4379" s="33"/>
    </row>
    <row r="4380" spans="2:26" x14ac:dyDescent="0.25">
      <c r="B4380" s="34"/>
      <c r="C4380" s="33"/>
      <c r="D4380" s="33"/>
      <c r="E4380" s="33"/>
      <c r="F4380" s="34"/>
      <c r="G4380" s="33"/>
      <c r="H4380" s="33"/>
      <c r="I4380" s="33"/>
      <c r="J4380" s="1"/>
      <c r="K4380" s="1"/>
      <c r="L4380" s="33"/>
      <c r="M4380" s="33"/>
      <c r="N4380" s="33"/>
      <c r="O4380" s="33"/>
      <c r="P4380" s="33"/>
      <c r="Q4380" s="33"/>
      <c r="R4380" s="33"/>
      <c r="S4380" s="33"/>
      <c r="T4380" s="33"/>
      <c r="U4380" s="33"/>
      <c r="V4380" s="33"/>
      <c r="W4380" s="33"/>
      <c r="X4380" s="33"/>
      <c r="Y4380" s="33"/>
      <c r="Z4380" s="33"/>
    </row>
    <row r="4381" spans="2:26" x14ac:dyDescent="0.25">
      <c r="B4381" s="34"/>
      <c r="C4381" s="33"/>
      <c r="D4381" s="33"/>
      <c r="E4381" s="33"/>
      <c r="F4381" s="34"/>
      <c r="G4381" s="33"/>
      <c r="H4381" s="33"/>
      <c r="I4381" s="33"/>
      <c r="J4381" s="1"/>
      <c r="K4381" s="1"/>
      <c r="L4381" s="33"/>
      <c r="M4381" s="33"/>
      <c r="N4381" s="33"/>
      <c r="O4381" s="33"/>
      <c r="P4381" s="33"/>
      <c r="Q4381" s="33"/>
      <c r="R4381" s="33"/>
      <c r="S4381" s="33"/>
      <c r="T4381" s="33"/>
      <c r="U4381" s="33"/>
      <c r="V4381" s="33"/>
      <c r="W4381" s="33"/>
      <c r="X4381" s="33"/>
      <c r="Y4381" s="33"/>
      <c r="Z4381" s="33"/>
    </row>
    <row r="4382" spans="2:26" x14ac:dyDescent="0.25">
      <c r="B4382" s="34"/>
      <c r="C4382" s="33"/>
      <c r="D4382" s="33"/>
      <c r="E4382" s="33"/>
      <c r="F4382" s="34"/>
      <c r="G4382" s="33"/>
      <c r="H4382" s="33"/>
      <c r="I4382" s="33"/>
      <c r="J4382" s="1"/>
      <c r="K4382" s="1"/>
      <c r="L4382" s="33"/>
      <c r="M4382" s="33"/>
      <c r="N4382" s="33"/>
      <c r="O4382" s="33"/>
      <c r="P4382" s="33"/>
      <c r="Q4382" s="33"/>
      <c r="R4382" s="33"/>
      <c r="S4382" s="33"/>
      <c r="T4382" s="33"/>
      <c r="U4382" s="33"/>
      <c r="V4382" s="33"/>
      <c r="W4382" s="33"/>
      <c r="X4382" s="33"/>
      <c r="Y4382" s="33"/>
      <c r="Z4382" s="33"/>
    </row>
    <row r="4383" spans="2:26" x14ac:dyDescent="0.25">
      <c r="B4383" s="34"/>
      <c r="C4383" s="33"/>
      <c r="D4383" s="33"/>
      <c r="E4383" s="33"/>
      <c r="F4383" s="34"/>
      <c r="G4383" s="33"/>
      <c r="H4383" s="33"/>
      <c r="I4383" s="33"/>
      <c r="J4383" s="1"/>
      <c r="K4383" s="1"/>
      <c r="L4383" s="33"/>
      <c r="M4383" s="33"/>
      <c r="N4383" s="33"/>
      <c r="O4383" s="33"/>
      <c r="P4383" s="33"/>
      <c r="Q4383" s="33"/>
      <c r="R4383" s="33"/>
      <c r="S4383" s="33"/>
      <c r="T4383" s="33"/>
      <c r="U4383" s="33"/>
      <c r="V4383" s="33"/>
      <c r="W4383" s="33"/>
      <c r="X4383" s="33"/>
      <c r="Y4383" s="33"/>
      <c r="Z4383" s="33"/>
    </row>
    <row r="4384" spans="2:26" x14ac:dyDescent="0.25">
      <c r="B4384" s="34"/>
      <c r="C4384" s="33"/>
      <c r="D4384" s="33"/>
      <c r="E4384" s="33"/>
      <c r="F4384" s="34"/>
      <c r="G4384" s="33"/>
      <c r="H4384" s="33"/>
      <c r="I4384" s="33"/>
      <c r="J4384" s="1"/>
      <c r="K4384" s="1"/>
      <c r="L4384" s="33"/>
      <c r="M4384" s="33"/>
      <c r="N4384" s="33"/>
      <c r="O4384" s="33"/>
      <c r="P4384" s="33"/>
      <c r="Q4384" s="33"/>
      <c r="R4384" s="33"/>
      <c r="S4384" s="33"/>
      <c r="T4384" s="33"/>
      <c r="U4384" s="33"/>
      <c r="V4384" s="33"/>
      <c r="W4384" s="33"/>
      <c r="X4384" s="33"/>
      <c r="Y4384" s="33"/>
      <c r="Z4384" s="33"/>
    </row>
    <row r="4385" spans="2:26" x14ac:dyDescent="0.25">
      <c r="B4385" s="34"/>
      <c r="C4385" s="33"/>
      <c r="D4385" s="33"/>
      <c r="E4385" s="33"/>
      <c r="F4385" s="34"/>
      <c r="G4385" s="33"/>
      <c r="H4385" s="33"/>
      <c r="I4385" s="33"/>
      <c r="J4385" s="1"/>
      <c r="K4385" s="1"/>
      <c r="L4385" s="33"/>
      <c r="M4385" s="33"/>
      <c r="N4385" s="33"/>
      <c r="O4385" s="33"/>
      <c r="P4385" s="33"/>
      <c r="Q4385" s="33"/>
      <c r="R4385" s="33"/>
      <c r="S4385" s="33"/>
      <c r="T4385" s="33"/>
      <c r="U4385" s="33"/>
      <c r="V4385" s="33"/>
      <c r="W4385" s="33"/>
      <c r="X4385" s="33"/>
      <c r="Y4385" s="33"/>
      <c r="Z4385" s="33"/>
    </row>
    <row r="4386" spans="2:26" x14ac:dyDescent="0.25">
      <c r="B4386" s="34"/>
      <c r="C4386" s="33"/>
      <c r="D4386" s="33"/>
      <c r="E4386" s="33"/>
      <c r="F4386" s="34"/>
      <c r="G4386" s="33"/>
      <c r="H4386" s="33"/>
      <c r="I4386" s="33"/>
      <c r="J4386" s="1"/>
      <c r="K4386" s="1"/>
      <c r="L4386" s="33"/>
      <c r="M4386" s="33"/>
      <c r="N4386" s="33"/>
      <c r="O4386" s="33"/>
      <c r="P4386" s="33"/>
      <c r="Q4386" s="33"/>
      <c r="R4386" s="33"/>
      <c r="S4386" s="33"/>
      <c r="T4386" s="33"/>
      <c r="U4386" s="33"/>
      <c r="V4386" s="33"/>
      <c r="W4386" s="33"/>
      <c r="X4386" s="33"/>
      <c r="Y4386" s="33"/>
      <c r="Z4386" s="33"/>
    </row>
    <row r="4387" spans="2:26" x14ac:dyDescent="0.25">
      <c r="B4387" s="34"/>
      <c r="C4387" s="33"/>
      <c r="D4387" s="33"/>
      <c r="E4387" s="33"/>
      <c r="F4387" s="34"/>
      <c r="G4387" s="33"/>
      <c r="H4387" s="33"/>
      <c r="I4387" s="33"/>
      <c r="J4387" s="1"/>
      <c r="K4387" s="1"/>
      <c r="L4387" s="33"/>
      <c r="M4387" s="33"/>
      <c r="N4387" s="33"/>
      <c r="O4387" s="33"/>
      <c r="P4387" s="33"/>
      <c r="Q4387" s="33"/>
      <c r="R4387" s="33"/>
      <c r="S4387" s="33"/>
      <c r="T4387" s="33"/>
      <c r="U4387" s="33"/>
      <c r="V4387" s="33"/>
      <c r="W4387" s="33"/>
      <c r="X4387" s="33"/>
      <c r="Y4387" s="33"/>
      <c r="Z4387" s="33"/>
    </row>
    <row r="4388" spans="2:26" x14ac:dyDescent="0.25">
      <c r="B4388" s="34"/>
      <c r="C4388" s="33"/>
      <c r="D4388" s="33"/>
      <c r="E4388" s="33"/>
      <c r="F4388" s="34"/>
      <c r="G4388" s="33"/>
      <c r="H4388" s="33"/>
      <c r="I4388" s="33"/>
      <c r="J4388" s="1"/>
      <c r="K4388" s="1"/>
      <c r="L4388" s="33"/>
      <c r="M4388" s="33"/>
      <c r="N4388" s="33"/>
      <c r="O4388" s="33"/>
      <c r="P4388" s="33"/>
      <c r="Q4388" s="33"/>
      <c r="R4388" s="33"/>
      <c r="S4388" s="33"/>
      <c r="T4388" s="33"/>
      <c r="U4388" s="33"/>
      <c r="V4388" s="33"/>
      <c r="W4388" s="33"/>
      <c r="X4388" s="33"/>
      <c r="Y4388" s="33"/>
      <c r="Z4388" s="33"/>
    </row>
    <row r="4389" spans="2:26" x14ac:dyDescent="0.25">
      <c r="B4389" s="34"/>
      <c r="C4389" s="33"/>
      <c r="D4389" s="33"/>
      <c r="E4389" s="33"/>
      <c r="F4389" s="34"/>
      <c r="G4389" s="33"/>
      <c r="H4389" s="33"/>
      <c r="I4389" s="33"/>
      <c r="J4389" s="1"/>
      <c r="K4389" s="1"/>
      <c r="L4389" s="33"/>
      <c r="M4389" s="33"/>
      <c r="N4389" s="33"/>
      <c r="O4389" s="33"/>
      <c r="P4389" s="33"/>
      <c r="Q4389" s="33"/>
      <c r="R4389" s="33"/>
      <c r="S4389" s="33"/>
      <c r="T4389" s="33"/>
      <c r="U4389" s="33"/>
      <c r="V4389" s="33"/>
      <c r="W4389" s="33"/>
      <c r="X4389" s="33"/>
      <c r="Y4389" s="33"/>
      <c r="Z4389" s="33"/>
    </row>
    <row r="4390" spans="2:26" x14ac:dyDescent="0.25">
      <c r="B4390" s="34"/>
      <c r="C4390" s="33"/>
      <c r="D4390" s="33"/>
      <c r="E4390" s="33"/>
      <c r="F4390" s="34"/>
      <c r="G4390" s="33"/>
      <c r="H4390" s="33"/>
      <c r="I4390" s="33"/>
      <c r="J4390" s="1"/>
      <c r="K4390" s="1"/>
      <c r="L4390" s="33"/>
      <c r="M4390" s="33"/>
      <c r="N4390" s="33"/>
      <c r="O4390" s="33"/>
      <c r="P4390" s="33"/>
      <c r="Q4390" s="33"/>
      <c r="R4390" s="33"/>
      <c r="S4390" s="33"/>
      <c r="T4390" s="33"/>
      <c r="U4390" s="33"/>
      <c r="V4390" s="33"/>
      <c r="W4390" s="33"/>
      <c r="X4390" s="33"/>
      <c r="Y4390" s="33"/>
      <c r="Z4390" s="33"/>
    </row>
    <row r="4391" spans="2:26" x14ac:dyDescent="0.25">
      <c r="B4391" s="34"/>
      <c r="C4391" s="33"/>
      <c r="D4391" s="33"/>
      <c r="E4391" s="33"/>
      <c r="F4391" s="34"/>
      <c r="G4391" s="33"/>
      <c r="H4391" s="33"/>
      <c r="I4391" s="33"/>
      <c r="J4391" s="1"/>
      <c r="K4391" s="1"/>
      <c r="L4391" s="33"/>
      <c r="M4391" s="33"/>
      <c r="N4391" s="33"/>
      <c r="O4391" s="33"/>
      <c r="P4391" s="33"/>
      <c r="Q4391" s="33"/>
      <c r="R4391" s="33"/>
      <c r="S4391" s="33"/>
      <c r="T4391" s="33"/>
      <c r="U4391" s="33"/>
      <c r="V4391" s="33"/>
      <c r="W4391" s="33"/>
      <c r="X4391" s="33"/>
      <c r="Y4391" s="33"/>
      <c r="Z4391" s="33"/>
    </row>
    <row r="4392" spans="2:26" x14ac:dyDescent="0.25">
      <c r="B4392" s="34"/>
      <c r="C4392" s="33"/>
      <c r="D4392" s="33"/>
      <c r="E4392" s="33"/>
      <c r="F4392" s="34"/>
      <c r="G4392" s="33"/>
      <c r="H4392" s="33"/>
      <c r="I4392" s="33"/>
      <c r="J4392" s="1"/>
      <c r="K4392" s="1"/>
      <c r="L4392" s="33"/>
      <c r="M4392" s="33"/>
      <c r="N4392" s="33"/>
      <c r="O4392" s="33"/>
      <c r="P4392" s="33"/>
      <c r="Q4392" s="33"/>
      <c r="R4392" s="33"/>
      <c r="S4392" s="33"/>
      <c r="T4392" s="33"/>
      <c r="U4392" s="33"/>
      <c r="V4392" s="33"/>
      <c r="W4392" s="33"/>
      <c r="X4392" s="33"/>
      <c r="Y4392" s="33"/>
      <c r="Z4392" s="33"/>
    </row>
    <row r="4393" spans="2:26" x14ac:dyDescent="0.25">
      <c r="B4393" s="34"/>
      <c r="C4393" s="33"/>
      <c r="D4393" s="33"/>
      <c r="E4393" s="33"/>
      <c r="F4393" s="34"/>
      <c r="G4393" s="33"/>
      <c r="H4393" s="33"/>
      <c r="I4393" s="33"/>
      <c r="J4393" s="1"/>
      <c r="K4393" s="1"/>
      <c r="L4393" s="33"/>
      <c r="M4393" s="33"/>
      <c r="N4393" s="33"/>
      <c r="O4393" s="33"/>
      <c r="P4393" s="33"/>
      <c r="Q4393" s="33"/>
      <c r="R4393" s="33"/>
      <c r="S4393" s="33"/>
      <c r="T4393" s="33"/>
      <c r="U4393" s="33"/>
      <c r="V4393" s="33"/>
      <c r="W4393" s="33"/>
      <c r="X4393" s="33"/>
      <c r="Y4393" s="33"/>
      <c r="Z4393" s="33"/>
    </row>
    <row r="4394" spans="2:26" x14ac:dyDescent="0.25">
      <c r="B4394" s="34"/>
      <c r="C4394" s="33"/>
      <c r="D4394" s="33"/>
      <c r="E4394" s="33"/>
      <c r="F4394" s="34"/>
      <c r="G4394" s="33"/>
      <c r="H4394" s="33"/>
      <c r="I4394" s="33"/>
      <c r="J4394" s="1"/>
      <c r="K4394" s="1"/>
      <c r="L4394" s="33"/>
      <c r="M4394" s="33"/>
      <c r="N4394" s="33"/>
      <c r="O4394" s="33"/>
      <c r="P4394" s="33"/>
      <c r="Q4394" s="33"/>
      <c r="R4394" s="33"/>
      <c r="S4394" s="33"/>
      <c r="T4394" s="33"/>
      <c r="U4394" s="33"/>
      <c r="V4394" s="33"/>
      <c r="W4394" s="33"/>
      <c r="X4394" s="33"/>
      <c r="Y4394" s="33"/>
      <c r="Z4394" s="33"/>
    </row>
    <row r="4395" spans="2:26" x14ac:dyDescent="0.25">
      <c r="B4395" s="34"/>
      <c r="C4395" s="33"/>
      <c r="D4395" s="33"/>
      <c r="E4395" s="33"/>
      <c r="F4395" s="34"/>
      <c r="G4395" s="33"/>
      <c r="H4395" s="33"/>
      <c r="I4395" s="33"/>
      <c r="J4395" s="1"/>
      <c r="K4395" s="1"/>
      <c r="L4395" s="33"/>
      <c r="M4395" s="33"/>
      <c r="N4395" s="33"/>
      <c r="O4395" s="33"/>
      <c r="P4395" s="33"/>
      <c r="Q4395" s="33"/>
      <c r="R4395" s="33"/>
      <c r="S4395" s="33"/>
      <c r="T4395" s="33"/>
      <c r="U4395" s="33"/>
      <c r="V4395" s="33"/>
      <c r="W4395" s="33"/>
      <c r="X4395" s="33"/>
      <c r="Y4395" s="33"/>
      <c r="Z4395" s="33"/>
    </row>
    <row r="4396" spans="2:26" x14ac:dyDescent="0.25">
      <c r="B4396" s="34"/>
      <c r="C4396" s="33"/>
      <c r="D4396" s="33"/>
      <c r="E4396" s="33"/>
      <c r="F4396" s="34"/>
      <c r="G4396" s="33"/>
      <c r="H4396" s="33"/>
      <c r="I4396" s="33"/>
      <c r="J4396" s="1"/>
      <c r="K4396" s="1"/>
      <c r="L4396" s="33"/>
      <c r="M4396" s="33"/>
      <c r="N4396" s="33"/>
      <c r="O4396" s="33"/>
      <c r="P4396" s="33"/>
      <c r="Q4396" s="33"/>
      <c r="R4396" s="33"/>
      <c r="S4396" s="33"/>
      <c r="T4396" s="33"/>
      <c r="U4396" s="33"/>
      <c r="V4396" s="33"/>
      <c r="W4396" s="33"/>
      <c r="X4396" s="33"/>
      <c r="Y4396" s="33"/>
      <c r="Z4396" s="33"/>
    </row>
    <row r="4397" spans="2:26" x14ac:dyDescent="0.25">
      <c r="B4397" s="34"/>
      <c r="C4397" s="33"/>
      <c r="D4397" s="33"/>
      <c r="E4397" s="33"/>
      <c r="F4397" s="34"/>
      <c r="G4397" s="33"/>
      <c r="H4397" s="33"/>
      <c r="I4397" s="33"/>
      <c r="J4397" s="1"/>
      <c r="K4397" s="1"/>
      <c r="L4397" s="33"/>
      <c r="M4397" s="33"/>
      <c r="N4397" s="33"/>
      <c r="O4397" s="33"/>
      <c r="P4397" s="33"/>
      <c r="Q4397" s="33"/>
      <c r="R4397" s="33"/>
      <c r="S4397" s="33"/>
      <c r="T4397" s="33"/>
      <c r="U4397" s="33"/>
      <c r="V4397" s="33"/>
      <c r="W4397" s="33"/>
      <c r="X4397" s="33"/>
      <c r="Y4397" s="33"/>
      <c r="Z4397" s="33"/>
    </row>
    <row r="4398" spans="2:26" x14ac:dyDescent="0.25">
      <c r="B4398" s="34"/>
      <c r="C4398" s="33"/>
      <c r="D4398" s="33"/>
      <c r="E4398" s="33"/>
      <c r="F4398" s="34"/>
      <c r="G4398" s="33"/>
      <c r="H4398" s="33"/>
      <c r="I4398" s="33"/>
      <c r="J4398" s="1"/>
      <c r="K4398" s="1"/>
      <c r="L4398" s="33"/>
      <c r="M4398" s="33"/>
      <c r="N4398" s="33"/>
      <c r="O4398" s="33"/>
      <c r="P4398" s="33"/>
      <c r="Q4398" s="33"/>
      <c r="R4398" s="33"/>
      <c r="S4398" s="33"/>
      <c r="T4398" s="33"/>
      <c r="U4398" s="33"/>
      <c r="V4398" s="33"/>
      <c r="W4398" s="33"/>
      <c r="X4398" s="33"/>
      <c r="Y4398" s="33"/>
      <c r="Z4398" s="33"/>
    </row>
    <row r="4399" spans="2:26" x14ac:dyDescent="0.25">
      <c r="B4399" s="34"/>
      <c r="C4399" s="33"/>
      <c r="D4399" s="33"/>
      <c r="E4399" s="33"/>
      <c r="F4399" s="34"/>
      <c r="G4399" s="33"/>
      <c r="H4399" s="33"/>
      <c r="I4399" s="33"/>
      <c r="J4399" s="1"/>
      <c r="K4399" s="1"/>
      <c r="L4399" s="33"/>
      <c r="M4399" s="33"/>
      <c r="N4399" s="33"/>
      <c r="O4399" s="33"/>
      <c r="P4399" s="33"/>
      <c r="Q4399" s="33"/>
      <c r="R4399" s="33"/>
      <c r="S4399" s="33"/>
      <c r="T4399" s="33"/>
      <c r="U4399" s="33"/>
      <c r="V4399" s="33"/>
      <c r="W4399" s="33"/>
      <c r="X4399" s="33"/>
      <c r="Y4399" s="33"/>
      <c r="Z4399" s="33"/>
    </row>
    <row r="4400" spans="2:26" x14ac:dyDescent="0.25">
      <c r="B4400" s="34"/>
      <c r="C4400" s="33"/>
      <c r="D4400" s="33"/>
      <c r="E4400" s="33"/>
      <c r="F4400" s="34"/>
      <c r="G4400" s="33"/>
      <c r="H4400" s="33"/>
      <c r="I4400" s="33"/>
      <c r="J4400" s="1"/>
      <c r="K4400" s="1"/>
      <c r="L4400" s="33"/>
      <c r="M4400" s="33"/>
      <c r="N4400" s="33"/>
      <c r="O4400" s="33"/>
      <c r="P4400" s="33"/>
      <c r="Q4400" s="33"/>
      <c r="R4400" s="33"/>
      <c r="S4400" s="33"/>
      <c r="T4400" s="33"/>
      <c r="U4400" s="33"/>
      <c r="V4400" s="33"/>
      <c r="W4400" s="33"/>
      <c r="X4400" s="33"/>
      <c r="Y4400" s="33"/>
      <c r="Z4400" s="33"/>
    </row>
    <row r="4401" spans="2:26" x14ac:dyDescent="0.25">
      <c r="B4401" s="34"/>
      <c r="C4401" s="33"/>
      <c r="D4401" s="33"/>
      <c r="E4401" s="33"/>
      <c r="F4401" s="34"/>
      <c r="G4401" s="33"/>
      <c r="H4401" s="33"/>
      <c r="I4401" s="33"/>
      <c r="J4401" s="1"/>
      <c r="K4401" s="1"/>
      <c r="L4401" s="33"/>
      <c r="M4401" s="33"/>
      <c r="N4401" s="33"/>
      <c r="O4401" s="33"/>
      <c r="P4401" s="33"/>
      <c r="Q4401" s="33"/>
      <c r="R4401" s="33"/>
      <c r="S4401" s="33"/>
      <c r="T4401" s="33"/>
      <c r="U4401" s="33"/>
      <c r="V4401" s="33"/>
      <c r="W4401" s="33"/>
      <c r="X4401" s="33"/>
      <c r="Y4401" s="33"/>
      <c r="Z4401" s="33"/>
    </row>
    <row r="4402" spans="2:26" x14ac:dyDescent="0.25">
      <c r="B4402" s="34"/>
      <c r="C4402" s="33"/>
      <c r="D4402" s="33"/>
      <c r="E4402" s="33"/>
      <c r="F4402" s="34"/>
      <c r="G4402" s="33"/>
      <c r="H4402" s="33"/>
      <c r="I4402" s="33"/>
      <c r="J4402" s="1"/>
      <c r="K4402" s="1"/>
      <c r="L4402" s="33"/>
      <c r="M4402" s="33"/>
      <c r="N4402" s="33"/>
      <c r="O4402" s="33"/>
      <c r="P4402" s="33"/>
      <c r="Q4402" s="33"/>
      <c r="R4402" s="33"/>
      <c r="S4402" s="33"/>
      <c r="T4402" s="33"/>
      <c r="U4402" s="33"/>
      <c r="V4402" s="33"/>
      <c r="W4402" s="33"/>
      <c r="X4402" s="33"/>
      <c r="Y4402" s="33"/>
      <c r="Z4402" s="33"/>
    </row>
    <row r="4403" spans="2:26" x14ac:dyDescent="0.25">
      <c r="B4403" s="34"/>
      <c r="C4403" s="33"/>
      <c r="D4403" s="33"/>
      <c r="E4403" s="33"/>
      <c r="F4403" s="34"/>
      <c r="G4403" s="33"/>
      <c r="H4403" s="33"/>
      <c r="I4403" s="33"/>
      <c r="J4403" s="1"/>
      <c r="K4403" s="1"/>
      <c r="L4403" s="33"/>
      <c r="M4403" s="33"/>
      <c r="N4403" s="33"/>
      <c r="O4403" s="33"/>
      <c r="P4403" s="33"/>
      <c r="Q4403" s="33"/>
      <c r="R4403" s="33"/>
      <c r="S4403" s="33"/>
      <c r="T4403" s="33"/>
      <c r="U4403" s="33"/>
      <c r="V4403" s="33"/>
      <c r="W4403" s="33"/>
      <c r="X4403" s="33"/>
      <c r="Y4403" s="33"/>
      <c r="Z4403" s="33"/>
    </row>
    <row r="4404" spans="2:26" x14ac:dyDescent="0.25">
      <c r="B4404" s="34"/>
      <c r="C4404" s="33"/>
      <c r="D4404" s="33"/>
      <c r="E4404" s="33"/>
      <c r="F4404" s="34"/>
      <c r="G4404" s="33"/>
      <c r="H4404" s="33"/>
      <c r="I4404" s="33"/>
      <c r="J4404" s="1"/>
      <c r="K4404" s="1"/>
      <c r="L4404" s="33"/>
      <c r="M4404" s="33"/>
      <c r="N4404" s="33"/>
      <c r="O4404" s="33"/>
      <c r="P4404" s="33"/>
      <c r="Q4404" s="33"/>
      <c r="R4404" s="33"/>
      <c r="S4404" s="33"/>
      <c r="T4404" s="33"/>
      <c r="U4404" s="33"/>
      <c r="V4404" s="33"/>
      <c r="W4404" s="33"/>
      <c r="X4404" s="33"/>
      <c r="Y4404" s="33"/>
      <c r="Z4404" s="33"/>
    </row>
    <row r="4405" spans="2:26" x14ac:dyDescent="0.25">
      <c r="B4405" s="34"/>
      <c r="C4405" s="33"/>
      <c r="D4405" s="33"/>
      <c r="E4405" s="33"/>
      <c r="F4405" s="34"/>
      <c r="G4405" s="33"/>
      <c r="H4405" s="33"/>
      <c r="I4405" s="33"/>
      <c r="J4405" s="1"/>
      <c r="K4405" s="1"/>
      <c r="L4405" s="33"/>
      <c r="M4405" s="33"/>
      <c r="N4405" s="33"/>
      <c r="O4405" s="33"/>
      <c r="P4405" s="33"/>
      <c r="Q4405" s="33"/>
      <c r="R4405" s="33"/>
      <c r="S4405" s="33"/>
      <c r="T4405" s="33"/>
      <c r="U4405" s="33"/>
      <c r="V4405" s="33"/>
      <c r="W4405" s="33"/>
      <c r="X4405" s="33"/>
      <c r="Y4405" s="33"/>
      <c r="Z4405" s="33"/>
    </row>
    <row r="4406" spans="2:26" x14ac:dyDescent="0.25">
      <c r="B4406" s="34"/>
      <c r="C4406" s="33"/>
      <c r="D4406" s="33"/>
      <c r="E4406" s="33"/>
      <c r="F4406" s="34"/>
      <c r="G4406" s="33"/>
      <c r="H4406" s="33"/>
      <c r="I4406" s="33"/>
      <c r="J4406" s="1"/>
      <c r="K4406" s="1"/>
      <c r="L4406" s="33"/>
      <c r="M4406" s="33"/>
      <c r="N4406" s="33"/>
      <c r="O4406" s="33"/>
      <c r="P4406" s="33"/>
      <c r="Q4406" s="33"/>
      <c r="R4406" s="33"/>
      <c r="S4406" s="33"/>
      <c r="T4406" s="33"/>
      <c r="U4406" s="33"/>
      <c r="V4406" s="33"/>
      <c r="W4406" s="33"/>
      <c r="X4406" s="33"/>
      <c r="Y4406" s="33"/>
      <c r="Z4406" s="33"/>
    </row>
    <row r="4407" spans="2:26" x14ac:dyDescent="0.25">
      <c r="B4407" s="34"/>
      <c r="C4407" s="33"/>
      <c r="D4407" s="33"/>
      <c r="E4407" s="33"/>
      <c r="F4407" s="34"/>
      <c r="G4407" s="33"/>
      <c r="H4407" s="33"/>
      <c r="I4407" s="33"/>
      <c r="J4407" s="1"/>
      <c r="K4407" s="1"/>
      <c r="L4407" s="33"/>
      <c r="M4407" s="33"/>
      <c r="N4407" s="33"/>
      <c r="O4407" s="33"/>
      <c r="P4407" s="33"/>
      <c r="Q4407" s="33"/>
      <c r="R4407" s="33"/>
      <c r="S4407" s="33"/>
      <c r="T4407" s="33"/>
      <c r="U4407" s="33"/>
      <c r="V4407" s="33"/>
      <c r="W4407" s="33"/>
      <c r="X4407" s="33"/>
      <c r="Y4407" s="33"/>
      <c r="Z4407" s="33"/>
    </row>
    <row r="4408" spans="2:26" x14ac:dyDescent="0.25">
      <c r="B4408" s="34"/>
      <c r="C4408" s="33"/>
      <c r="D4408" s="33"/>
      <c r="E4408" s="33"/>
      <c r="F4408" s="34"/>
      <c r="G4408" s="33"/>
      <c r="H4408" s="33"/>
      <c r="I4408" s="33"/>
      <c r="J4408" s="1"/>
      <c r="K4408" s="1"/>
      <c r="L4408" s="33"/>
      <c r="M4408" s="33"/>
      <c r="N4408" s="33"/>
      <c r="O4408" s="33"/>
      <c r="P4408" s="33"/>
      <c r="Q4408" s="33"/>
      <c r="R4408" s="33"/>
      <c r="S4408" s="33"/>
      <c r="T4408" s="33"/>
      <c r="U4408" s="33"/>
      <c r="V4408" s="33"/>
      <c r="W4408" s="33"/>
      <c r="X4408" s="33"/>
      <c r="Y4408" s="33"/>
      <c r="Z4408" s="33"/>
    </row>
    <row r="4409" spans="2:26" x14ac:dyDescent="0.25">
      <c r="B4409" s="34"/>
      <c r="C4409" s="33"/>
      <c r="D4409" s="33"/>
      <c r="E4409" s="33"/>
      <c r="F4409" s="34"/>
      <c r="G4409" s="33"/>
      <c r="H4409" s="33"/>
      <c r="I4409" s="33"/>
      <c r="J4409" s="1"/>
      <c r="K4409" s="1"/>
      <c r="L4409" s="33"/>
      <c r="M4409" s="33"/>
      <c r="N4409" s="33"/>
      <c r="O4409" s="33"/>
      <c r="P4409" s="33"/>
      <c r="Q4409" s="33"/>
      <c r="R4409" s="33"/>
      <c r="S4409" s="33"/>
      <c r="T4409" s="33"/>
      <c r="U4409" s="33"/>
      <c r="V4409" s="33"/>
      <c r="W4409" s="33"/>
      <c r="X4409" s="33"/>
      <c r="Y4409" s="33"/>
      <c r="Z4409" s="33"/>
    </row>
    <row r="4410" spans="2:26" x14ac:dyDescent="0.25">
      <c r="B4410" s="34"/>
      <c r="C4410" s="33"/>
      <c r="D4410" s="33"/>
      <c r="E4410" s="33"/>
      <c r="F4410" s="34"/>
      <c r="G4410" s="33"/>
      <c r="H4410" s="33"/>
      <c r="I4410" s="33"/>
      <c r="J4410" s="1"/>
      <c r="K4410" s="1"/>
      <c r="L4410" s="33"/>
      <c r="M4410" s="33"/>
      <c r="N4410" s="33"/>
      <c r="O4410" s="33"/>
      <c r="P4410" s="33"/>
      <c r="Q4410" s="33"/>
      <c r="R4410" s="33"/>
      <c r="S4410" s="33"/>
      <c r="T4410" s="33"/>
      <c r="U4410" s="33"/>
      <c r="V4410" s="33"/>
      <c r="W4410" s="33"/>
      <c r="X4410" s="33"/>
      <c r="Y4410" s="33"/>
      <c r="Z4410" s="33"/>
    </row>
    <row r="4411" spans="2:26" x14ac:dyDescent="0.25">
      <c r="B4411" s="34"/>
      <c r="C4411" s="33"/>
      <c r="D4411" s="33"/>
      <c r="E4411" s="33"/>
      <c r="F4411" s="34"/>
      <c r="G4411" s="33"/>
      <c r="H4411" s="33"/>
      <c r="I4411" s="33"/>
      <c r="J4411" s="1"/>
      <c r="K4411" s="1"/>
      <c r="L4411" s="33"/>
      <c r="M4411" s="33"/>
      <c r="N4411" s="33"/>
      <c r="O4411" s="33"/>
      <c r="P4411" s="33"/>
      <c r="Q4411" s="33"/>
      <c r="R4411" s="33"/>
      <c r="S4411" s="33"/>
      <c r="T4411" s="33"/>
      <c r="U4411" s="33"/>
      <c r="V4411" s="33"/>
      <c r="W4411" s="33"/>
      <c r="X4411" s="33"/>
      <c r="Y4411" s="33"/>
      <c r="Z4411" s="33"/>
    </row>
    <row r="4412" spans="2:26" x14ac:dyDescent="0.25">
      <c r="B4412" s="34"/>
      <c r="C4412" s="33"/>
      <c r="D4412" s="33"/>
      <c r="E4412" s="33"/>
      <c r="F4412" s="34"/>
      <c r="G4412" s="33"/>
      <c r="H4412" s="33"/>
      <c r="I4412" s="33"/>
      <c r="J4412" s="1"/>
      <c r="K4412" s="1"/>
      <c r="L4412" s="33"/>
      <c r="M4412" s="33"/>
      <c r="N4412" s="33"/>
      <c r="O4412" s="33"/>
      <c r="P4412" s="33"/>
      <c r="Q4412" s="33"/>
      <c r="R4412" s="33"/>
      <c r="S4412" s="33"/>
      <c r="T4412" s="33"/>
      <c r="U4412" s="33"/>
      <c r="V4412" s="33"/>
      <c r="W4412" s="33"/>
      <c r="X4412" s="33"/>
      <c r="Y4412" s="33"/>
      <c r="Z4412" s="33"/>
    </row>
    <row r="4413" spans="2:26" x14ac:dyDescent="0.25">
      <c r="B4413" s="34"/>
      <c r="C4413" s="33"/>
      <c r="D4413" s="33"/>
      <c r="E4413" s="33"/>
      <c r="F4413" s="34"/>
      <c r="G4413" s="33"/>
      <c r="H4413" s="33"/>
      <c r="I4413" s="33"/>
      <c r="J4413" s="1"/>
      <c r="K4413" s="1"/>
      <c r="L4413" s="33"/>
      <c r="M4413" s="33"/>
      <c r="N4413" s="33"/>
      <c r="O4413" s="33"/>
      <c r="P4413" s="33"/>
      <c r="Q4413" s="33"/>
      <c r="R4413" s="33"/>
      <c r="S4413" s="33"/>
      <c r="T4413" s="33"/>
      <c r="U4413" s="33"/>
      <c r="V4413" s="33"/>
      <c r="W4413" s="33"/>
      <c r="X4413" s="33"/>
      <c r="Y4413" s="33"/>
      <c r="Z4413" s="33"/>
    </row>
    <row r="4414" spans="2:26" x14ac:dyDescent="0.25">
      <c r="B4414" s="34"/>
      <c r="C4414" s="33"/>
      <c r="D4414" s="33"/>
      <c r="E4414" s="33"/>
      <c r="F4414" s="34"/>
      <c r="G4414" s="33"/>
      <c r="H4414" s="33"/>
      <c r="I4414" s="33"/>
      <c r="J4414" s="1"/>
      <c r="K4414" s="1"/>
      <c r="L4414" s="33"/>
      <c r="M4414" s="33"/>
      <c r="N4414" s="33"/>
      <c r="O4414" s="33"/>
      <c r="P4414" s="33"/>
      <c r="Q4414" s="33"/>
      <c r="R4414" s="33"/>
      <c r="S4414" s="33"/>
      <c r="T4414" s="33"/>
      <c r="U4414" s="33"/>
      <c r="V4414" s="33"/>
      <c r="W4414" s="33"/>
      <c r="X4414" s="33"/>
      <c r="Y4414" s="33"/>
      <c r="Z4414" s="33"/>
    </row>
    <row r="4415" spans="2:26" x14ac:dyDescent="0.25">
      <c r="B4415" s="34"/>
      <c r="C4415" s="33"/>
      <c r="D4415" s="33"/>
      <c r="E4415" s="33"/>
      <c r="F4415" s="34"/>
      <c r="G4415" s="33"/>
      <c r="H4415" s="33"/>
      <c r="I4415" s="33"/>
      <c r="J4415" s="1"/>
      <c r="K4415" s="1"/>
      <c r="L4415" s="33"/>
      <c r="M4415" s="33"/>
      <c r="N4415" s="33"/>
      <c r="O4415" s="33"/>
      <c r="P4415" s="33"/>
      <c r="Q4415" s="33"/>
      <c r="R4415" s="33"/>
      <c r="S4415" s="33"/>
      <c r="T4415" s="33"/>
      <c r="U4415" s="33"/>
      <c r="V4415" s="33"/>
      <c r="W4415" s="33"/>
      <c r="X4415" s="33"/>
      <c r="Y4415" s="33"/>
      <c r="Z4415" s="33"/>
    </row>
    <row r="4416" spans="2:26" x14ac:dyDescent="0.25">
      <c r="B4416" s="34"/>
      <c r="C4416" s="33"/>
      <c r="D4416" s="33"/>
      <c r="E4416" s="33"/>
      <c r="F4416" s="34"/>
      <c r="G4416" s="33"/>
      <c r="H4416" s="33"/>
      <c r="I4416" s="33"/>
      <c r="J4416" s="1"/>
      <c r="K4416" s="1"/>
      <c r="L4416" s="33"/>
      <c r="M4416" s="33"/>
      <c r="N4416" s="33"/>
      <c r="O4416" s="33"/>
      <c r="P4416" s="33"/>
      <c r="Q4416" s="33"/>
      <c r="R4416" s="33"/>
      <c r="S4416" s="33"/>
      <c r="T4416" s="33"/>
      <c r="U4416" s="33"/>
      <c r="V4416" s="33"/>
      <c r="W4416" s="33"/>
      <c r="X4416" s="33"/>
      <c r="Y4416" s="33"/>
      <c r="Z4416" s="33"/>
    </row>
    <row r="4417" spans="2:26" x14ac:dyDescent="0.25">
      <c r="B4417" s="34"/>
      <c r="C4417" s="33"/>
      <c r="D4417" s="33"/>
      <c r="E4417" s="33"/>
      <c r="F4417" s="34"/>
      <c r="G4417" s="33"/>
      <c r="H4417" s="33"/>
      <c r="I4417" s="33"/>
      <c r="J4417" s="1"/>
      <c r="K4417" s="1"/>
      <c r="L4417" s="33"/>
      <c r="M4417" s="33"/>
      <c r="N4417" s="33"/>
      <c r="O4417" s="33"/>
      <c r="P4417" s="33"/>
      <c r="Q4417" s="33"/>
      <c r="R4417" s="33"/>
      <c r="S4417" s="33"/>
      <c r="T4417" s="33"/>
      <c r="U4417" s="33"/>
      <c r="V4417" s="33"/>
      <c r="W4417" s="33"/>
      <c r="X4417" s="33"/>
      <c r="Y4417" s="33"/>
      <c r="Z4417" s="33"/>
    </row>
    <row r="4418" spans="2:26" x14ac:dyDescent="0.25">
      <c r="B4418" s="34"/>
      <c r="C4418" s="33"/>
      <c r="D4418" s="33"/>
      <c r="E4418" s="33"/>
      <c r="F4418" s="34"/>
      <c r="G4418" s="33"/>
      <c r="H4418" s="33"/>
      <c r="I4418" s="33"/>
      <c r="J4418" s="1"/>
      <c r="K4418" s="1"/>
      <c r="L4418" s="33"/>
      <c r="M4418" s="33"/>
      <c r="N4418" s="33"/>
      <c r="O4418" s="33"/>
      <c r="P4418" s="33"/>
      <c r="Q4418" s="33"/>
      <c r="R4418" s="33"/>
      <c r="S4418" s="33"/>
      <c r="T4418" s="33"/>
      <c r="U4418" s="33"/>
      <c r="V4418" s="33"/>
      <c r="W4418" s="33"/>
      <c r="X4418" s="33"/>
      <c r="Y4418" s="33"/>
      <c r="Z4418" s="33"/>
    </row>
    <row r="4419" spans="2:26" x14ac:dyDescent="0.25">
      <c r="B4419" s="34"/>
      <c r="C4419" s="33"/>
      <c r="D4419" s="33"/>
      <c r="E4419" s="33"/>
      <c r="F4419" s="34"/>
      <c r="G4419" s="33"/>
      <c r="H4419" s="33"/>
      <c r="I4419" s="33"/>
      <c r="J4419" s="1"/>
      <c r="K4419" s="1"/>
      <c r="L4419" s="33"/>
      <c r="M4419" s="33"/>
      <c r="N4419" s="33"/>
      <c r="O4419" s="33"/>
      <c r="P4419" s="33"/>
      <c r="Q4419" s="33"/>
      <c r="R4419" s="33"/>
      <c r="S4419" s="33"/>
      <c r="T4419" s="33"/>
      <c r="U4419" s="33"/>
      <c r="V4419" s="33"/>
      <c r="W4419" s="33"/>
      <c r="X4419" s="33"/>
      <c r="Y4419" s="33"/>
      <c r="Z4419" s="33"/>
    </row>
    <row r="4420" spans="2:26" x14ac:dyDescent="0.25">
      <c r="B4420" s="34"/>
      <c r="C4420" s="33"/>
      <c r="D4420" s="33"/>
      <c r="E4420" s="33"/>
      <c r="F4420" s="34"/>
      <c r="G4420" s="33"/>
      <c r="H4420" s="33"/>
      <c r="I4420" s="33"/>
      <c r="J4420" s="1"/>
      <c r="K4420" s="1"/>
      <c r="L4420" s="33"/>
      <c r="M4420" s="33"/>
      <c r="N4420" s="33"/>
      <c r="O4420" s="33"/>
      <c r="P4420" s="33"/>
      <c r="Q4420" s="33"/>
      <c r="R4420" s="33"/>
      <c r="S4420" s="33"/>
      <c r="T4420" s="33"/>
      <c r="U4420" s="33"/>
      <c r="V4420" s="33"/>
      <c r="W4420" s="33"/>
      <c r="X4420" s="33"/>
      <c r="Y4420" s="33"/>
      <c r="Z4420" s="33"/>
    </row>
    <row r="4421" spans="2:26" x14ac:dyDescent="0.25">
      <c r="B4421" s="34"/>
      <c r="C4421" s="33"/>
      <c r="D4421" s="33"/>
      <c r="E4421" s="33"/>
      <c r="F4421" s="34"/>
      <c r="G4421" s="33"/>
      <c r="H4421" s="33"/>
      <c r="I4421" s="33"/>
      <c r="J4421" s="1"/>
      <c r="K4421" s="1"/>
      <c r="L4421" s="33"/>
      <c r="M4421" s="33"/>
      <c r="N4421" s="33"/>
      <c r="O4421" s="33"/>
      <c r="P4421" s="33"/>
      <c r="Q4421" s="33"/>
      <c r="R4421" s="33"/>
      <c r="S4421" s="33"/>
      <c r="T4421" s="33"/>
      <c r="U4421" s="33"/>
      <c r="V4421" s="33"/>
      <c r="W4421" s="33"/>
      <c r="X4421" s="33"/>
      <c r="Y4421" s="33"/>
      <c r="Z4421" s="33"/>
    </row>
    <row r="4422" spans="2:26" x14ac:dyDescent="0.25">
      <c r="B4422" s="34"/>
      <c r="C4422" s="33"/>
      <c r="D4422" s="33"/>
      <c r="E4422" s="33"/>
      <c r="F4422" s="34"/>
      <c r="G4422" s="33"/>
      <c r="H4422" s="33"/>
      <c r="I4422" s="33"/>
      <c r="J4422" s="1"/>
      <c r="K4422" s="1"/>
      <c r="L4422" s="33"/>
      <c r="M4422" s="33"/>
      <c r="N4422" s="33"/>
      <c r="O4422" s="33"/>
      <c r="P4422" s="33"/>
      <c r="Q4422" s="33"/>
      <c r="R4422" s="33"/>
      <c r="S4422" s="33"/>
      <c r="T4422" s="33"/>
      <c r="U4422" s="33"/>
      <c r="V4422" s="33"/>
      <c r="W4422" s="33"/>
      <c r="X4422" s="33"/>
      <c r="Y4422" s="33"/>
      <c r="Z4422" s="33"/>
    </row>
    <row r="4423" spans="2:26" x14ac:dyDescent="0.25">
      <c r="B4423" s="34"/>
      <c r="C4423" s="33"/>
      <c r="D4423" s="33"/>
      <c r="E4423" s="33"/>
      <c r="F4423" s="34"/>
      <c r="G4423" s="33"/>
      <c r="H4423" s="33"/>
      <c r="I4423" s="33"/>
      <c r="J4423" s="1"/>
      <c r="K4423" s="1"/>
      <c r="L4423" s="33"/>
      <c r="M4423" s="33"/>
      <c r="N4423" s="33"/>
      <c r="O4423" s="33"/>
      <c r="P4423" s="33"/>
      <c r="Q4423" s="33"/>
      <c r="R4423" s="33"/>
      <c r="S4423" s="33"/>
      <c r="T4423" s="33"/>
      <c r="U4423" s="33"/>
      <c r="V4423" s="33"/>
      <c r="W4423" s="33"/>
      <c r="X4423" s="33"/>
      <c r="Y4423" s="33"/>
      <c r="Z4423" s="33"/>
    </row>
    <row r="4424" spans="2:26" x14ac:dyDescent="0.25">
      <c r="B4424" s="34"/>
      <c r="C4424" s="33"/>
      <c r="D4424" s="33"/>
      <c r="E4424" s="33"/>
      <c r="F4424" s="34"/>
      <c r="G4424" s="33"/>
      <c r="H4424" s="33"/>
      <c r="I4424" s="33"/>
      <c r="J4424" s="1"/>
      <c r="K4424" s="1"/>
      <c r="L4424" s="33"/>
      <c r="M4424" s="33"/>
      <c r="N4424" s="33"/>
      <c r="O4424" s="33"/>
      <c r="P4424" s="33"/>
      <c r="Q4424" s="33"/>
      <c r="R4424" s="33"/>
      <c r="S4424" s="33"/>
      <c r="T4424" s="33"/>
      <c r="U4424" s="33"/>
      <c r="V4424" s="33"/>
      <c r="W4424" s="33"/>
      <c r="X4424" s="33"/>
      <c r="Y4424" s="33"/>
      <c r="Z4424" s="33"/>
    </row>
    <row r="4425" spans="2:26" x14ac:dyDescent="0.25">
      <c r="B4425" s="34"/>
      <c r="C4425" s="33"/>
      <c r="D4425" s="33"/>
      <c r="E4425" s="33"/>
      <c r="F4425" s="34"/>
      <c r="G4425" s="33"/>
      <c r="H4425" s="33"/>
      <c r="I4425" s="33"/>
      <c r="J4425" s="1"/>
      <c r="K4425" s="1"/>
      <c r="L4425" s="33"/>
      <c r="M4425" s="33"/>
      <c r="N4425" s="33"/>
      <c r="O4425" s="33"/>
      <c r="P4425" s="33"/>
      <c r="Q4425" s="33"/>
      <c r="R4425" s="33"/>
      <c r="S4425" s="33"/>
      <c r="T4425" s="33"/>
      <c r="U4425" s="33"/>
      <c r="V4425" s="33"/>
      <c r="W4425" s="33"/>
      <c r="X4425" s="33"/>
      <c r="Y4425" s="33"/>
      <c r="Z4425" s="33"/>
    </row>
    <row r="4426" spans="2:26" x14ac:dyDescent="0.25">
      <c r="B4426" s="34"/>
      <c r="C4426" s="33"/>
      <c r="D4426" s="33"/>
      <c r="E4426" s="33"/>
      <c r="F4426" s="34"/>
      <c r="G4426" s="33"/>
      <c r="H4426" s="33"/>
      <c r="I4426" s="33"/>
      <c r="J4426" s="1"/>
      <c r="K4426" s="1"/>
      <c r="L4426" s="33"/>
      <c r="M4426" s="33"/>
      <c r="N4426" s="33"/>
      <c r="O4426" s="33"/>
      <c r="P4426" s="33"/>
      <c r="Q4426" s="33"/>
      <c r="R4426" s="33"/>
      <c r="S4426" s="33"/>
      <c r="T4426" s="33"/>
      <c r="U4426" s="33"/>
      <c r="V4426" s="33"/>
      <c r="W4426" s="33"/>
      <c r="X4426" s="33"/>
      <c r="Y4426" s="33"/>
      <c r="Z4426" s="33"/>
    </row>
    <row r="4427" spans="2:26" x14ac:dyDescent="0.25">
      <c r="B4427" s="34"/>
      <c r="C4427" s="33"/>
      <c r="D4427" s="33"/>
      <c r="E4427" s="33"/>
      <c r="F4427" s="34"/>
      <c r="G4427" s="33"/>
      <c r="H4427" s="33"/>
      <c r="I4427" s="33"/>
      <c r="J4427" s="1"/>
      <c r="K4427" s="1"/>
      <c r="L4427" s="33"/>
      <c r="M4427" s="33"/>
      <c r="N4427" s="33"/>
      <c r="O4427" s="33"/>
      <c r="P4427" s="33"/>
      <c r="Q4427" s="33"/>
      <c r="R4427" s="33"/>
      <c r="S4427" s="33"/>
      <c r="T4427" s="33"/>
      <c r="U4427" s="33"/>
      <c r="V4427" s="33"/>
      <c r="W4427" s="33"/>
      <c r="X4427" s="33"/>
      <c r="Y4427" s="33"/>
      <c r="Z4427" s="33"/>
    </row>
    <row r="4428" spans="2:26" x14ac:dyDescent="0.25">
      <c r="B4428" s="34"/>
      <c r="C4428" s="33"/>
      <c r="D4428" s="33"/>
      <c r="E4428" s="33"/>
      <c r="F4428" s="34"/>
      <c r="G4428" s="33"/>
      <c r="H4428" s="33"/>
      <c r="I4428" s="33"/>
      <c r="J4428" s="1"/>
      <c r="K4428" s="1"/>
      <c r="L4428" s="33"/>
      <c r="M4428" s="33"/>
      <c r="N4428" s="33"/>
      <c r="O4428" s="33"/>
      <c r="P4428" s="33"/>
      <c r="Q4428" s="33"/>
      <c r="R4428" s="33"/>
      <c r="S4428" s="33"/>
      <c r="T4428" s="33"/>
      <c r="U4428" s="33"/>
      <c r="V4428" s="33"/>
      <c r="W4428" s="33"/>
      <c r="X4428" s="33"/>
      <c r="Y4428" s="33"/>
      <c r="Z4428" s="33"/>
    </row>
    <row r="4429" spans="2:26" x14ac:dyDescent="0.25">
      <c r="B4429" s="34"/>
      <c r="C4429" s="33"/>
      <c r="D4429" s="33"/>
      <c r="E4429" s="33"/>
      <c r="F4429" s="34"/>
      <c r="G4429" s="33"/>
      <c r="H4429" s="33"/>
      <c r="I4429" s="33"/>
      <c r="J4429" s="1"/>
      <c r="K4429" s="1"/>
      <c r="L4429" s="33"/>
      <c r="M4429" s="33"/>
      <c r="N4429" s="33"/>
      <c r="O4429" s="33"/>
      <c r="P4429" s="33"/>
      <c r="Q4429" s="33"/>
      <c r="R4429" s="33"/>
      <c r="S4429" s="33"/>
      <c r="T4429" s="33"/>
      <c r="U4429" s="33"/>
      <c r="V4429" s="33"/>
      <c r="W4429" s="33"/>
      <c r="X4429" s="33"/>
      <c r="Y4429" s="33"/>
      <c r="Z4429" s="33"/>
    </row>
    <row r="4430" spans="2:26" x14ac:dyDescent="0.25">
      <c r="B4430" s="34"/>
      <c r="C4430" s="33"/>
      <c r="D4430" s="33"/>
      <c r="E4430" s="33"/>
      <c r="F4430" s="34"/>
      <c r="G4430" s="33"/>
      <c r="H4430" s="33"/>
      <c r="I4430" s="33"/>
      <c r="J4430" s="1"/>
      <c r="K4430" s="1"/>
      <c r="L4430" s="33"/>
      <c r="M4430" s="33"/>
      <c r="N4430" s="33"/>
      <c r="O4430" s="33"/>
      <c r="P4430" s="33"/>
      <c r="Q4430" s="33"/>
      <c r="R4430" s="33"/>
      <c r="S4430" s="33"/>
      <c r="T4430" s="33"/>
      <c r="U4430" s="33"/>
      <c r="V4430" s="33"/>
      <c r="W4430" s="33"/>
      <c r="X4430" s="33"/>
      <c r="Y4430" s="33"/>
      <c r="Z4430" s="33"/>
    </row>
    <row r="4431" spans="2:26" x14ac:dyDescent="0.25">
      <c r="B4431" s="34"/>
      <c r="C4431" s="33"/>
      <c r="D4431" s="33"/>
      <c r="E4431" s="33"/>
      <c r="F4431" s="34"/>
      <c r="G4431" s="33"/>
      <c r="H4431" s="33"/>
      <c r="I4431" s="33"/>
      <c r="J4431" s="1"/>
      <c r="K4431" s="1"/>
      <c r="L4431" s="33"/>
      <c r="M4431" s="33"/>
      <c r="N4431" s="33"/>
      <c r="O4431" s="33"/>
      <c r="P4431" s="33"/>
      <c r="Q4431" s="33"/>
      <c r="R4431" s="33"/>
      <c r="S4431" s="33"/>
      <c r="T4431" s="33"/>
      <c r="U4431" s="33"/>
      <c r="V4431" s="33"/>
      <c r="W4431" s="33"/>
      <c r="X4431" s="33"/>
      <c r="Y4431" s="33"/>
      <c r="Z4431" s="33"/>
    </row>
    <row r="4432" spans="2:26" x14ac:dyDescent="0.25">
      <c r="B4432" s="34"/>
      <c r="C4432" s="33"/>
      <c r="D4432" s="33"/>
      <c r="E4432" s="33"/>
      <c r="F4432" s="34"/>
      <c r="G4432" s="33"/>
      <c r="H4432" s="33"/>
      <c r="I4432" s="33"/>
      <c r="J4432" s="1"/>
      <c r="K4432" s="1"/>
      <c r="L4432" s="33"/>
      <c r="M4432" s="33"/>
      <c r="N4432" s="33"/>
      <c r="O4432" s="33"/>
      <c r="P4432" s="33"/>
      <c r="Q4432" s="33"/>
      <c r="R4432" s="33"/>
      <c r="S4432" s="33"/>
      <c r="T4432" s="33"/>
      <c r="U4432" s="33"/>
      <c r="V4432" s="33"/>
      <c r="W4432" s="33"/>
      <c r="X4432" s="33"/>
      <c r="Y4432" s="33"/>
      <c r="Z4432" s="33"/>
    </row>
    <row r="4433" spans="2:26" x14ac:dyDescent="0.25">
      <c r="B4433" s="34"/>
      <c r="C4433" s="33"/>
      <c r="D4433" s="33"/>
      <c r="E4433" s="33"/>
      <c r="F4433" s="34"/>
      <c r="G4433" s="33"/>
      <c r="H4433" s="33"/>
      <c r="I4433" s="33"/>
      <c r="J4433" s="1"/>
      <c r="K4433" s="1"/>
      <c r="L4433" s="33"/>
      <c r="M4433" s="33"/>
      <c r="N4433" s="33"/>
      <c r="O4433" s="33"/>
      <c r="P4433" s="33"/>
      <c r="Q4433" s="33"/>
      <c r="R4433" s="33"/>
      <c r="S4433" s="33"/>
      <c r="T4433" s="33"/>
      <c r="U4433" s="33"/>
      <c r="V4433" s="33"/>
      <c r="W4433" s="33"/>
      <c r="X4433" s="33"/>
      <c r="Y4433" s="33"/>
      <c r="Z4433" s="33"/>
    </row>
    <row r="4434" spans="2:26" x14ac:dyDescent="0.25">
      <c r="B4434" s="34"/>
      <c r="C4434" s="33"/>
      <c r="D4434" s="33"/>
      <c r="E4434" s="33"/>
      <c r="F4434" s="34"/>
      <c r="G4434" s="33"/>
      <c r="H4434" s="33"/>
      <c r="I4434" s="33"/>
      <c r="J4434" s="1"/>
      <c r="K4434" s="1"/>
      <c r="L4434" s="33"/>
      <c r="M4434" s="33"/>
      <c r="N4434" s="33"/>
      <c r="O4434" s="33"/>
      <c r="P4434" s="33"/>
      <c r="Q4434" s="33"/>
      <c r="R4434" s="33"/>
      <c r="S4434" s="33"/>
      <c r="T4434" s="33"/>
      <c r="U4434" s="33"/>
      <c r="V4434" s="33"/>
      <c r="W4434" s="33"/>
      <c r="X4434" s="33"/>
      <c r="Y4434" s="33"/>
      <c r="Z4434" s="33"/>
    </row>
    <row r="4435" spans="2:26" x14ac:dyDescent="0.25">
      <c r="B4435" s="34"/>
      <c r="C4435" s="33"/>
      <c r="D4435" s="33"/>
      <c r="E4435" s="33"/>
      <c r="F4435" s="34"/>
      <c r="G4435" s="33"/>
      <c r="H4435" s="33"/>
      <c r="I4435" s="33"/>
      <c r="J4435" s="1"/>
      <c r="K4435" s="1"/>
      <c r="L4435" s="33"/>
      <c r="M4435" s="33"/>
      <c r="N4435" s="33"/>
      <c r="O4435" s="33"/>
      <c r="P4435" s="33"/>
      <c r="Q4435" s="33"/>
      <c r="R4435" s="33"/>
      <c r="S4435" s="33"/>
      <c r="T4435" s="33"/>
      <c r="U4435" s="33"/>
      <c r="V4435" s="33"/>
      <c r="W4435" s="33"/>
      <c r="X4435" s="33"/>
      <c r="Y4435" s="33"/>
      <c r="Z4435" s="33"/>
    </row>
    <row r="4436" spans="2:26" x14ac:dyDescent="0.25">
      <c r="B4436" s="34"/>
      <c r="C4436" s="33"/>
      <c r="D4436" s="33"/>
      <c r="E4436" s="33"/>
      <c r="F4436" s="34"/>
      <c r="G4436" s="33"/>
      <c r="H4436" s="33"/>
      <c r="I4436" s="33"/>
      <c r="J4436" s="1"/>
      <c r="K4436" s="1"/>
      <c r="L4436" s="33"/>
      <c r="M4436" s="33"/>
      <c r="N4436" s="33"/>
      <c r="O4436" s="33"/>
      <c r="P4436" s="33"/>
      <c r="Q4436" s="33"/>
      <c r="R4436" s="33"/>
      <c r="S4436" s="33"/>
      <c r="T4436" s="33"/>
      <c r="U4436" s="33"/>
      <c r="V4436" s="33"/>
      <c r="W4436" s="33"/>
      <c r="X4436" s="33"/>
      <c r="Y4436" s="33"/>
      <c r="Z4436" s="33"/>
    </row>
    <row r="4437" spans="2:26" x14ac:dyDescent="0.25">
      <c r="B4437" s="34"/>
      <c r="C4437" s="33"/>
      <c r="D4437" s="33"/>
      <c r="E4437" s="33"/>
      <c r="F4437" s="34"/>
      <c r="G4437" s="33"/>
      <c r="H4437" s="33"/>
      <c r="I4437" s="33"/>
      <c r="J4437" s="1"/>
      <c r="K4437" s="1"/>
      <c r="L4437" s="33"/>
      <c r="M4437" s="33"/>
      <c r="N4437" s="33"/>
      <c r="O4437" s="33"/>
      <c r="P4437" s="33"/>
      <c r="Q4437" s="33"/>
      <c r="R4437" s="33"/>
      <c r="S4437" s="33"/>
      <c r="T4437" s="33"/>
      <c r="U4437" s="33"/>
      <c r="V4437" s="33"/>
      <c r="W4437" s="33"/>
      <c r="X4437" s="33"/>
      <c r="Y4437" s="33"/>
      <c r="Z4437" s="33"/>
    </row>
    <row r="4438" spans="2:26" x14ac:dyDescent="0.25">
      <c r="B4438" s="34"/>
      <c r="C4438" s="33"/>
      <c r="D4438" s="33"/>
      <c r="E4438" s="33"/>
      <c r="F4438" s="34"/>
      <c r="G4438" s="33"/>
      <c r="H4438" s="33"/>
      <c r="I4438" s="33"/>
      <c r="J4438" s="1"/>
      <c r="K4438" s="1"/>
      <c r="L4438" s="33"/>
      <c r="M4438" s="33"/>
      <c r="N4438" s="33"/>
      <c r="O4438" s="33"/>
      <c r="P4438" s="33"/>
      <c r="Q4438" s="33"/>
      <c r="R4438" s="33"/>
      <c r="S4438" s="33"/>
      <c r="T4438" s="33"/>
      <c r="U4438" s="33"/>
      <c r="V4438" s="33"/>
      <c r="W4438" s="33"/>
      <c r="X4438" s="33"/>
      <c r="Y4438" s="33"/>
      <c r="Z4438" s="33"/>
    </row>
    <row r="4439" spans="2:26" x14ac:dyDescent="0.25">
      <c r="B4439" s="34"/>
      <c r="C4439" s="33"/>
      <c r="D4439" s="33"/>
      <c r="E4439" s="33"/>
      <c r="F4439" s="34"/>
      <c r="G4439" s="33"/>
      <c r="H4439" s="33"/>
      <c r="I4439" s="33"/>
      <c r="J4439" s="1"/>
      <c r="K4439" s="1"/>
      <c r="L4439" s="33"/>
      <c r="M4439" s="33"/>
      <c r="N4439" s="33"/>
      <c r="O4439" s="33"/>
      <c r="P4439" s="33"/>
      <c r="Q4439" s="33"/>
      <c r="R4439" s="33"/>
      <c r="S4439" s="33"/>
      <c r="T4439" s="33"/>
      <c r="U4439" s="33"/>
      <c r="V4439" s="33"/>
      <c r="W4439" s="33"/>
      <c r="X4439" s="33"/>
      <c r="Y4439" s="33"/>
      <c r="Z4439" s="33"/>
    </row>
    <row r="4440" spans="2:26" x14ac:dyDescent="0.25">
      <c r="B4440" s="34"/>
      <c r="C4440" s="33"/>
      <c r="D4440" s="33"/>
      <c r="E4440" s="33"/>
      <c r="F4440" s="34"/>
      <c r="G4440" s="33"/>
      <c r="H4440" s="33"/>
      <c r="I4440" s="33"/>
      <c r="J4440" s="1"/>
      <c r="K4440" s="1"/>
      <c r="L4440" s="33"/>
      <c r="M4440" s="33"/>
      <c r="N4440" s="33"/>
      <c r="O4440" s="33"/>
      <c r="P4440" s="33"/>
      <c r="Q4440" s="33"/>
      <c r="R4440" s="33"/>
      <c r="S4440" s="33"/>
      <c r="T4440" s="33"/>
      <c r="U4440" s="33"/>
      <c r="V4440" s="33"/>
      <c r="W4440" s="33"/>
      <c r="X4440" s="33"/>
      <c r="Y4440" s="33"/>
      <c r="Z4440" s="33"/>
    </row>
    <row r="4441" spans="2:26" x14ac:dyDescent="0.25">
      <c r="B4441" s="34"/>
      <c r="C4441" s="33"/>
      <c r="D4441" s="33"/>
      <c r="E4441" s="33"/>
      <c r="F4441" s="34"/>
      <c r="G4441" s="33"/>
      <c r="H4441" s="33"/>
      <c r="I4441" s="33"/>
      <c r="J4441" s="1"/>
      <c r="K4441" s="1"/>
      <c r="L4441" s="33"/>
      <c r="M4441" s="33"/>
      <c r="N4441" s="33"/>
      <c r="O4441" s="33"/>
      <c r="P4441" s="33"/>
      <c r="Q4441" s="33"/>
      <c r="R4441" s="33"/>
      <c r="S4441" s="33"/>
      <c r="T4441" s="33"/>
      <c r="U4441" s="33"/>
      <c r="V4441" s="33"/>
      <c r="W4441" s="33"/>
      <c r="X4441" s="33"/>
      <c r="Y4441" s="33"/>
      <c r="Z4441" s="33"/>
    </row>
    <row r="4442" spans="2:26" x14ac:dyDescent="0.25">
      <c r="B4442" s="34"/>
      <c r="C4442" s="33"/>
      <c r="D4442" s="33"/>
      <c r="E4442" s="33"/>
      <c r="F4442" s="34"/>
      <c r="G4442" s="33"/>
      <c r="H4442" s="33"/>
      <c r="I4442" s="33"/>
      <c r="J4442" s="1"/>
      <c r="K4442" s="1"/>
      <c r="L4442" s="33"/>
      <c r="M4442" s="33"/>
      <c r="N4442" s="33"/>
      <c r="O4442" s="33"/>
      <c r="P4442" s="33"/>
      <c r="Q4442" s="33"/>
      <c r="R4442" s="33"/>
      <c r="S4442" s="33"/>
      <c r="T4442" s="33"/>
      <c r="U4442" s="33"/>
      <c r="V4442" s="33"/>
      <c r="W4442" s="33"/>
      <c r="X4442" s="33"/>
      <c r="Y4442" s="33"/>
      <c r="Z4442" s="33"/>
    </row>
    <row r="4443" spans="2:26" x14ac:dyDescent="0.25">
      <c r="B4443" s="34"/>
      <c r="C4443" s="33"/>
      <c r="D4443" s="33"/>
      <c r="E4443" s="33"/>
      <c r="F4443" s="34"/>
      <c r="G4443" s="33"/>
      <c r="H4443" s="33"/>
      <c r="I4443" s="33"/>
      <c r="J4443" s="1"/>
      <c r="K4443" s="1"/>
      <c r="L4443" s="33"/>
      <c r="M4443" s="33"/>
      <c r="N4443" s="33"/>
      <c r="O4443" s="33"/>
      <c r="P4443" s="33"/>
      <c r="Q4443" s="33"/>
      <c r="R4443" s="33"/>
      <c r="S4443" s="33"/>
      <c r="T4443" s="33"/>
      <c r="U4443" s="33"/>
      <c r="V4443" s="33"/>
      <c r="W4443" s="33"/>
      <c r="X4443" s="33"/>
      <c r="Y4443" s="33"/>
      <c r="Z4443" s="33"/>
    </row>
    <row r="4444" spans="2:26" x14ac:dyDescent="0.25">
      <c r="B4444" s="34"/>
      <c r="C4444" s="33"/>
      <c r="D4444" s="33"/>
      <c r="E4444" s="33"/>
      <c r="F4444" s="34"/>
      <c r="G4444" s="33"/>
      <c r="H4444" s="33"/>
      <c r="I4444" s="33"/>
      <c r="J4444" s="1"/>
      <c r="K4444" s="1"/>
      <c r="L4444" s="33"/>
      <c r="M4444" s="33"/>
      <c r="N4444" s="33"/>
      <c r="O4444" s="33"/>
      <c r="P4444" s="33"/>
      <c r="Q4444" s="33"/>
      <c r="R4444" s="33"/>
      <c r="S4444" s="33"/>
      <c r="T4444" s="33"/>
      <c r="U4444" s="33"/>
      <c r="V4444" s="33"/>
      <c r="W4444" s="33"/>
      <c r="X4444" s="33"/>
      <c r="Y4444" s="33"/>
      <c r="Z4444" s="33"/>
    </row>
    <row r="4445" spans="2:26" x14ac:dyDescent="0.25">
      <c r="B4445" s="34"/>
      <c r="C4445" s="33"/>
      <c r="D4445" s="33"/>
      <c r="E4445" s="33"/>
      <c r="F4445" s="34"/>
      <c r="G4445" s="33"/>
      <c r="H4445" s="33"/>
      <c r="I4445" s="33"/>
      <c r="J4445" s="1"/>
      <c r="K4445" s="1"/>
      <c r="L4445" s="33"/>
      <c r="M4445" s="33"/>
      <c r="N4445" s="33"/>
      <c r="O4445" s="33"/>
      <c r="P4445" s="33"/>
      <c r="Q4445" s="33"/>
      <c r="R4445" s="33"/>
      <c r="S4445" s="33"/>
      <c r="T4445" s="33"/>
      <c r="U4445" s="33"/>
      <c r="V4445" s="33"/>
      <c r="W4445" s="33"/>
      <c r="X4445" s="33"/>
      <c r="Y4445" s="33"/>
      <c r="Z4445" s="33"/>
    </row>
    <row r="4446" spans="2:26" x14ac:dyDescent="0.25">
      <c r="B4446" s="34"/>
      <c r="C4446" s="33"/>
      <c r="D4446" s="33"/>
      <c r="E4446" s="33"/>
      <c r="F4446" s="34"/>
      <c r="G4446" s="33"/>
      <c r="H4446" s="33"/>
      <c r="I4446" s="33"/>
      <c r="J4446" s="1"/>
      <c r="K4446" s="1"/>
      <c r="L4446" s="33"/>
      <c r="M4446" s="33"/>
      <c r="N4446" s="33"/>
      <c r="O4446" s="33"/>
      <c r="P4446" s="33"/>
      <c r="Q4446" s="33"/>
      <c r="R4446" s="33"/>
      <c r="S4446" s="33"/>
      <c r="T4446" s="33"/>
      <c r="U4446" s="33"/>
      <c r="V4446" s="33"/>
      <c r="W4446" s="33"/>
      <c r="X4446" s="33"/>
      <c r="Y4446" s="33"/>
      <c r="Z4446" s="33"/>
    </row>
    <row r="4447" spans="2:26" x14ac:dyDescent="0.25">
      <c r="B4447" s="34"/>
      <c r="C4447" s="33"/>
      <c r="D4447" s="33"/>
      <c r="E4447" s="33"/>
      <c r="F4447" s="34"/>
      <c r="G4447" s="33"/>
      <c r="H4447" s="33"/>
      <c r="I4447" s="33"/>
      <c r="J4447" s="1"/>
      <c r="K4447" s="1"/>
      <c r="L4447" s="33"/>
      <c r="M4447" s="33"/>
      <c r="N4447" s="33"/>
      <c r="O4447" s="33"/>
      <c r="P4447" s="33"/>
      <c r="Q4447" s="33"/>
      <c r="R4447" s="33"/>
      <c r="S4447" s="33"/>
      <c r="T4447" s="33"/>
      <c r="U4447" s="33"/>
      <c r="V4447" s="33"/>
      <c r="W4447" s="33"/>
      <c r="X4447" s="33"/>
      <c r="Y4447" s="33"/>
      <c r="Z4447" s="33"/>
    </row>
    <row r="4448" spans="2:26" x14ac:dyDescent="0.25">
      <c r="B4448" s="34"/>
      <c r="C4448" s="33"/>
      <c r="D4448" s="33"/>
      <c r="E4448" s="33"/>
      <c r="F4448" s="34"/>
      <c r="G4448" s="33"/>
      <c r="H4448" s="33"/>
      <c r="I4448" s="33"/>
      <c r="J4448" s="1"/>
      <c r="K4448" s="1"/>
      <c r="L4448" s="33"/>
      <c r="M4448" s="33"/>
      <c r="N4448" s="33"/>
      <c r="O4448" s="33"/>
      <c r="P4448" s="33"/>
      <c r="Q4448" s="33"/>
      <c r="R4448" s="33"/>
      <c r="S4448" s="33"/>
      <c r="T4448" s="33"/>
      <c r="U4448" s="33"/>
      <c r="V4448" s="33"/>
      <c r="W4448" s="33"/>
      <c r="X4448" s="33"/>
      <c r="Y4448" s="33"/>
      <c r="Z4448" s="33"/>
    </row>
    <row r="4449" spans="2:26" x14ac:dyDescent="0.25">
      <c r="B4449" s="34"/>
      <c r="C4449" s="33"/>
      <c r="D4449" s="33"/>
      <c r="E4449" s="33"/>
      <c r="F4449" s="34"/>
      <c r="G4449" s="33"/>
      <c r="H4449" s="33"/>
      <c r="I4449" s="33"/>
      <c r="J4449" s="1"/>
      <c r="K4449" s="1"/>
      <c r="L4449" s="33"/>
      <c r="M4449" s="33"/>
      <c r="N4449" s="33"/>
      <c r="O4449" s="33"/>
      <c r="P4449" s="33"/>
      <c r="Q4449" s="33"/>
      <c r="R4449" s="33"/>
      <c r="S4449" s="33"/>
      <c r="T4449" s="33"/>
      <c r="U4449" s="33"/>
      <c r="V4449" s="33"/>
      <c r="W4449" s="33"/>
      <c r="X4449" s="33"/>
      <c r="Y4449" s="33"/>
      <c r="Z4449" s="33"/>
    </row>
    <row r="4450" spans="2:26" x14ac:dyDescent="0.25">
      <c r="B4450" s="34"/>
      <c r="C4450" s="33"/>
      <c r="D4450" s="33"/>
      <c r="E4450" s="33"/>
      <c r="F4450" s="34"/>
      <c r="G4450" s="33"/>
      <c r="H4450" s="33"/>
      <c r="I4450" s="33"/>
      <c r="J4450" s="1"/>
      <c r="K4450" s="1"/>
      <c r="L4450" s="33"/>
      <c r="M4450" s="33"/>
      <c r="N4450" s="33"/>
      <c r="O4450" s="33"/>
      <c r="P4450" s="33"/>
      <c r="Q4450" s="33"/>
      <c r="R4450" s="33"/>
      <c r="S4450" s="33"/>
      <c r="T4450" s="33"/>
      <c r="U4450" s="33"/>
      <c r="V4450" s="33"/>
      <c r="W4450" s="33"/>
      <c r="X4450" s="33"/>
      <c r="Y4450" s="33"/>
      <c r="Z4450" s="33"/>
    </row>
    <row r="4451" spans="2:26" x14ac:dyDescent="0.25">
      <c r="B4451" s="34"/>
      <c r="C4451" s="33"/>
      <c r="D4451" s="33"/>
      <c r="E4451" s="33"/>
      <c r="F4451" s="34"/>
      <c r="G4451" s="33"/>
      <c r="H4451" s="33"/>
      <c r="I4451" s="33"/>
      <c r="J4451" s="1"/>
      <c r="K4451" s="1"/>
      <c r="L4451" s="33"/>
      <c r="M4451" s="33"/>
      <c r="N4451" s="33"/>
      <c r="O4451" s="33"/>
      <c r="P4451" s="33"/>
      <c r="Q4451" s="33"/>
      <c r="R4451" s="33"/>
      <c r="S4451" s="33"/>
      <c r="T4451" s="33"/>
      <c r="U4451" s="33"/>
      <c r="V4451" s="33"/>
      <c r="W4451" s="33"/>
      <c r="X4451" s="33"/>
      <c r="Y4451" s="33"/>
      <c r="Z4451" s="33"/>
    </row>
    <row r="4452" spans="2:26" x14ac:dyDescent="0.25">
      <c r="B4452" s="34"/>
      <c r="C4452" s="33"/>
      <c r="D4452" s="33"/>
      <c r="E4452" s="33"/>
      <c r="F4452" s="34"/>
      <c r="G4452" s="33"/>
      <c r="H4452" s="33"/>
      <c r="I4452" s="33"/>
      <c r="J4452" s="1"/>
      <c r="K4452" s="1"/>
      <c r="L4452" s="33"/>
      <c r="M4452" s="33"/>
      <c r="N4452" s="33"/>
      <c r="O4452" s="33"/>
      <c r="P4452" s="33"/>
      <c r="Q4452" s="33"/>
      <c r="R4452" s="33"/>
      <c r="S4452" s="33"/>
      <c r="T4452" s="33"/>
      <c r="U4452" s="33"/>
      <c r="V4452" s="33"/>
      <c r="W4452" s="33"/>
      <c r="X4452" s="33"/>
      <c r="Y4452" s="33"/>
      <c r="Z4452" s="33"/>
    </row>
    <row r="4453" spans="2:26" x14ac:dyDescent="0.25">
      <c r="B4453" s="34"/>
      <c r="C4453" s="33"/>
      <c r="D4453" s="33"/>
      <c r="E4453" s="33"/>
      <c r="F4453" s="34"/>
      <c r="G4453" s="33"/>
      <c r="H4453" s="33"/>
      <c r="I4453" s="33"/>
      <c r="J4453" s="1"/>
      <c r="K4453" s="1"/>
      <c r="L4453" s="33"/>
      <c r="M4453" s="33"/>
      <c r="N4453" s="33"/>
      <c r="O4453" s="33"/>
      <c r="P4453" s="33"/>
      <c r="Q4453" s="33"/>
      <c r="R4453" s="33"/>
      <c r="S4453" s="33"/>
      <c r="T4453" s="33"/>
      <c r="U4453" s="33"/>
      <c r="V4453" s="33"/>
      <c r="W4453" s="33"/>
      <c r="X4453" s="33"/>
      <c r="Y4453" s="33"/>
      <c r="Z4453" s="33"/>
    </row>
    <row r="4454" spans="2:26" x14ac:dyDescent="0.25">
      <c r="B4454" s="34"/>
      <c r="C4454" s="33"/>
      <c r="D4454" s="33"/>
      <c r="E4454" s="33"/>
      <c r="F4454" s="34"/>
      <c r="G4454" s="33"/>
      <c r="H4454" s="33"/>
      <c r="I4454" s="33"/>
      <c r="J4454" s="1"/>
      <c r="K4454" s="1"/>
      <c r="L4454" s="33"/>
      <c r="M4454" s="33"/>
      <c r="N4454" s="33"/>
      <c r="O4454" s="33"/>
      <c r="P4454" s="33"/>
      <c r="Q4454" s="33"/>
      <c r="R4454" s="33"/>
      <c r="S4454" s="33"/>
      <c r="T4454" s="33"/>
      <c r="U4454" s="33"/>
      <c r="V4454" s="33"/>
      <c r="W4454" s="33"/>
      <c r="X4454" s="33"/>
      <c r="Y4454" s="33"/>
      <c r="Z4454" s="33"/>
    </row>
    <row r="4455" spans="2:26" x14ac:dyDescent="0.25">
      <c r="B4455" s="34"/>
      <c r="C4455" s="33"/>
      <c r="D4455" s="33"/>
      <c r="E4455" s="33"/>
      <c r="F4455" s="34"/>
      <c r="G4455" s="33"/>
      <c r="H4455" s="33"/>
      <c r="I4455" s="33"/>
      <c r="J4455" s="1"/>
      <c r="K4455" s="1"/>
      <c r="L4455" s="33"/>
      <c r="M4455" s="33"/>
      <c r="N4455" s="33"/>
      <c r="O4455" s="33"/>
      <c r="P4455" s="33"/>
      <c r="Q4455" s="33"/>
      <c r="R4455" s="33"/>
      <c r="S4455" s="33"/>
      <c r="T4455" s="33"/>
      <c r="U4455" s="33"/>
      <c r="V4455" s="33"/>
      <c r="W4455" s="33"/>
      <c r="X4455" s="33"/>
      <c r="Y4455" s="33"/>
      <c r="Z4455" s="33"/>
    </row>
    <row r="4456" spans="2:26" x14ac:dyDescent="0.25">
      <c r="B4456" s="34"/>
      <c r="C4456" s="33"/>
      <c r="D4456" s="33"/>
      <c r="E4456" s="33"/>
      <c r="F4456" s="34"/>
      <c r="G4456" s="33"/>
      <c r="H4456" s="33"/>
      <c r="I4456" s="33"/>
      <c r="J4456" s="1"/>
      <c r="K4456" s="1"/>
      <c r="L4456" s="33"/>
      <c r="M4456" s="33"/>
      <c r="N4456" s="33"/>
      <c r="O4456" s="33"/>
      <c r="P4456" s="33"/>
      <c r="Q4456" s="33"/>
      <c r="R4456" s="33"/>
      <c r="S4456" s="33"/>
      <c r="T4456" s="33"/>
      <c r="U4456" s="33"/>
      <c r="V4456" s="33"/>
      <c r="W4456" s="33"/>
      <c r="X4456" s="33"/>
      <c r="Y4456" s="33"/>
      <c r="Z4456" s="33"/>
    </row>
    <row r="4457" spans="2:26" x14ac:dyDescent="0.25">
      <c r="B4457" s="34"/>
      <c r="C4457" s="33"/>
      <c r="D4457" s="33"/>
      <c r="E4457" s="33"/>
      <c r="F4457" s="34"/>
      <c r="G4457" s="33"/>
      <c r="H4457" s="33"/>
      <c r="I4457" s="33"/>
      <c r="J4457" s="1"/>
      <c r="K4457" s="1"/>
      <c r="L4457" s="33"/>
      <c r="M4457" s="33"/>
      <c r="N4457" s="33"/>
      <c r="O4457" s="33"/>
      <c r="P4457" s="33"/>
      <c r="Q4457" s="33"/>
      <c r="R4457" s="33"/>
      <c r="S4457" s="33"/>
      <c r="T4457" s="33"/>
      <c r="U4457" s="33"/>
      <c r="V4457" s="33"/>
      <c r="W4457" s="33"/>
      <c r="X4457" s="33"/>
      <c r="Y4457" s="33"/>
      <c r="Z4457" s="33"/>
    </row>
    <row r="4458" spans="2:26" x14ac:dyDescent="0.25">
      <c r="B4458" s="34"/>
      <c r="C4458" s="33"/>
      <c r="D4458" s="33"/>
      <c r="E4458" s="33"/>
      <c r="F4458" s="34"/>
      <c r="G4458" s="33"/>
      <c r="H4458" s="33"/>
      <c r="I4458" s="33"/>
      <c r="J4458" s="1"/>
      <c r="K4458" s="1"/>
      <c r="L4458" s="33"/>
      <c r="M4458" s="33"/>
      <c r="N4458" s="33"/>
      <c r="O4458" s="33"/>
      <c r="P4458" s="33"/>
      <c r="Q4458" s="33"/>
      <c r="R4458" s="33"/>
      <c r="S4458" s="33"/>
      <c r="T4458" s="33"/>
      <c r="U4458" s="33"/>
      <c r="V4458" s="33"/>
      <c r="W4458" s="33"/>
      <c r="X4458" s="33"/>
      <c r="Y4458" s="33"/>
      <c r="Z4458" s="33"/>
    </row>
    <row r="4459" spans="2:26" x14ac:dyDescent="0.25">
      <c r="B4459" s="34"/>
      <c r="C4459" s="33"/>
      <c r="D4459" s="33"/>
      <c r="E4459" s="33"/>
      <c r="F4459" s="34"/>
      <c r="G4459" s="33"/>
      <c r="H4459" s="33"/>
      <c r="I4459" s="33"/>
      <c r="J4459" s="1"/>
      <c r="K4459" s="1"/>
      <c r="L4459" s="33"/>
      <c r="M4459" s="33"/>
      <c r="N4459" s="33"/>
      <c r="O4459" s="33"/>
      <c r="P4459" s="33"/>
      <c r="Q4459" s="33"/>
      <c r="R4459" s="33"/>
      <c r="S4459" s="33"/>
      <c r="T4459" s="33"/>
      <c r="U4459" s="33"/>
      <c r="V4459" s="33"/>
      <c r="W4459" s="33"/>
      <c r="X4459" s="33"/>
      <c r="Y4459" s="33"/>
      <c r="Z4459" s="33"/>
    </row>
    <row r="4460" spans="2:26" x14ac:dyDescent="0.25">
      <c r="B4460" s="34"/>
      <c r="C4460" s="33"/>
      <c r="D4460" s="33"/>
      <c r="E4460" s="33"/>
      <c r="F4460" s="34"/>
      <c r="G4460" s="33"/>
      <c r="H4460" s="33"/>
      <c r="I4460" s="33"/>
      <c r="J4460" s="1"/>
      <c r="K4460" s="1"/>
      <c r="L4460" s="33"/>
      <c r="M4460" s="33"/>
      <c r="N4460" s="33"/>
      <c r="O4460" s="33"/>
      <c r="P4460" s="33"/>
      <c r="Q4460" s="33"/>
      <c r="R4460" s="33"/>
      <c r="S4460" s="33"/>
      <c r="T4460" s="33"/>
      <c r="U4460" s="33"/>
      <c r="V4460" s="33"/>
      <c r="W4460" s="33"/>
      <c r="X4460" s="33"/>
      <c r="Y4460" s="33"/>
      <c r="Z4460" s="33"/>
    </row>
    <row r="4461" spans="2:26" x14ac:dyDescent="0.25">
      <c r="B4461" s="34"/>
      <c r="C4461" s="33"/>
      <c r="D4461" s="33"/>
      <c r="E4461" s="33"/>
      <c r="F4461" s="34"/>
      <c r="G4461" s="33"/>
      <c r="H4461" s="33"/>
      <c r="I4461" s="33"/>
      <c r="J4461" s="1"/>
      <c r="K4461" s="1"/>
      <c r="L4461" s="33"/>
      <c r="M4461" s="33"/>
      <c r="N4461" s="33"/>
      <c r="O4461" s="33"/>
      <c r="P4461" s="33"/>
      <c r="Q4461" s="33"/>
      <c r="R4461" s="33"/>
      <c r="S4461" s="33"/>
      <c r="T4461" s="33"/>
      <c r="U4461" s="33"/>
      <c r="V4461" s="33"/>
      <c r="W4461" s="33"/>
      <c r="X4461" s="33"/>
      <c r="Y4461" s="33"/>
      <c r="Z4461" s="33"/>
    </row>
    <row r="4462" spans="2:26" x14ac:dyDescent="0.25">
      <c r="B4462" s="34"/>
      <c r="C4462" s="33"/>
      <c r="D4462" s="33"/>
      <c r="E4462" s="33"/>
      <c r="F4462" s="34"/>
      <c r="G4462" s="33"/>
      <c r="H4462" s="33"/>
      <c r="I4462" s="33"/>
      <c r="J4462" s="1"/>
      <c r="K4462" s="1"/>
      <c r="L4462" s="33"/>
      <c r="M4462" s="33"/>
      <c r="N4462" s="33"/>
      <c r="O4462" s="33"/>
      <c r="P4462" s="33"/>
      <c r="Q4462" s="33"/>
      <c r="R4462" s="33"/>
      <c r="S4462" s="33"/>
      <c r="T4462" s="33"/>
      <c r="U4462" s="33"/>
      <c r="V4462" s="33"/>
      <c r="W4462" s="33"/>
      <c r="X4462" s="33"/>
      <c r="Y4462" s="33"/>
      <c r="Z4462" s="33"/>
    </row>
    <row r="4463" spans="2:26" x14ac:dyDescent="0.25">
      <c r="B4463" s="34"/>
      <c r="C4463" s="33"/>
      <c r="D4463" s="33"/>
      <c r="E4463" s="33"/>
      <c r="F4463" s="34"/>
      <c r="G4463" s="33"/>
      <c r="H4463" s="33"/>
      <c r="I4463" s="33"/>
      <c r="J4463" s="1"/>
      <c r="K4463" s="1"/>
      <c r="L4463" s="33"/>
      <c r="M4463" s="33"/>
      <c r="N4463" s="33"/>
      <c r="O4463" s="33"/>
      <c r="P4463" s="33"/>
      <c r="Q4463" s="33"/>
      <c r="R4463" s="33"/>
      <c r="S4463" s="33"/>
      <c r="T4463" s="33"/>
      <c r="U4463" s="33"/>
      <c r="V4463" s="33"/>
      <c r="W4463" s="33"/>
      <c r="X4463" s="33"/>
      <c r="Y4463" s="33"/>
      <c r="Z4463" s="33"/>
    </row>
    <row r="4464" spans="2:26" x14ac:dyDescent="0.25">
      <c r="B4464" s="34"/>
      <c r="C4464" s="33"/>
      <c r="D4464" s="33"/>
      <c r="E4464" s="33"/>
      <c r="F4464" s="34"/>
      <c r="G4464" s="33"/>
      <c r="H4464" s="33"/>
      <c r="I4464" s="33"/>
      <c r="J4464" s="1"/>
      <c r="K4464" s="1"/>
      <c r="L4464" s="33"/>
      <c r="M4464" s="33"/>
      <c r="N4464" s="33"/>
      <c r="O4464" s="33"/>
      <c r="P4464" s="33"/>
      <c r="Q4464" s="33"/>
      <c r="R4464" s="33"/>
      <c r="S4464" s="33"/>
      <c r="T4464" s="33"/>
      <c r="U4464" s="33"/>
      <c r="V4464" s="33"/>
      <c r="W4464" s="33"/>
      <c r="X4464" s="33"/>
      <c r="Y4464" s="33"/>
      <c r="Z4464" s="33"/>
    </row>
    <row r="4465" spans="2:26" x14ac:dyDescent="0.25">
      <c r="B4465" s="34"/>
      <c r="C4465" s="33"/>
      <c r="D4465" s="33"/>
      <c r="E4465" s="33"/>
      <c r="F4465" s="34"/>
      <c r="G4465" s="33"/>
      <c r="H4465" s="33"/>
      <c r="I4465" s="33"/>
      <c r="J4465" s="1"/>
      <c r="K4465" s="1"/>
      <c r="L4465" s="33"/>
      <c r="M4465" s="33"/>
      <c r="N4465" s="33"/>
      <c r="O4465" s="33"/>
      <c r="P4465" s="33"/>
      <c r="Q4465" s="33"/>
      <c r="R4465" s="33"/>
      <c r="S4465" s="33"/>
      <c r="T4465" s="33"/>
      <c r="U4465" s="33"/>
      <c r="V4465" s="33"/>
      <c r="W4465" s="33"/>
      <c r="X4465" s="33"/>
      <c r="Y4465" s="33"/>
      <c r="Z4465" s="33"/>
    </row>
    <row r="4466" spans="2:26" x14ac:dyDescent="0.25">
      <c r="B4466" s="34"/>
      <c r="C4466" s="33"/>
      <c r="D4466" s="33"/>
      <c r="E4466" s="33"/>
      <c r="F4466" s="34"/>
      <c r="G4466" s="33"/>
      <c r="H4466" s="33"/>
      <c r="I4466" s="33"/>
      <c r="J4466" s="1"/>
      <c r="K4466" s="1"/>
      <c r="L4466" s="33"/>
      <c r="M4466" s="33"/>
      <c r="N4466" s="33"/>
      <c r="O4466" s="33"/>
      <c r="P4466" s="33"/>
      <c r="Q4466" s="33"/>
      <c r="R4466" s="33"/>
      <c r="S4466" s="33"/>
      <c r="T4466" s="33"/>
      <c r="U4466" s="33"/>
      <c r="V4466" s="33"/>
      <c r="W4466" s="33"/>
      <c r="X4466" s="33"/>
      <c r="Y4466" s="33"/>
      <c r="Z4466" s="33"/>
    </row>
    <row r="4467" spans="2:26" x14ac:dyDescent="0.25">
      <c r="B4467" s="34"/>
      <c r="C4467" s="33"/>
      <c r="D4467" s="33"/>
      <c r="E4467" s="33"/>
      <c r="F4467" s="34"/>
      <c r="G4467" s="33"/>
      <c r="H4467" s="33"/>
      <c r="I4467" s="33"/>
      <c r="J4467" s="1"/>
      <c r="K4467" s="1"/>
      <c r="L4467" s="33"/>
      <c r="M4467" s="33"/>
      <c r="N4467" s="33"/>
      <c r="O4467" s="33"/>
      <c r="P4467" s="33"/>
      <c r="Q4467" s="33"/>
      <c r="R4467" s="33"/>
      <c r="S4467" s="33"/>
      <c r="T4467" s="33"/>
      <c r="U4467" s="33"/>
      <c r="V4467" s="33"/>
      <c r="W4467" s="33"/>
      <c r="X4467" s="33"/>
      <c r="Y4467" s="33"/>
      <c r="Z4467" s="33"/>
    </row>
    <row r="4468" spans="2:26" x14ac:dyDescent="0.25">
      <c r="B4468" s="34"/>
      <c r="C4468" s="33"/>
      <c r="D4468" s="33"/>
      <c r="E4468" s="33"/>
      <c r="F4468" s="34"/>
      <c r="G4468" s="33"/>
      <c r="H4468" s="33"/>
      <c r="I4468" s="33"/>
      <c r="J4468" s="1"/>
      <c r="K4468" s="1"/>
      <c r="L4468" s="33"/>
      <c r="M4468" s="33"/>
      <c r="N4468" s="33"/>
      <c r="O4468" s="33"/>
      <c r="P4468" s="33"/>
      <c r="Q4468" s="33"/>
      <c r="R4468" s="33"/>
      <c r="S4468" s="33"/>
      <c r="T4468" s="33"/>
      <c r="U4468" s="33"/>
      <c r="V4468" s="33"/>
      <c r="W4468" s="33"/>
      <c r="X4468" s="33"/>
      <c r="Y4468" s="33"/>
      <c r="Z4468" s="33"/>
    </row>
    <row r="4469" spans="2:26" x14ac:dyDescent="0.25">
      <c r="B4469" s="34"/>
      <c r="C4469" s="33"/>
      <c r="D4469" s="33"/>
      <c r="E4469" s="33"/>
      <c r="F4469" s="34"/>
      <c r="G4469" s="33"/>
      <c r="H4469" s="33"/>
      <c r="I4469" s="33"/>
      <c r="J4469" s="1"/>
      <c r="K4469" s="1"/>
      <c r="L4469" s="33"/>
      <c r="M4469" s="33"/>
      <c r="N4469" s="33"/>
      <c r="O4469" s="33"/>
      <c r="P4469" s="33"/>
      <c r="Q4469" s="33"/>
      <c r="R4469" s="33"/>
      <c r="S4469" s="33"/>
      <c r="T4469" s="33"/>
      <c r="U4469" s="33"/>
      <c r="V4469" s="33"/>
      <c r="W4469" s="33"/>
      <c r="X4469" s="33"/>
      <c r="Y4469" s="33"/>
      <c r="Z4469" s="33"/>
    </row>
    <row r="4470" spans="2:26" x14ac:dyDescent="0.25">
      <c r="B4470" s="34"/>
      <c r="C4470" s="33"/>
      <c r="D4470" s="33"/>
      <c r="E4470" s="33"/>
      <c r="F4470" s="34"/>
      <c r="G4470" s="33"/>
      <c r="H4470" s="33"/>
      <c r="I4470" s="33"/>
      <c r="J4470" s="1"/>
      <c r="K4470" s="1"/>
      <c r="L4470" s="33"/>
      <c r="M4470" s="33"/>
      <c r="N4470" s="33"/>
      <c r="O4470" s="33"/>
      <c r="P4470" s="33"/>
      <c r="Q4470" s="33"/>
      <c r="R4470" s="33"/>
      <c r="S4470" s="33"/>
      <c r="T4470" s="33"/>
      <c r="U4470" s="33"/>
      <c r="V4470" s="33"/>
      <c r="W4470" s="33"/>
      <c r="X4470" s="33"/>
      <c r="Y4470" s="33"/>
      <c r="Z4470" s="33"/>
    </row>
    <row r="4471" spans="2:26" x14ac:dyDescent="0.25">
      <c r="B4471" s="34"/>
      <c r="C4471" s="33"/>
      <c r="D4471" s="33"/>
      <c r="E4471" s="33"/>
      <c r="F4471" s="34"/>
      <c r="G4471" s="33"/>
      <c r="H4471" s="33"/>
      <c r="I4471" s="33"/>
      <c r="J4471" s="1"/>
      <c r="K4471" s="1"/>
      <c r="L4471" s="33"/>
      <c r="M4471" s="33"/>
      <c r="N4471" s="33"/>
      <c r="O4471" s="33"/>
      <c r="P4471" s="33"/>
      <c r="Q4471" s="33"/>
      <c r="R4471" s="33"/>
      <c r="S4471" s="33"/>
      <c r="T4471" s="33"/>
      <c r="U4471" s="33"/>
      <c r="V4471" s="33"/>
      <c r="W4471" s="33"/>
      <c r="X4471" s="33"/>
      <c r="Y4471" s="33"/>
      <c r="Z4471" s="33"/>
    </row>
    <row r="4472" spans="2:26" x14ac:dyDescent="0.25">
      <c r="B4472" s="34"/>
      <c r="C4472" s="33"/>
      <c r="D4472" s="33"/>
      <c r="E4472" s="33"/>
      <c r="F4472" s="34"/>
      <c r="G4472" s="33"/>
      <c r="H4472" s="33"/>
      <c r="I4472" s="33"/>
      <c r="J4472" s="1"/>
      <c r="K4472" s="1"/>
      <c r="L4472" s="33"/>
      <c r="M4472" s="33"/>
      <c r="N4472" s="33"/>
      <c r="O4472" s="33"/>
      <c r="P4472" s="33"/>
      <c r="Q4472" s="33"/>
      <c r="R4472" s="33"/>
      <c r="S4472" s="33"/>
      <c r="T4472" s="33"/>
      <c r="U4472" s="33"/>
      <c r="V4472" s="33"/>
      <c r="W4472" s="33"/>
      <c r="X4472" s="33"/>
      <c r="Y4472" s="33"/>
      <c r="Z4472" s="33"/>
    </row>
    <row r="4473" spans="2:26" x14ac:dyDescent="0.25">
      <c r="B4473" s="34"/>
      <c r="C4473" s="33"/>
      <c r="D4473" s="33"/>
      <c r="E4473" s="33"/>
      <c r="F4473" s="34"/>
      <c r="G4473" s="33"/>
      <c r="H4473" s="33"/>
      <c r="I4473" s="33"/>
      <c r="J4473" s="1"/>
      <c r="K4473" s="1"/>
      <c r="L4473" s="33"/>
      <c r="M4473" s="33"/>
      <c r="N4473" s="33"/>
      <c r="O4473" s="33"/>
      <c r="P4473" s="33"/>
      <c r="Q4473" s="33"/>
      <c r="R4473" s="33"/>
      <c r="S4473" s="33"/>
      <c r="T4473" s="33"/>
      <c r="U4473" s="33"/>
      <c r="V4473" s="33"/>
      <c r="W4473" s="33"/>
      <c r="X4473" s="33"/>
      <c r="Y4473" s="33"/>
      <c r="Z4473" s="33"/>
    </row>
    <row r="4474" spans="2:26" x14ac:dyDescent="0.25">
      <c r="B4474" s="34"/>
      <c r="C4474" s="33"/>
      <c r="D4474" s="33"/>
      <c r="E4474" s="33"/>
      <c r="F4474" s="34"/>
      <c r="G4474" s="33"/>
      <c r="H4474" s="33"/>
      <c r="I4474" s="33"/>
      <c r="J4474" s="1"/>
      <c r="K4474" s="1"/>
      <c r="L4474" s="33"/>
      <c r="M4474" s="33"/>
      <c r="N4474" s="33"/>
      <c r="O4474" s="33"/>
      <c r="P4474" s="33"/>
      <c r="Q4474" s="33"/>
      <c r="R4474" s="33"/>
      <c r="S4474" s="33"/>
      <c r="T4474" s="33"/>
      <c r="U4474" s="33"/>
      <c r="V4474" s="33"/>
      <c r="W4474" s="33"/>
      <c r="X4474" s="33"/>
      <c r="Y4474" s="33"/>
      <c r="Z4474" s="33"/>
    </row>
    <row r="4475" spans="2:26" x14ac:dyDescent="0.25">
      <c r="B4475" s="34"/>
      <c r="C4475" s="33"/>
      <c r="D4475" s="33"/>
      <c r="E4475" s="33"/>
      <c r="F4475" s="34"/>
      <c r="G4475" s="33"/>
      <c r="H4475" s="33"/>
      <c r="I4475" s="33"/>
      <c r="J4475" s="1"/>
      <c r="K4475" s="1"/>
      <c r="L4475" s="33"/>
      <c r="M4475" s="33"/>
      <c r="N4475" s="33"/>
      <c r="O4475" s="33"/>
      <c r="P4475" s="33"/>
      <c r="Q4475" s="33"/>
      <c r="R4475" s="33"/>
      <c r="S4475" s="33"/>
      <c r="T4475" s="33"/>
      <c r="U4475" s="33"/>
      <c r="V4475" s="33"/>
      <c r="W4475" s="33"/>
      <c r="X4475" s="33"/>
      <c r="Y4475" s="33"/>
      <c r="Z4475" s="33"/>
    </row>
    <row r="4476" spans="2:26" x14ac:dyDescent="0.25">
      <c r="B4476" s="34"/>
      <c r="C4476" s="33"/>
      <c r="D4476" s="33"/>
      <c r="E4476" s="33"/>
      <c r="F4476" s="34"/>
      <c r="G4476" s="33"/>
      <c r="H4476" s="33"/>
      <c r="I4476" s="33"/>
      <c r="J4476" s="1"/>
      <c r="K4476" s="1"/>
      <c r="L4476" s="33"/>
      <c r="M4476" s="33"/>
      <c r="N4476" s="33"/>
      <c r="O4476" s="33"/>
      <c r="P4476" s="33"/>
      <c r="Q4476" s="33"/>
      <c r="R4476" s="33"/>
      <c r="S4476" s="33"/>
      <c r="T4476" s="33"/>
      <c r="U4476" s="33"/>
      <c r="V4476" s="33"/>
      <c r="W4476" s="33"/>
      <c r="X4476" s="33"/>
      <c r="Y4476" s="33"/>
      <c r="Z4476" s="33"/>
    </row>
    <row r="4477" spans="2:26" x14ac:dyDescent="0.25">
      <c r="B4477" s="34"/>
      <c r="C4477" s="33"/>
      <c r="D4477" s="33"/>
      <c r="E4477" s="33"/>
      <c r="F4477" s="34"/>
      <c r="G4477" s="33"/>
      <c r="H4477" s="33"/>
      <c r="I4477" s="33"/>
      <c r="J4477" s="1"/>
      <c r="K4477" s="1"/>
      <c r="L4477" s="33"/>
      <c r="M4477" s="33"/>
      <c r="N4477" s="33"/>
      <c r="O4477" s="33"/>
      <c r="P4477" s="33"/>
      <c r="Q4477" s="33"/>
      <c r="R4477" s="33"/>
      <c r="S4477" s="33"/>
      <c r="T4477" s="33"/>
      <c r="U4477" s="33"/>
      <c r="V4477" s="33"/>
      <c r="W4477" s="33"/>
      <c r="X4477" s="33"/>
      <c r="Y4477" s="33"/>
      <c r="Z4477" s="33"/>
    </row>
    <row r="4478" spans="2:26" x14ac:dyDescent="0.25">
      <c r="B4478" s="34"/>
      <c r="C4478" s="33"/>
      <c r="D4478" s="33"/>
      <c r="E4478" s="33"/>
      <c r="F4478" s="34"/>
      <c r="G4478" s="33"/>
      <c r="H4478" s="33"/>
      <c r="I4478" s="33"/>
      <c r="J4478" s="1"/>
      <c r="K4478" s="1"/>
      <c r="L4478" s="33"/>
      <c r="M4478" s="33"/>
      <c r="N4478" s="33"/>
      <c r="O4478" s="33"/>
      <c r="P4478" s="33"/>
      <c r="Q4478" s="33"/>
      <c r="R4478" s="33"/>
      <c r="S4478" s="33"/>
      <c r="T4478" s="33"/>
      <c r="U4478" s="33"/>
      <c r="V4478" s="33"/>
      <c r="W4478" s="33"/>
      <c r="X4478" s="33"/>
      <c r="Y4478" s="33"/>
      <c r="Z4478" s="33"/>
    </row>
    <row r="4479" spans="2:26" x14ac:dyDescent="0.25">
      <c r="B4479" s="34"/>
      <c r="C4479" s="33"/>
      <c r="D4479" s="33"/>
      <c r="E4479" s="33"/>
      <c r="F4479" s="34"/>
      <c r="G4479" s="33"/>
      <c r="H4479" s="33"/>
      <c r="I4479" s="33"/>
      <c r="J4479" s="1"/>
      <c r="K4479" s="1"/>
      <c r="L4479" s="33"/>
      <c r="M4479" s="33"/>
      <c r="N4479" s="33"/>
      <c r="O4479" s="33"/>
      <c r="P4479" s="33"/>
      <c r="Q4479" s="33"/>
      <c r="R4479" s="33"/>
      <c r="S4479" s="33"/>
      <c r="T4479" s="33"/>
      <c r="U4479" s="33"/>
      <c r="V4479" s="33"/>
      <c r="W4479" s="33"/>
      <c r="X4479" s="33"/>
      <c r="Y4479" s="33"/>
      <c r="Z4479" s="33"/>
    </row>
    <row r="4480" spans="2:26" x14ac:dyDescent="0.25">
      <c r="B4480" s="34"/>
      <c r="C4480" s="33"/>
      <c r="D4480" s="33"/>
      <c r="E4480" s="33"/>
      <c r="F4480" s="34"/>
      <c r="G4480" s="33"/>
      <c r="H4480" s="33"/>
      <c r="I4480" s="33"/>
      <c r="J4480" s="1"/>
      <c r="K4480" s="1"/>
      <c r="L4480" s="33"/>
      <c r="M4480" s="33"/>
      <c r="N4480" s="33"/>
      <c r="O4480" s="33"/>
      <c r="P4480" s="33"/>
      <c r="Q4480" s="33"/>
      <c r="R4480" s="33"/>
      <c r="S4480" s="33"/>
      <c r="T4480" s="33"/>
      <c r="U4480" s="33"/>
      <c r="V4480" s="33"/>
      <c r="W4480" s="33"/>
      <c r="X4480" s="33"/>
      <c r="Y4480" s="33"/>
      <c r="Z4480" s="33"/>
    </row>
    <row r="4481" spans="2:26" x14ac:dyDescent="0.25">
      <c r="B4481" s="34"/>
      <c r="C4481" s="33"/>
      <c r="D4481" s="33"/>
      <c r="E4481" s="33"/>
      <c r="F4481" s="34"/>
      <c r="G4481" s="33"/>
      <c r="H4481" s="33"/>
      <c r="I4481" s="33"/>
      <c r="J4481" s="1"/>
      <c r="K4481" s="1"/>
      <c r="L4481" s="33"/>
      <c r="M4481" s="33"/>
      <c r="N4481" s="33"/>
      <c r="O4481" s="33"/>
      <c r="P4481" s="33"/>
      <c r="Q4481" s="33"/>
      <c r="R4481" s="33"/>
      <c r="S4481" s="33"/>
      <c r="T4481" s="33"/>
      <c r="U4481" s="33"/>
      <c r="V4481" s="33"/>
      <c r="W4481" s="33"/>
      <c r="X4481" s="33"/>
      <c r="Y4481" s="33"/>
      <c r="Z4481" s="33"/>
    </row>
    <row r="4482" spans="2:26" x14ac:dyDescent="0.25">
      <c r="B4482" s="34"/>
      <c r="C4482" s="33"/>
      <c r="D4482" s="33"/>
      <c r="E4482" s="33"/>
      <c r="F4482" s="34"/>
      <c r="G4482" s="33"/>
      <c r="H4482" s="33"/>
      <c r="I4482" s="33"/>
      <c r="J4482" s="1"/>
      <c r="K4482" s="1"/>
      <c r="L4482" s="33"/>
      <c r="M4482" s="33"/>
      <c r="N4482" s="33"/>
      <c r="O4482" s="33"/>
      <c r="P4482" s="33"/>
      <c r="Q4482" s="33"/>
      <c r="R4482" s="33"/>
      <c r="S4482" s="33"/>
      <c r="T4482" s="33"/>
      <c r="U4482" s="33"/>
      <c r="V4482" s="33"/>
      <c r="W4482" s="33"/>
      <c r="X4482" s="33"/>
      <c r="Y4482" s="33"/>
      <c r="Z4482" s="33"/>
    </row>
    <row r="4483" spans="2:26" x14ac:dyDescent="0.25">
      <c r="B4483" s="34"/>
      <c r="C4483" s="33"/>
      <c r="D4483" s="33"/>
      <c r="E4483" s="33"/>
      <c r="F4483" s="34"/>
      <c r="G4483" s="33"/>
      <c r="H4483" s="33"/>
      <c r="I4483" s="33"/>
      <c r="J4483" s="1"/>
      <c r="K4483" s="1"/>
      <c r="L4483" s="33"/>
      <c r="M4483" s="33"/>
      <c r="N4483" s="33"/>
      <c r="O4483" s="33"/>
      <c r="P4483" s="33"/>
      <c r="Q4483" s="33"/>
      <c r="R4483" s="33"/>
      <c r="S4483" s="33"/>
      <c r="T4483" s="33"/>
      <c r="U4483" s="33"/>
      <c r="V4483" s="33"/>
      <c r="W4483" s="33"/>
      <c r="X4483" s="33"/>
      <c r="Y4483" s="33"/>
      <c r="Z4483" s="33"/>
    </row>
    <row r="4484" spans="2:26" x14ac:dyDescent="0.25">
      <c r="B4484" s="34"/>
      <c r="C4484" s="33"/>
      <c r="D4484" s="33"/>
      <c r="E4484" s="33"/>
      <c r="F4484" s="34"/>
      <c r="G4484" s="33"/>
      <c r="H4484" s="33"/>
      <c r="I4484" s="33"/>
      <c r="J4484" s="1"/>
      <c r="K4484" s="1"/>
      <c r="L4484" s="33"/>
      <c r="M4484" s="33"/>
      <c r="N4484" s="33"/>
      <c r="O4484" s="33"/>
      <c r="P4484" s="33"/>
      <c r="Q4484" s="33"/>
      <c r="R4484" s="33"/>
      <c r="S4484" s="33"/>
      <c r="T4484" s="33"/>
      <c r="U4484" s="33"/>
      <c r="V4484" s="33"/>
      <c r="W4484" s="33"/>
      <c r="X4484" s="33"/>
      <c r="Y4484" s="33"/>
      <c r="Z4484" s="33"/>
    </row>
    <row r="4485" spans="2:26" x14ac:dyDescent="0.25">
      <c r="B4485" s="34"/>
      <c r="C4485" s="33"/>
      <c r="D4485" s="33"/>
      <c r="E4485" s="33"/>
      <c r="F4485" s="34"/>
      <c r="G4485" s="33"/>
      <c r="H4485" s="33"/>
      <c r="I4485" s="33"/>
      <c r="J4485" s="1"/>
      <c r="K4485" s="1"/>
      <c r="L4485" s="33"/>
      <c r="M4485" s="33"/>
      <c r="N4485" s="33"/>
      <c r="O4485" s="33"/>
      <c r="P4485" s="33"/>
      <c r="Q4485" s="33"/>
      <c r="R4485" s="33"/>
      <c r="S4485" s="33"/>
      <c r="T4485" s="33"/>
      <c r="U4485" s="33"/>
      <c r="V4485" s="33"/>
      <c r="W4485" s="33"/>
      <c r="X4485" s="33"/>
      <c r="Y4485" s="33"/>
      <c r="Z4485" s="33"/>
    </row>
    <row r="4486" spans="2:26" x14ac:dyDescent="0.25">
      <c r="B4486" s="34"/>
      <c r="C4486" s="33"/>
      <c r="D4486" s="33"/>
      <c r="E4486" s="33"/>
      <c r="F4486" s="34"/>
      <c r="G4486" s="33"/>
      <c r="H4486" s="33"/>
      <c r="I4486" s="33"/>
      <c r="J4486" s="1"/>
      <c r="K4486" s="1"/>
      <c r="L4486" s="33"/>
      <c r="M4486" s="33"/>
      <c r="N4486" s="33"/>
      <c r="O4486" s="33"/>
      <c r="P4486" s="33"/>
      <c r="Q4486" s="33"/>
      <c r="R4486" s="33"/>
      <c r="S4486" s="33"/>
      <c r="T4486" s="33"/>
      <c r="U4486" s="33"/>
      <c r="V4486" s="33"/>
      <c r="W4486" s="33"/>
      <c r="X4486" s="33"/>
      <c r="Y4486" s="33"/>
      <c r="Z4486" s="33"/>
    </row>
    <row r="4487" spans="2:26" x14ac:dyDescent="0.25">
      <c r="B4487" s="34"/>
      <c r="C4487" s="33"/>
      <c r="D4487" s="33"/>
      <c r="E4487" s="33"/>
      <c r="F4487" s="34"/>
      <c r="G4487" s="33"/>
      <c r="H4487" s="33"/>
      <c r="I4487" s="33"/>
      <c r="J4487" s="1"/>
      <c r="K4487" s="1"/>
      <c r="L4487" s="33"/>
      <c r="M4487" s="33"/>
      <c r="N4487" s="33"/>
      <c r="O4487" s="33"/>
      <c r="P4487" s="33"/>
      <c r="Q4487" s="33"/>
      <c r="R4487" s="33"/>
      <c r="S4487" s="33"/>
      <c r="T4487" s="33"/>
      <c r="U4487" s="33"/>
      <c r="V4487" s="33"/>
      <c r="W4487" s="33"/>
      <c r="X4487" s="33"/>
      <c r="Y4487" s="33"/>
      <c r="Z4487" s="33"/>
    </row>
    <row r="4488" spans="2:26" x14ac:dyDescent="0.25">
      <c r="B4488" s="34"/>
      <c r="C4488" s="33"/>
      <c r="D4488" s="33"/>
      <c r="E4488" s="33"/>
      <c r="F4488" s="34"/>
      <c r="G4488" s="33"/>
      <c r="H4488" s="33"/>
      <c r="I4488" s="33"/>
      <c r="J4488" s="1"/>
      <c r="K4488" s="1"/>
      <c r="L4488" s="33"/>
      <c r="M4488" s="33"/>
      <c r="N4488" s="33"/>
      <c r="O4488" s="33"/>
      <c r="P4488" s="33"/>
      <c r="Q4488" s="33"/>
      <c r="R4488" s="33"/>
      <c r="S4488" s="33"/>
      <c r="T4488" s="33"/>
      <c r="U4488" s="33"/>
      <c r="V4488" s="33"/>
      <c r="W4488" s="33"/>
      <c r="X4488" s="33"/>
      <c r="Y4488" s="33"/>
      <c r="Z4488" s="33"/>
    </row>
    <row r="4489" spans="2:26" x14ac:dyDescent="0.25">
      <c r="B4489" s="34"/>
      <c r="C4489" s="33"/>
      <c r="D4489" s="33"/>
      <c r="E4489" s="33"/>
      <c r="F4489" s="34"/>
      <c r="G4489" s="33"/>
      <c r="H4489" s="33"/>
      <c r="I4489" s="33"/>
      <c r="J4489" s="1"/>
      <c r="K4489" s="1"/>
      <c r="L4489" s="33"/>
      <c r="M4489" s="33"/>
      <c r="N4489" s="33"/>
      <c r="O4489" s="33"/>
      <c r="P4489" s="33"/>
      <c r="Q4489" s="33"/>
      <c r="R4489" s="33"/>
      <c r="S4489" s="33"/>
      <c r="T4489" s="33"/>
      <c r="U4489" s="33"/>
      <c r="V4489" s="33"/>
      <c r="W4489" s="33"/>
      <c r="X4489" s="33"/>
      <c r="Y4489" s="33"/>
      <c r="Z4489" s="33"/>
    </row>
    <row r="4490" spans="2:26" x14ac:dyDescent="0.25">
      <c r="B4490" s="34"/>
      <c r="C4490" s="33"/>
      <c r="D4490" s="33"/>
      <c r="E4490" s="33"/>
      <c r="F4490" s="34"/>
      <c r="G4490" s="33"/>
      <c r="H4490" s="33"/>
      <c r="I4490" s="33"/>
      <c r="J4490" s="1"/>
      <c r="K4490" s="1"/>
      <c r="L4490" s="33"/>
      <c r="M4490" s="33"/>
      <c r="N4490" s="33"/>
      <c r="O4490" s="33"/>
      <c r="P4490" s="33"/>
      <c r="Q4490" s="33"/>
      <c r="R4490" s="33"/>
      <c r="S4490" s="33"/>
      <c r="T4490" s="33"/>
      <c r="U4490" s="33"/>
      <c r="V4490" s="33"/>
      <c r="W4490" s="33"/>
      <c r="X4490" s="33"/>
      <c r="Y4490" s="33"/>
      <c r="Z4490" s="33"/>
    </row>
    <row r="4491" spans="2:26" x14ac:dyDescent="0.25">
      <c r="B4491" s="34"/>
      <c r="C4491" s="33"/>
      <c r="D4491" s="33"/>
      <c r="E4491" s="33"/>
      <c r="F4491" s="34"/>
      <c r="G4491" s="33"/>
      <c r="H4491" s="33"/>
      <c r="I4491" s="33"/>
      <c r="J4491" s="1"/>
      <c r="K4491" s="1"/>
      <c r="L4491" s="33"/>
      <c r="M4491" s="33"/>
      <c r="N4491" s="33"/>
      <c r="O4491" s="33"/>
      <c r="P4491" s="33"/>
      <c r="Q4491" s="33"/>
      <c r="R4491" s="33"/>
      <c r="S4491" s="33"/>
      <c r="T4491" s="33"/>
      <c r="U4491" s="33"/>
      <c r="V4491" s="33"/>
      <c r="W4491" s="33"/>
      <c r="X4491" s="33"/>
      <c r="Y4491" s="33"/>
      <c r="Z4491" s="33"/>
    </row>
    <row r="4492" spans="2:26" x14ac:dyDescent="0.25">
      <c r="B4492" s="34"/>
      <c r="C4492" s="33"/>
      <c r="D4492" s="33"/>
      <c r="E4492" s="33"/>
      <c r="F4492" s="34"/>
      <c r="G4492" s="33"/>
      <c r="H4492" s="33"/>
      <c r="I4492" s="33"/>
      <c r="J4492" s="1"/>
      <c r="K4492" s="1"/>
      <c r="L4492" s="33"/>
      <c r="M4492" s="33"/>
      <c r="N4492" s="33"/>
      <c r="O4492" s="33"/>
      <c r="P4492" s="33"/>
      <c r="Q4492" s="33"/>
      <c r="R4492" s="33"/>
      <c r="S4492" s="33"/>
      <c r="T4492" s="33"/>
      <c r="U4492" s="33"/>
      <c r="V4492" s="33"/>
      <c r="W4492" s="33"/>
      <c r="X4492" s="33"/>
      <c r="Y4492" s="33"/>
      <c r="Z4492" s="33"/>
    </row>
    <row r="4493" spans="2:26" x14ac:dyDescent="0.25">
      <c r="B4493" s="34"/>
      <c r="C4493" s="33"/>
      <c r="D4493" s="33"/>
      <c r="E4493" s="33"/>
      <c r="F4493" s="34"/>
      <c r="G4493" s="33"/>
      <c r="H4493" s="33"/>
      <c r="I4493" s="33"/>
      <c r="J4493" s="1"/>
      <c r="K4493" s="1"/>
      <c r="L4493" s="33"/>
      <c r="M4493" s="33"/>
      <c r="N4493" s="33"/>
      <c r="O4493" s="33"/>
      <c r="P4493" s="33"/>
      <c r="Q4493" s="33"/>
      <c r="R4493" s="33"/>
      <c r="S4493" s="33"/>
      <c r="T4493" s="33"/>
      <c r="U4493" s="33"/>
      <c r="V4493" s="33"/>
      <c r="W4493" s="33"/>
      <c r="X4493" s="33"/>
      <c r="Y4493" s="33"/>
      <c r="Z4493" s="33"/>
    </row>
    <row r="4494" spans="2:26" x14ac:dyDescent="0.25">
      <c r="B4494" s="34"/>
      <c r="C4494" s="33"/>
      <c r="D4494" s="33"/>
      <c r="E4494" s="33"/>
      <c r="F4494" s="34"/>
      <c r="G4494" s="33"/>
      <c r="H4494" s="33"/>
      <c r="I4494" s="33"/>
      <c r="J4494" s="1"/>
      <c r="K4494" s="1"/>
      <c r="L4494" s="33"/>
      <c r="M4494" s="33"/>
      <c r="N4494" s="33"/>
      <c r="O4494" s="33"/>
      <c r="P4494" s="33"/>
      <c r="Q4494" s="33"/>
      <c r="R4494" s="33"/>
      <c r="S4494" s="33"/>
      <c r="T4494" s="33"/>
      <c r="U4494" s="33"/>
      <c r="V4494" s="33"/>
      <c r="W4494" s="33"/>
      <c r="X4494" s="33"/>
      <c r="Y4494" s="33"/>
      <c r="Z4494" s="33"/>
    </row>
    <row r="4495" spans="2:26" x14ac:dyDescent="0.25">
      <c r="B4495" s="34"/>
      <c r="C4495" s="33"/>
      <c r="D4495" s="33"/>
      <c r="E4495" s="33"/>
      <c r="F4495" s="34"/>
      <c r="G4495" s="33"/>
      <c r="H4495" s="33"/>
      <c r="I4495" s="33"/>
      <c r="J4495" s="1"/>
      <c r="K4495" s="1"/>
      <c r="L4495" s="33"/>
      <c r="M4495" s="33"/>
      <c r="N4495" s="33"/>
      <c r="O4495" s="33"/>
      <c r="P4495" s="33"/>
      <c r="Q4495" s="33"/>
      <c r="R4495" s="33"/>
      <c r="S4495" s="33"/>
      <c r="T4495" s="33"/>
      <c r="U4495" s="33"/>
      <c r="V4495" s="33"/>
      <c r="W4495" s="33"/>
      <c r="X4495" s="33"/>
      <c r="Y4495" s="33"/>
      <c r="Z4495" s="33"/>
    </row>
    <row r="4496" spans="2:26" x14ac:dyDescent="0.25">
      <c r="B4496" s="34"/>
      <c r="C4496" s="33"/>
      <c r="D4496" s="33"/>
      <c r="E4496" s="33"/>
      <c r="F4496" s="34"/>
      <c r="G4496" s="33"/>
      <c r="H4496" s="33"/>
      <c r="I4496" s="33"/>
      <c r="J4496" s="1"/>
      <c r="K4496" s="1"/>
      <c r="L4496" s="33"/>
      <c r="M4496" s="33"/>
      <c r="N4496" s="33"/>
      <c r="O4496" s="33"/>
      <c r="P4496" s="33"/>
      <c r="Q4496" s="33"/>
      <c r="R4496" s="33"/>
      <c r="S4496" s="33"/>
      <c r="T4496" s="33"/>
      <c r="U4496" s="33"/>
      <c r="V4496" s="33"/>
      <c r="W4496" s="33"/>
      <c r="X4496" s="33"/>
      <c r="Y4496" s="33"/>
      <c r="Z4496" s="33"/>
    </row>
    <row r="4497" spans="2:26" x14ac:dyDescent="0.25">
      <c r="B4497" s="34"/>
      <c r="C4497" s="33"/>
      <c r="D4497" s="33"/>
      <c r="E4497" s="33"/>
      <c r="F4497" s="34"/>
      <c r="G4497" s="33"/>
      <c r="H4497" s="33"/>
      <c r="I4497" s="33"/>
      <c r="J4497" s="1"/>
      <c r="K4497" s="1"/>
      <c r="L4497" s="33"/>
      <c r="M4497" s="33"/>
      <c r="N4497" s="33"/>
      <c r="O4497" s="33"/>
      <c r="P4497" s="33"/>
      <c r="Q4497" s="33"/>
      <c r="R4497" s="33"/>
      <c r="S4497" s="33"/>
      <c r="T4497" s="33"/>
      <c r="U4497" s="33"/>
      <c r="V4497" s="33"/>
      <c r="W4497" s="33"/>
      <c r="X4497" s="33"/>
      <c r="Y4497" s="33"/>
      <c r="Z4497" s="33"/>
    </row>
    <row r="4498" spans="2:26" x14ac:dyDescent="0.25">
      <c r="B4498" s="34"/>
      <c r="C4498" s="33"/>
      <c r="D4498" s="33"/>
      <c r="E4498" s="33"/>
      <c r="F4498" s="34"/>
      <c r="G4498" s="33"/>
      <c r="H4498" s="33"/>
      <c r="I4498" s="33"/>
      <c r="J4498" s="1"/>
      <c r="K4498" s="1"/>
      <c r="L4498" s="33"/>
      <c r="M4498" s="33"/>
      <c r="N4498" s="33"/>
      <c r="O4498" s="33"/>
      <c r="P4498" s="33"/>
      <c r="Q4498" s="33"/>
      <c r="R4498" s="33"/>
      <c r="S4498" s="33"/>
      <c r="T4498" s="33"/>
      <c r="U4498" s="33"/>
      <c r="V4498" s="33"/>
      <c r="W4498" s="33"/>
      <c r="X4498" s="33"/>
      <c r="Y4498" s="33"/>
      <c r="Z4498" s="33"/>
    </row>
    <row r="4499" spans="2:26" x14ac:dyDescent="0.25">
      <c r="B4499" s="34"/>
      <c r="C4499" s="33"/>
      <c r="D4499" s="33"/>
      <c r="E4499" s="33"/>
      <c r="F4499" s="34"/>
      <c r="G4499" s="33"/>
      <c r="H4499" s="33"/>
      <c r="I4499" s="33"/>
      <c r="J4499" s="1"/>
      <c r="K4499" s="1"/>
      <c r="L4499" s="33"/>
      <c r="M4499" s="33"/>
      <c r="N4499" s="33"/>
      <c r="O4499" s="33"/>
      <c r="P4499" s="33"/>
      <c r="Q4499" s="33"/>
      <c r="R4499" s="33"/>
      <c r="S4499" s="33"/>
      <c r="T4499" s="33"/>
      <c r="U4499" s="33"/>
      <c r="V4499" s="33"/>
      <c r="W4499" s="33"/>
      <c r="X4499" s="33"/>
      <c r="Y4499" s="33"/>
      <c r="Z4499" s="33"/>
    </row>
    <row r="4500" spans="2:26" x14ac:dyDescent="0.25">
      <c r="B4500" s="34"/>
      <c r="C4500" s="33"/>
      <c r="D4500" s="33"/>
      <c r="E4500" s="33"/>
      <c r="F4500" s="34"/>
      <c r="G4500" s="33"/>
      <c r="H4500" s="33"/>
      <c r="I4500" s="33"/>
      <c r="J4500" s="1"/>
      <c r="K4500" s="1"/>
      <c r="L4500" s="33"/>
      <c r="M4500" s="33"/>
      <c r="N4500" s="33"/>
      <c r="O4500" s="33"/>
      <c r="P4500" s="33"/>
      <c r="Q4500" s="33"/>
      <c r="R4500" s="33"/>
      <c r="S4500" s="33"/>
      <c r="T4500" s="33"/>
      <c r="U4500" s="33"/>
      <c r="V4500" s="33"/>
      <c r="W4500" s="33"/>
      <c r="X4500" s="33"/>
      <c r="Y4500" s="33"/>
      <c r="Z4500" s="33"/>
    </row>
    <row r="4501" spans="2:26" x14ac:dyDescent="0.25">
      <c r="B4501" s="34"/>
      <c r="C4501" s="33"/>
      <c r="D4501" s="33"/>
      <c r="E4501" s="33"/>
      <c r="F4501" s="34"/>
      <c r="G4501" s="33"/>
      <c r="H4501" s="33"/>
      <c r="I4501" s="33"/>
      <c r="J4501" s="1"/>
      <c r="K4501" s="1"/>
      <c r="L4501" s="33"/>
      <c r="M4501" s="33"/>
      <c r="N4501" s="33"/>
      <c r="O4501" s="33"/>
      <c r="P4501" s="33"/>
      <c r="Q4501" s="33"/>
      <c r="R4501" s="33"/>
      <c r="S4501" s="33"/>
      <c r="T4501" s="33"/>
      <c r="U4501" s="33"/>
      <c r="V4501" s="33"/>
      <c r="W4501" s="33"/>
      <c r="X4501" s="33"/>
      <c r="Y4501" s="33"/>
      <c r="Z4501" s="33"/>
    </row>
    <row r="4502" spans="2:26" x14ac:dyDescent="0.25">
      <c r="B4502" s="34"/>
      <c r="C4502" s="33"/>
      <c r="D4502" s="33"/>
      <c r="E4502" s="33"/>
      <c r="F4502" s="34"/>
      <c r="G4502" s="33"/>
      <c r="H4502" s="33"/>
      <c r="I4502" s="33"/>
      <c r="J4502" s="1"/>
      <c r="K4502" s="1"/>
      <c r="L4502" s="33"/>
      <c r="M4502" s="33"/>
      <c r="N4502" s="33"/>
      <c r="O4502" s="33"/>
      <c r="P4502" s="33"/>
      <c r="Q4502" s="33"/>
      <c r="R4502" s="33"/>
      <c r="S4502" s="33"/>
      <c r="T4502" s="33"/>
      <c r="U4502" s="33"/>
      <c r="V4502" s="33"/>
      <c r="W4502" s="33"/>
      <c r="X4502" s="33"/>
      <c r="Y4502" s="33"/>
      <c r="Z4502" s="33"/>
    </row>
    <row r="4503" spans="2:26" x14ac:dyDescent="0.25">
      <c r="B4503" s="34"/>
      <c r="C4503" s="33"/>
      <c r="D4503" s="33"/>
      <c r="E4503" s="33"/>
      <c r="F4503" s="34"/>
      <c r="G4503" s="33"/>
      <c r="H4503" s="33"/>
      <c r="I4503" s="33"/>
      <c r="J4503" s="1"/>
      <c r="K4503" s="1"/>
      <c r="L4503" s="33"/>
      <c r="M4503" s="33"/>
      <c r="N4503" s="33"/>
      <c r="O4503" s="33"/>
      <c r="P4503" s="33"/>
      <c r="Q4503" s="33"/>
      <c r="R4503" s="33"/>
      <c r="S4503" s="33"/>
      <c r="T4503" s="33"/>
      <c r="U4503" s="33"/>
      <c r="V4503" s="33"/>
      <c r="W4503" s="33"/>
      <c r="X4503" s="33"/>
      <c r="Y4503" s="33"/>
      <c r="Z4503" s="33"/>
    </row>
    <row r="4504" spans="2:26" x14ac:dyDescent="0.25">
      <c r="B4504" s="34"/>
      <c r="C4504" s="33"/>
      <c r="D4504" s="33"/>
      <c r="E4504" s="33"/>
      <c r="F4504" s="34"/>
      <c r="G4504" s="33"/>
      <c r="H4504" s="33"/>
      <c r="I4504" s="33"/>
      <c r="J4504" s="1"/>
      <c r="K4504" s="1"/>
      <c r="L4504" s="33"/>
      <c r="M4504" s="33"/>
      <c r="N4504" s="33"/>
      <c r="O4504" s="33"/>
      <c r="P4504" s="33"/>
      <c r="Q4504" s="33"/>
      <c r="R4504" s="33"/>
      <c r="S4504" s="33"/>
      <c r="T4504" s="33"/>
      <c r="U4504" s="33"/>
      <c r="V4504" s="33"/>
      <c r="W4504" s="33"/>
      <c r="X4504" s="33"/>
      <c r="Y4504" s="33"/>
      <c r="Z4504" s="33"/>
    </row>
    <row r="4505" spans="2:26" x14ac:dyDescent="0.25">
      <c r="B4505" s="34"/>
      <c r="C4505" s="33"/>
      <c r="D4505" s="33"/>
      <c r="E4505" s="33"/>
      <c r="F4505" s="34"/>
      <c r="G4505" s="33"/>
      <c r="H4505" s="33"/>
      <c r="I4505" s="33"/>
      <c r="J4505" s="1"/>
      <c r="K4505" s="1"/>
      <c r="L4505" s="33"/>
      <c r="M4505" s="33"/>
      <c r="N4505" s="33"/>
      <c r="O4505" s="33"/>
      <c r="P4505" s="33"/>
      <c r="Q4505" s="33"/>
      <c r="R4505" s="33"/>
      <c r="S4505" s="33"/>
      <c r="T4505" s="33"/>
      <c r="U4505" s="33"/>
      <c r="V4505" s="33"/>
      <c r="W4505" s="33"/>
      <c r="X4505" s="33"/>
      <c r="Y4505" s="33"/>
      <c r="Z4505" s="33"/>
    </row>
    <row r="4506" spans="2:26" x14ac:dyDescent="0.25">
      <c r="B4506" s="34"/>
      <c r="C4506" s="33"/>
      <c r="D4506" s="33"/>
      <c r="E4506" s="33"/>
      <c r="F4506" s="34"/>
      <c r="G4506" s="33"/>
      <c r="H4506" s="33"/>
      <c r="I4506" s="33"/>
      <c r="J4506" s="1"/>
      <c r="K4506" s="1"/>
      <c r="L4506" s="33"/>
      <c r="M4506" s="33"/>
      <c r="N4506" s="33"/>
      <c r="O4506" s="33"/>
      <c r="P4506" s="33"/>
      <c r="Q4506" s="33"/>
      <c r="R4506" s="33"/>
      <c r="S4506" s="33"/>
      <c r="T4506" s="33"/>
      <c r="U4506" s="33"/>
      <c r="V4506" s="33"/>
      <c r="W4506" s="33"/>
      <c r="X4506" s="33"/>
      <c r="Y4506" s="33"/>
      <c r="Z4506" s="33"/>
    </row>
    <row r="4507" spans="2:26" x14ac:dyDescent="0.25">
      <c r="B4507" s="34"/>
      <c r="C4507" s="33"/>
      <c r="D4507" s="33"/>
      <c r="E4507" s="33"/>
      <c r="F4507" s="34"/>
      <c r="G4507" s="33"/>
      <c r="H4507" s="33"/>
      <c r="I4507" s="33"/>
      <c r="J4507" s="1"/>
      <c r="K4507" s="1"/>
      <c r="L4507" s="33"/>
      <c r="M4507" s="33"/>
      <c r="N4507" s="33"/>
      <c r="O4507" s="33"/>
      <c r="P4507" s="33"/>
      <c r="Q4507" s="33"/>
      <c r="R4507" s="33"/>
      <c r="S4507" s="33"/>
      <c r="T4507" s="33"/>
      <c r="U4507" s="33"/>
      <c r="V4507" s="33"/>
      <c r="W4507" s="33"/>
      <c r="X4507" s="33"/>
      <c r="Y4507" s="33"/>
      <c r="Z4507" s="33"/>
    </row>
    <row r="4508" spans="2:26" x14ac:dyDescent="0.25">
      <c r="B4508" s="34"/>
      <c r="C4508" s="33"/>
      <c r="D4508" s="33"/>
      <c r="E4508" s="33"/>
      <c r="F4508" s="34"/>
      <c r="G4508" s="33"/>
      <c r="H4508" s="33"/>
      <c r="I4508" s="33"/>
      <c r="J4508" s="1"/>
      <c r="K4508" s="1"/>
      <c r="L4508" s="33"/>
      <c r="M4508" s="33"/>
      <c r="N4508" s="33"/>
      <c r="O4508" s="33"/>
      <c r="P4508" s="33"/>
      <c r="Q4508" s="33"/>
      <c r="R4508" s="33"/>
      <c r="S4508" s="33"/>
      <c r="T4508" s="33"/>
      <c r="U4508" s="33"/>
      <c r="V4508" s="33"/>
      <c r="W4508" s="33"/>
      <c r="X4508" s="33"/>
      <c r="Y4508" s="33"/>
      <c r="Z4508" s="33"/>
    </row>
    <row r="4509" spans="2:26" x14ac:dyDescent="0.25">
      <c r="B4509" s="34"/>
      <c r="C4509" s="33"/>
      <c r="D4509" s="33"/>
      <c r="E4509" s="33"/>
      <c r="F4509" s="34"/>
      <c r="G4509" s="33"/>
      <c r="H4509" s="33"/>
      <c r="I4509" s="33"/>
      <c r="J4509" s="1"/>
      <c r="K4509" s="1"/>
      <c r="L4509" s="33"/>
      <c r="M4509" s="33"/>
      <c r="N4509" s="33"/>
      <c r="O4509" s="33"/>
      <c r="P4509" s="33"/>
      <c r="Q4509" s="33"/>
      <c r="R4509" s="33"/>
      <c r="S4509" s="33"/>
      <c r="T4509" s="33"/>
      <c r="U4509" s="33"/>
      <c r="V4509" s="33"/>
      <c r="W4509" s="33"/>
      <c r="X4509" s="33"/>
      <c r="Y4509" s="33"/>
      <c r="Z4509" s="33"/>
    </row>
    <row r="4510" spans="2:26" x14ac:dyDescent="0.25">
      <c r="B4510" s="34"/>
      <c r="C4510" s="33"/>
      <c r="D4510" s="33"/>
      <c r="E4510" s="33"/>
      <c r="F4510" s="34"/>
      <c r="G4510" s="33"/>
      <c r="H4510" s="33"/>
      <c r="I4510" s="33"/>
      <c r="J4510" s="1"/>
      <c r="K4510" s="1"/>
      <c r="L4510" s="33"/>
      <c r="M4510" s="33"/>
      <c r="N4510" s="33"/>
      <c r="O4510" s="33"/>
      <c r="P4510" s="33"/>
      <c r="Q4510" s="33"/>
      <c r="R4510" s="33"/>
      <c r="S4510" s="33"/>
      <c r="T4510" s="33"/>
      <c r="U4510" s="33"/>
      <c r="V4510" s="33"/>
      <c r="W4510" s="33"/>
      <c r="X4510" s="33"/>
      <c r="Y4510" s="33"/>
      <c r="Z4510" s="33"/>
    </row>
    <row r="4511" spans="2:26" x14ac:dyDescent="0.25">
      <c r="B4511" s="34"/>
      <c r="C4511" s="33"/>
      <c r="D4511" s="33"/>
      <c r="E4511" s="33"/>
      <c r="F4511" s="34"/>
      <c r="G4511" s="33"/>
      <c r="H4511" s="33"/>
      <c r="I4511" s="33"/>
      <c r="J4511" s="1"/>
      <c r="K4511" s="1"/>
      <c r="L4511" s="33"/>
      <c r="M4511" s="33"/>
      <c r="N4511" s="33"/>
      <c r="O4511" s="33"/>
      <c r="P4511" s="33"/>
      <c r="Q4511" s="33"/>
      <c r="R4511" s="33"/>
      <c r="S4511" s="33"/>
      <c r="T4511" s="33"/>
      <c r="U4511" s="33"/>
      <c r="V4511" s="33"/>
      <c r="W4511" s="33"/>
      <c r="X4511" s="33"/>
      <c r="Y4511" s="33"/>
      <c r="Z4511" s="33"/>
    </row>
    <row r="4512" spans="2:26" x14ac:dyDescent="0.25">
      <c r="B4512" s="34"/>
      <c r="C4512" s="33"/>
      <c r="D4512" s="33"/>
      <c r="E4512" s="33"/>
      <c r="F4512" s="34"/>
      <c r="G4512" s="33"/>
      <c r="H4512" s="33"/>
      <c r="I4512" s="33"/>
      <c r="J4512" s="1"/>
      <c r="K4512" s="1"/>
      <c r="L4512" s="33"/>
      <c r="M4512" s="33"/>
      <c r="N4512" s="33"/>
      <c r="O4512" s="33"/>
      <c r="P4512" s="33"/>
      <c r="Q4512" s="33"/>
      <c r="R4512" s="33"/>
      <c r="S4512" s="33"/>
      <c r="T4512" s="33"/>
      <c r="U4512" s="33"/>
      <c r="V4512" s="33"/>
      <c r="W4512" s="33"/>
      <c r="X4512" s="33"/>
      <c r="Y4512" s="33"/>
      <c r="Z4512" s="33"/>
    </row>
    <row r="4513" spans="2:26" x14ac:dyDescent="0.25">
      <c r="B4513" s="34"/>
      <c r="C4513" s="33"/>
      <c r="D4513" s="33"/>
      <c r="E4513" s="33"/>
      <c r="F4513" s="34"/>
      <c r="G4513" s="33"/>
      <c r="H4513" s="33"/>
      <c r="I4513" s="33"/>
      <c r="J4513" s="1"/>
      <c r="K4513" s="1"/>
      <c r="L4513" s="33"/>
      <c r="M4513" s="33"/>
      <c r="N4513" s="33"/>
      <c r="O4513" s="33"/>
      <c r="P4513" s="33"/>
      <c r="Q4513" s="33"/>
      <c r="R4513" s="33"/>
      <c r="S4513" s="33"/>
      <c r="T4513" s="33"/>
      <c r="U4513" s="33"/>
      <c r="V4513" s="33"/>
      <c r="W4513" s="33"/>
      <c r="X4513" s="33"/>
      <c r="Y4513" s="33"/>
      <c r="Z4513" s="33"/>
    </row>
    <row r="4514" spans="2:26" x14ac:dyDescent="0.25">
      <c r="B4514" s="34"/>
      <c r="C4514" s="33"/>
      <c r="D4514" s="33"/>
      <c r="E4514" s="33"/>
      <c r="F4514" s="34"/>
      <c r="G4514" s="33"/>
      <c r="H4514" s="33"/>
      <c r="I4514" s="33"/>
      <c r="J4514" s="1"/>
      <c r="K4514" s="1"/>
      <c r="L4514" s="33"/>
      <c r="M4514" s="33"/>
      <c r="N4514" s="33"/>
      <c r="O4514" s="33"/>
      <c r="P4514" s="33"/>
      <c r="Q4514" s="33"/>
      <c r="R4514" s="33"/>
      <c r="S4514" s="33"/>
      <c r="T4514" s="33"/>
      <c r="U4514" s="33"/>
      <c r="V4514" s="33"/>
      <c r="W4514" s="33"/>
      <c r="X4514" s="33"/>
      <c r="Y4514" s="33"/>
      <c r="Z4514" s="33"/>
    </row>
    <row r="4515" spans="2:26" x14ac:dyDescent="0.25">
      <c r="B4515" s="34"/>
      <c r="C4515" s="33"/>
      <c r="D4515" s="33"/>
      <c r="E4515" s="33"/>
      <c r="F4515" s="34"/>
      <c r="G4515" s="33"/>
      <c r="H4515" s="33"/>
      <c r="I4515" s="33"/>
      <c r="J4515" s="1"/>
      <c r="K4515" s="1"/>
      <c r="L4515" s="33"/>
      <c r="M4515" s="33"/>
      <c r="N4515" s="33"/>
      <c r="O4515" s="33"/>
      <c r="P4515" s="33"/>
      <c r="Q4515" s="33"/>
      <c r="R4515" s="33"/>
      <c r="S4515" s="33"/>
      <c r="T4515" s="33"/>
      <c r="U4515" s="33"/>
      <c r="V4515" s="33"/>
      <c r="W4515" s="33"/>
      <c r="X4515" s="33"/>
      <c r="Y4515" s="33"/>
      <c r="Z4515" s="33"/>
    </row>
    <row r="4516" spans="2:26" x14ac:dyDescent="0.25">
      <c r="B4516" s="34"/>
      <c r="C4516" s="33"/>
      <c r="D4516" s="33"/>
      <c r="E4516" s="33"/>
      <c r="F4516" s="34"/>
      <c r="G4516" s="33"/>
      <c r="H4516" s="33"/>
      <c r="I4516" s="33"/>
      <c r="J4516" s="1"/>
      <c r="K4516" s="1"/>
      <c r="L4516" s="33"/>
      <c r="M4516" s="33"/>
      <c r="N4516" s="33"/>
      <c r="O4516" s="33"/>
      <c r="P4516" s="33"/>
      <c r="Q4516" s="33"/>
      <c r="R4516" s="33"/>
      <c r="S4516" s="33"/>
      <c r="T4516" s="33"/>
      <c r="U4516" s="33"/>
      <c r="V4516" s="33"/>
      <c r="W4516" s="33"/>
      <c r="X4516" s="33"/>
      <c r="Y4516" s="33"/>
      <c r="Z4516" s="33"/>
    </row>
    <row r="4517" spans="2:26" x14ac:dyDescent="0.25">
      <c r="B4517" s="34"/>
      <c r="C4517" s="33"/>
      <c r="D4517" s="33"/>
      <c r="E4517" s="33"/>
      <c r="F4517" s="34"/>
      <c r="G4517" s="33"/>
      <c r="H4517" s="33"/>
      <c r="I4517" s="33"/>
      <c r="J4517" s="1"/>
      <c r="K4517" s="1"/>
      <c r="L4517" s="33"/>
      <c r="M4517" s="33"/>
      <c r="N4517" s="33"/>
      <c r="O4517" s="33"/>
      <c r="P4517" s="33"/>
      <c r="Q4517" s="33"/>
      <c r="R4517" s="33"/>
      <c r="S4517" s="33"/>
      <c r="T4517" s="33"/>
      <c r="U4517" s="33"/>
      <c r="V4517" s="33"/>
      <c r="W4517" s="33"/>
      <c r="X4517" s="33"/>
      <c r="Y4517" s="33"/>
      <c r="Z4517" s="33"/>
    </row>
    <row r="4518" spans="2:26" x14ac:dyDescent="0.25">
      <c r="B4518" s="34"/>
      <c r="C4518" s="33"/>
      <c r="D4518" s="33"/>
      <c r="E4518" s="33"/>
      <c r="F4518" s="34"/>
      <c r="G4518" s="33"/>
      <c r="H4518" s="33"/>
      <c r="I4518" s="33"/>
      <c r="J4518" s="1"/>
      <c r="K4518" s="1"/>
      <c r="L4518" s="33"/>
      <c r="M4518" s="33"/>
      <c r="N4518" s="33"/>
      <c r="O4518" s="33"/>
      <c r="P4518" s="33"/>
      <c r="Q4518" s="33"/>
      <c r="R4518" s="33"/>
      <c r="S4518" s="33"/>
      <c r="T4518" s="33"/>
      <c r="U4518" s="33"/>
      <c r="V4518" s="33"/>
      <c r="W4518" s="33"/>
      <c r="X4518" s="33"/>
      <c r="Y4518" s="33"/>
      <c r="Z4518" s="33"/>
    </row>
    <row r="4519" spans="2:26" x14ac:dyDescent="0.25">
      <c r="B4519" s="34"/>
      <c r="C4519" s="33"/>
      <c r="D4519" s="33"/>
      <c r="E4519" s="33"/>
      <c r="F4519" s="34"/>
      <c r="G4519" s="33"/>
      <c r="H4519" s="33"/>
      <c r="I4519" s="33"/>
      <c r="J4519" s="1"/>
      <c r="K4519" s="1"/>
      <c r="L4519" s="33"/>
      <c r="M4519" s="33"/>
      <c r="N4519" s="33"/>
      <c r="O4519" s="33"/>
      <c r="P4519" s="33"/>
      <c r="Q4519" s="33"/>
      <c r="R4519" s="33"/>
      <c r="S4519" s="33"/>
      <c r="T4519" s="33"/>
      <c r="U4519" s="33"/>
      <c r="V4519" s="33"/>
      <c r="W4519" s="33"/>
      <c r="X4519" s="33"/>
      <c r="Y4519" s="33"/>
      <c r="Z4519" s="33"/>
    </row>
    <row r="4520" spans="2:26" x14ac:dyDescent="0.25">
      <c r="B4520" s="34"/>
      <c r="C4520" s="33"/>
      <c r="D4520" s="33"/>
      <c r="E4520" s="33"/>
      <c r="F4520" s="34"/>
      <c r="G4520" s="33"/>
      <c r="H4520" s="33"/>
      <c r="I4520" s="33"/>
      <c r="J4520" s="1"/>
      <c r="K4520" s="1"/>
      <c r="L4520" s="33"/>
      <c r="M4520" s="33"/>
      <c r="N4520" s="33"/>
      <c r="O4520" s="33"/>
      <c r="P4520" s="33"/>
      <c r="Q4520" s="33"/>
      <c r="R4520" s="33"/>
      <c r="S4520" s="33"/>
      <c r="T4520" s="33"/>
      <c r="U4520" s="33"/>
      <c r="V4520" s="33"/>
      <c r="W4520" s="33"/>
      <c r="X4520" s="33"/>
      <c r="Y4520" s="33"/>
      <c r="Z4520" s="33"/>
    </row>
    <row r="4521" spans="2:26" x14ac:dyDescent="0.25">
      <c r="B4521" s="34"/>
      <c r="C4521" s="33"/>
      <c r="D4521" s="33"/>
      <c r="E4521" s="33"/>
      <c r="F4521" s="34"/>
      <c r="G4521" s="33"/>
      <c r="H4521" s="33"/>
      <c r="I4521" s="33"/>
      <c r="J4521" s="1"/>
      <c r="K4521" s="1"/>
      <c r="L4521" s="33"/>
      <c r="M4521" s="33"/>
      <c r="N4521" s="33"/>
      <c r="O4521" s="33"/>
      <c r="P4521" s="33"/>
      <c r="Q4521" s="33"/>
      <c r="R4521" s="33"/>
      <c r="S4521" s="33"/>
      <c r="T4521" s="33"/>
      <c r="U4521" s="33"/>
      <c r="V4521" s="33"/>
      <c r="W4521" s="33"/>
      <c r="X4521" s="33"/>
      <c r="Y4521" s="33"/>
      <c r="Z4521" s="33"/>
    </row>
    <row r="4522" spans="2:26" x14ac:dyDescent="0.25">
      <c r="B4522" s="34"/>
      <c r="C4522" s="33"/>
      <c r="D4522" s="33"/>
      <c r="E4522" s="33"/>
      <c r="F4522" s="34"/>
      <c r="G4522" s="33"/>
      <c r="H4522" s="33"/>
      <c r="I4522" s="33"/>
      <c r="J4522" s="1"/>
      <c r="K4522" s="1"/>
      <c r="L4522" s="33"/>
      <c r="M4522" s="33"/>
      <c r="N4522" s="33"/>
      <c r="O4522" s="33"/>
      <c r="P4522" s="33"/>
      <c r="Q4522" s="33"/>
      <c r="R4522" s="33"/>
      <c r="S4522" s="33"/>
      <c r="T4522" s="33"/>
      <c r="U4522" s="33"/>
      <c r="V4522" s="33"/>
      <c r="W4522" s="33"/>
      <c r="X4522" s="33"/>
      <c r="Y4522" s="33"/>
      <c r="Z4522" s="33"/>
    </row>
    <row r="4523" spans="2:26" x14ac:dyDescent="0.25">
      <c r="B4523" s="34"/>
      <c r="C4523" s="33"/>
      <c r="D4523" s="33"/>
      <c r="E4523" s="33"/>
      <c r="F4523" s="34"/>
      <c r="G4523" s="33"/>
      <c r="H4523" s="33"/>
      <c r="I4523" s="33"/>
      <c r="J4523" s="1"/>
      <c r="K4523" s="1"/>
      <c r="L4523" s="33"/>
      <c r="M4523" s="33"/>
      <c r="N4523" s="33"/>
      <c r="O4523" s="33"/>
      <c r="P4523" s="33"/>
      <c r="Q4523" s="33"/>
      <c r="R4523" s="33"/>
      <c r="S4523" s="33"/>
      <c r="T4523" s="33"/>
      <c r="U4523" s="33"/>
      <c r="V4523" s="33"/>
      <c r="W4523" s="33"/>
      <c r="X4523" s="33"/>
      <c r="Y4523" s="33"/>
      <c r="Z4523" s="33"/>
    </row>
    <row r="4524" spans="2:26" x14ac:dyDescent="0.25">
      <c r="B4524" s="34"/>
      <c r="C4524" s="33"/>
      <c r="D4524" s="33"/>
      <c r="E4524" s="33"/>
      <c r="F4524" s="34"/>
      <c r="G4524" s="33"/>
      <c r="H4524" s="33"/>
      <c r="I4524" s="33"/>
      <c r="J4524" s="1"/>
      <c r="K4524" s="1"/>
      <c r="L4524" s="33"/>
      <c r="M4524" s="33"/>
      <c r="N4524" s="33"/>
      <c r="O4524" s="33"/>
      <c r="P4524" s="33"/>
      <c r="Q4524" s="33"/>
      <c r="R4524" s="33"/>
      <c r="S4524" s="33"/>
      <c r="T4524" s="33"/>
      <c r="U4524" s="33"/>
      <c r="V4524" s="33"/>
      <c r="W4524" s="33"/>
      <c r="X4524" s="33"/>
      <c r="Y4524" s="33"/>
      <c r="Z4524" s="33"/>
    </row>
    <row r="4525" spans="2:26" x14ac:dyDescent="0.25">
      <c r="B4525" s="34"/>
      <c r="C4525" s="33"/>
      <c r="D4525" s="33"/>
      <c r="E4525" s="33"/>
      <c r="F4525" s="34"/>
      <c r="G4525" s="33"/>
      <c r="H4525" s="33"/>
      <c r="I4525" s="33"/>
      <c r="J4525" s="1"/>
      <c r="K4525" s="1"/>
      <c r="L4525" s="33"/>
      <c r="M4525" s="33"/>
      <c r="N4525" s="33"/>
      <c r="O4525" s="33"/>
      <c r="P4525" s="33"/>
      <c r="Q4525" s="33"/>
      <c r="R4525" s="33"/>
      <c r="S4525" s="33"/>
      <c r="T4525" s="33"/>
      <c r="U4525" s="33"/>
      <c r="V4525" s="33"/>
      <c r="W4525" s="33"/>
      <c r="X4525" s="33"/>
      <c r="Y4525" s="33"/>
      <c r="Z4525" s="33"/>
    </row>
    <row r="4526" spans="2:26" x14ac:dyDescent="0.25">
      <c r="B4526" s="34"/>
      <c r="C4526" s="33"/>
      <c r="D4526" s="33"/>
      <c r="E4526" s="33"/>
      <c r="F4526" s="34"/>
      <c r="G4526" s="33"/>
      <c r="H4526" s="33"/>
      <c r="I4526" s="33"/>
      <c r="J4526" s="1"/>
      <c r="K4526" s="1"/>
      <c r="L4526" s="33"/>
      <c r="M4526" s="33"/>
      <c r="N4526" s="33"/>
      <c r="O4526" s="33"/>
      <c r="P4526" s="33"/>
      <c r="Q4526" s="33"/>
      <c r="R4526" s="33"/>
      <c r="S4526" s="33"/>
      <c r="T4526" s="33"/>
      <c r="U4526" s="33"/>
      <c r="V4526" s="33"/>
      <c r="W4526" s="33"/>
      <c r="X4526" s="33"/>
      <c r="Y4526" s="33"/>
      <c r="Z4526" s="33"/>
    </row>
    <row r="4527" spans="2:26" x14ac:dyDescent="0.25">
      <c r="B4527" s="34"/>
      <c r="C4527" s="33"/>
      <c r="D4527" s="33"/>
      <c r="E4527" s="33"/>
      <c r="F4527" s="34"/>
      <c r="G4527" s="33"/>
      <c r="H4527" s="33"/>
      <c r="I4527" s="33"/>
      <c r="J4527" s="1"/>
      <c r="K4527" s="1"/>
      <c r="L4527" s="33"/>
      <c r="M4527" s="33"/>
      <c r="N4527" s="33"/>
      <c r="O4527" s="33"/>
      <c r="P4527" s="33"/>
      <c r="Q4527" s="33"/>
      <c r="R4527" s="33"/>
      <c r="S4527" s="33"/>
      <c r="T4527" s="33"/>
      <c r="U4527" s="33"/>
      <c r="V4527" s="33"/>
      <c r="W4527" s="33"/>
      <c r="X4527" s="33"/>
      <c r="Y4527" s="33"/>
      <c r="Z4527" s="33"/>
    </row>
    <row r="4528" spans="2:26" x14ac:dyDescent="0.25">
      <c r="B4528" s="34"/>
      <c r="C4528" s="33"/>
      <c r="D4528" s="33"/>
      <c r="E4528" s="33"/>
      <c r="F4528" s="34"/>
      <c r="G4528" s="33"/>
      <c r="H4528" s="33"/>
      <c r="I4528" s="33"/>
      <c r="J4528" s="1"/>
      <c r="K4528" s="1"/>
      <c r="L4528" s="33"/>
      <c r="M4528" s="33"/>
      <c r="N4528" s="33"/>
      <c r="O4528" s="33"/>
      <c r="P4528" s="33"/>
      <c r="Q4528" s="33"/>
      <c r="R4528" s="33"/>
      <c r="S4528" s="33"/>
      <c r="T4528" s="33"/>
      <c r="U4528" s="33"/>
      <c r="V4528" s="33"/>
      <c r="W4528" s="33"/>
      <c r="X4528" s="33"/>
      <c r="Y4528" s="33"/>
      <c r="Z4528" s="33"/>
    </row>
    <row r="4529" spans="2:26" x14ac:dyDescent="0.25">
      <c r="B4529" s="34"/>
      <c r="C4529" s="33"/>
      <c r="D4529" s="33"/>
      <c r="E4529" s="33"/>
      <c r="F4529" s="34"/>
      <c r="G4529" s="33"/>
      <c r="H4529" s="33"/>
      <c r="I4529" s="33"/>
      <c r="J4529" s="1"/>
      <c r="K4529" s="1"/>
      <c r="L4529" s="33"/>
      <c r="M4529" s="33"/>
      <c r="N4529" s="33"/>
      <c r="O4529" s="33"/>
      <c r="P4529" s="33"/>
      <c r="Q4529" s="33"/>
      <c r="R4529" s="33"/>
      <c r="S4529" s="33"/>
      <c r="T4529" s="33"/>
      <c r="U4529" s="33"/>
      <c r="V4529" s="33"/>
      <c r="W4529" s="33"/>
      <c r="X4529" s="33"/>
      <c r="Y4529" s="33"/>
      <c r="Z4529" s="33"/>
    </row>
    <row r="4530" spans="2:26" x14ac:dyDescent="0.25">
      <c r="B4530" s="34"/>
      <c r="C4530" s="33"/>
      <c r="D4530" s="33"/>
      <c r="E4530" s="33"/>
      <c r="F4530" s="34"/>
      <c r="G4530" s="33"/>
      <c r="H4530" s="33"/>
      <c r="I4530" s="33"/>
      <c r="J4530" s="1"/>
      <c r="K4530" s="1"/>
      <c r="L4530" s="33"/>
      <c r="M4530" s="33"/>
      <c r="N4530" s="33"/>
      <c r="O4530" s="33"/>
      <c r="P4530" s="33"/>
      <c r="Q4530" s="33"/>
      <c r="R4530" s="33"/>
      <c r="S4530" s="33"/>
      <c r="T4530" s="33"/>
      <c r="U4530" s="33"/>
      <c r="V4530" s="33"/>
      <c r="W4530" s="33"/>
      <c r="X4530" s="33"/>
      <c r="Y4530" s="33"/>
      <c r="Z4530" s="33"/>
    </row>
    <row r="4531" spans="2:26" x14ac:dyDescent="0.25">
      <c r="B4531" s="34"/>
      <c r="C4531" s="33"/>
      <c r="D4531" s="33"/>
      <c r="E4531" s="33"/>
      <c r="F4531" s="34"/>
      <c r="G4531" s="33"/>
      <c r="H4531" s="33"/>
      <c r="I4531" s="33"/>
      <c r="J4531" s="1"/>
      <c r="K4531" s="1"/>
      <c r="L4531" s="33"/>
      <c r="M4531" s="33"/>
      <c r="N4531" s="33"/>
      <c r="O4531" s="33"/>
      <c r="P4531" s="33"/>
      <c r="Q4531" s="33"/>
      <c r="R4531" s="33"/>
      <c r="S4531" s="33"/>
      <c r="T4531" s="33"/>
      <c r="U4531" s="33"/>
      <c r="V4531" s="33"/>
      <c r="W4531" s="33"/>
      <c r="X4531" s="33"/>
      <c r="Y4531" s="33"/>
      <c r="Z4531" s="33"/>
    </row>
    <row r="4532" spans="2:26" x14ac:dyDescent="0.25">
      <c r="B4532" s="34"/>
      <c r="C4532" s="33"/>
      <c r="D4532" s="33"/>
      <c r="E4532" s="33"/>
      <c r="F4532" s="34"/>
      <c r="G4532" s="33"/>
      <c r="H4532" s="33"/>
      <c r="I4532" s="33"/>
      <c r="J4532" s="1"/>
      <c r="K4532" s="1"/>
      <c r="L4532" s="33"/>
      <c r="M4532" s="33"/>
      <c r="N4532" s="33"/>
      <c r="O4532" s="33"/>
      <c r="P4532" s="33"/>
      <c r="Q4532" s="33"/>
      <c r="R4532" s="33"/>
      <c r="S4532" s="33"/>
      <c r="T4532" s="33"/>
      <c r="U4532" s="33"/>
      <c r="V4532" s="33"/>
      <c r="W4532" s="33"/>
      <c r="X4532" s="33"/>
      <c r="Y4532" s="33"/>
      <c r="Z4532" s="33"/>
    </row>
    <row r="4533" spans="2:26" x14ac:dyDescent="0.25">
      <c r="B4533" s="34"/>
      <c r="C4533" s="33"/>
      <c r="D4533" s="33"/>
      <c r="E4533" s="33"/>
      <c r="F4533" s="34"/>
      <c r="G4533" s="33"/>
      <c r="H4533" s="33"/>
      <c r="I4533" s="33"/>
      <c r="J4533" s="1"/>
      <c r="K4533" s="1"/>
      <c r="L4533" s="33"/>
      <c r="M4533" s="33"/>
      <c r="N4533" s="33"/>
      <c r="O4533" s="33"/>
      <c r="P4533" s="33"/>
      <c r="Q4533" s="33"/>
      <c r="R4533" s="33"/>
      <c r="S4533" s="33"/>
      <c r="T4533" s="33"/>
      <c r="U4533" s="33"/>
      <c r="V4533" s="33"/>
      <c r="W4533" s="33"/>
      <c r="X4533" s="33"/>
      <c r="Y4533" s="33"/>
      <c r="Z4533" s="33"/>
    </row>
    <row r="4534" spans="2:26" x14ac:dyDescent="0.25">
      <c r="B4534" s="34"/>
      <c r="C4534" s="33"/>
      <c r="D4534" s="33"/>
      <c r="E4534" s="33"/>
      <c r="F4534" s="34"/>
      <c r="G4534" s="33"/>
      <c r="H4534" s="33"/>
      <c r="I4534" s="33"/>
      <c r="J4534" s="1"/>
      <c r="K4534" s="1"/>
      <c r="L4534" s="33"/>
      <c r="M4534" s="33"/>
      <c r="N4534" s="33"/>
      <c r="O4534" s="33"/>
      <c r="P4534" s="33"/>
      <c r="Q4534" s="33"/>
      <c r="R4534" s="33"/>
      <c r="S4534" s="33"/>
      <c r="T4534" s="33"/>
      <c r="U4534" s="33"/>
      <c r="V4534" s="33"/>
      <c r="W4534" s="33"/>
      <c r="X4534" s="33"/>
      <c r="Y4534" s="33"/>
      <c r="Z4534" s="33"/>
    </row>
    <row r="4535" spans="2:26" x14ac:dyDescent="0.25">
      <c r="B4535" s="34"/>
      <c r="C4535" s="33"/>
      <c r="D4535" s="33"/>
      <c r="E4535" s="33"/>
      <c r="F4535" s="34"/>
      <c r="G4535" s="33"/>
      <c r="H4535" s="33"/>
      <c r="I4535" s="33"/>
      <c r="J4535" s="1"/>
      <c r="K4535" s="1"/>
      <c r="L4535" s="33"/>
      <c r="M4535" s="33"/>
      <c r="N4535" s="33"/>
      <c r="O4535" s="33"/>
      <c r="P4535" s="33"/>
      <c r="Q4535" s="33"/>
      <c r="R4535" s="33"/>
      <c r="S4535" s="33"/>
      <c r="T4535" s="33"/>
      <c r="U4535" s="33"/>
      <c r="V4535" s="33"/>
      <c r="W4535" s="33"/>
      <c r="X4535" s="33"/>
      <c r="Y4535" s="33"/>
      <c r="Z4535" s="33"/>
    </row>
    <row r="4536" spans="2:26" x14ac:dyDescent="0.25">
      <c r="B4536" s="34"/>
      <c r="C4536" s="33"/>
      <c r="D4536" s="33"/>
      <c r="E4536" s="33"/>
      <c r="F4536" s="34"/>
      <c r="G4536" s="33"/>
      <c r="H4536" s="33"/>
      <c r="I4536" s="33"/>
      <c r="J4536" s="1"/>
      <c r="K4536" s="1"/>
      <c r="L4536" s="33"/>
      <c r="M4536" s="33"/>
      <c r="N4536" s="33"/>
      <c r="O4536" s="33"/>
      <c r="P4536" s="33"/>
      <c r="Q4536" s="33"/>
      <c r="R4536" s="33"/>
      <c r="S4536" s="33"/>
      <c r="T4536" s="33"/>
      <c r="U4536" s="33"/>
      <c r="V4536" s="33"/>
      <c r="W4536" s="33"/>
      <c r="X4536" s="33"/>
      <c r="Y4536" s="33"/>
      <c r="Z4536" s="33"/>
    </row>
    <row r="4537" spans="2:26" x14ac:dyDescent="0.25">
      <c r="B4537" s="34"/>
      <c r="C4537" s="33"/>
      <c r="D4537" s="33"/>
      <c r="E4537" s="33"/>
      <c r="F4537" s="34"/>
      <c r="G4537" s="33"/>
      <c r="H4537" s="33"/>
      <c r="I4537" s="33"/>
      <c r="J4537" s="1"/>
      <c r="K4537" s="1"/>
      <c r="L4537" s="33"/>
      <c r="M4537" s="33"/>
      <c r="N4537" s="33"/>
      <c r="O4537" s="33"/>
      <c r="P4537" s="33"/>
      <c r="Q4537" s="33"/>
      <c r="R4537" s="33"/>
      <c r="S4537" s="33"/>
      <c r="T4537" s="33"/>
      <c r="U4537" s="33"/>
      <c r="V4537" s="33"/>
      <c r="W4537" s="33"/>
      <c r="X4537" s="33"/>
      <c r="Y4537" s="33"/>
      <c r="Z4537" s="33"/>
    </row>
    <row r="4538" spans="2:26" x14ac:dyDescent="0.25">
      <c r="B4538" s="34"/>
      <c r="C4538" s="33"/>
      <c r="D4538" s="33"/>
      <c r="E4538" s="33"/>
      <c r="F4538" s="34"/>
      <c r="G4538" s="33"/>
      <c r="H4538" s="33"/>
      <c r="I4538" s="33"/>
      <c r="J4538" s="1"/>
      <c r="K4538" s="1"/>
      <c r="L4538" s="33"/>
      <c r="M4538" s="33"/>
      <c r="N4538" s="33"/>
      <c r="O4538" s="33"/>
      <c r="P4538" s="33"/>
      <c r="Q4538" s="33"/>
      <c r="R4538" s="33"/>
      <c r="S4538" s="33"/>
      <c r="T4538" s="33"/>
      <c r="U4538" s="33"/>
      <c r="V4538" s="33"/>
      <c r="W4538" s="33"/>
      <c r="X4538" s="33"/>
      <c r="Y4538" s="33"/>
      <c r="Z4538" s="33"/>
    </row>
    <row r="4539" spans="2:26" x14ac:dyDescent="0.25">
      <c r="B4539" s="34"/>
      <c r="C4539" s="33"/>
      <c r="D4539" s="33"/>
      <c r="E4539" s="33"/>
      <c r="F4539" s="34"/>
      <c r="G4539" s="33"/>
      <c r="H4539" s="33"/>
      <c r="I4539" s="33"/>
      <c r="J4539" s="1"/>
      <c r="K4539" s="1"/>
      <c r="L4539" s="33"/>
      <c r="M4539" s="33"/>
      <c r="N4539" s="33"/>
      <c r="O4539" s="33"/>
      <c r="P4539" s="33"/>
      <c r="Q4539" s="33"/>
      <c r="R4539" s="33"/>
      <c r="S4539" s="33"/>
      <c r="T4539" s="33"/>
      <c r="U4539" s="33"/>
      <c r="V4539" s="33"/>
      <c r="W4539" s="33"/>
      <c r="X4539" s="33"/>
      <c r="Y4539" s="33"/>
      <c r="Z4539" s="33"/>
    </row>
    <row r="4540" spans="2:26" x14ac:dyDescent="0.25">
      <c r="B4540" s="34"/>
      <c r="C4540" s="33"/>
      <c r="D4540" s="33"/>
      <c r="E4540" s="33"/>
      <c r="F4540" s="34"/>
      <c r="G4540" s="33"/>
      <c r="H4540" s="33"/>
      <c r="I4540" s="33"/>
      <c r="J4540" s="1"/>
      <c r="K4540" s="1"/>
      <c r="L4540" s="33"/>
      <c r="M4540" s="33"/>
      <c r="N4540" s="33"/>
      <c r="O4540" s="33"/>
      <c r="P4540" s="33"/>
      <c r="Q4540" s="33"/>
      <c r="R4540" s="33"/>
      <c r="S4540" s="33"/>
      <c r="T4540" s="33"/>
      <c r="U4540" s="33"/>
      <c r="V4540" s="33"/>
      <c r="W4540" s="33"/>
      <c r="X4540" s="33"/>
      <c r="Y4540" s="33"/>
      <c r="Z4540" s="33"/>
    </row>
    <row r="4541" spans="2:26" x14ac:dyDescent="0.25">
      <c r="B4541" s="34"/>
      <c r="C4541" s="33"/>
      <c r="D4541" s="33"/>
      <c r="E4541" s="33"/>
      <c r="F4541" s="34"/>
      <c r="G4541" s="33"/>
      <c r="H4541" s="33"/>
      <c r="I4541" s="33"/>
      <c r="J4541" s="1"/>
      <c r="K4541" s="1"/>
      <c r="L4541" s="33"/>
      <c r="M4541" s="33"/>
      <c r="N4541" s="33"/>
      <c r="O4541" s="33"/>
      <c r="P4541" s="33"/>
      <c r="Q4541" s="33"/>
      <c r="R4541" s="33"/>
      <c r="S4541" s="33"/>
      <c r="T4541" s="33"/>
      <c r="U4541" s="33"/>
      <c r="V4541" s="33"/>
      <c r="W4541" s="33"/>
      <c r="X4541" s="33"/>
      <c r="Y4541" s="33"/>
      <c r="Z4541" s="33"/>
    </row>
    <row r="4542" spans="2:26" x14ac:dyDescent="0.25">
      <c r="B4542" s="34"/>
      <c r="C4542" s="33"/>
      <c r="D4542" s="33"/>
      <c r="E4542" s="33"/>
      <c r="F4542" s="34"/>
      <c r="G4542" s="33"/>
      <c r="H4542" s="33"/>
      <c r="I4542" s="33"/>
      <c r="J4542" s="1"/>
      <c r="K4542" s="1"/>
      <c r="L4542" s="33"/>
      <c r="M4542" s="33"/>
      <c r="N4542" s="33"/>
      <c r="O4542" s="33"/>
      <c r="P4542" s="33"/>
      <c r="Q4542" s="33"/>
      <c r="R4542" s="33"/>
      <c r="S4542" s="33"/>
      <c r="T4542" s="33"/>
      <c r="U4542" s="33"/>
      <c r="V4542" s="33"/>
      <c r="W4542" s="33"/>
      <c r="X4542" s="33"/>
      <c r="Y4542" s="33"/>
      <c r="Z4542" s="33"/>
    </row>
    <row r="4543" spans="2:26" x14ac:dyDescent="0.25">
      <c r="B4543" s="34"/>
      <c r="C4543" s="33"/>
      <c r="D4543" s="33"/>
      <c r="E4543" s="33"/>
      <c r="F4543" s="34"/>
      <c r="G4543" s="33"/>
      <c r="H4543" s="33"/>
      <c r="I4543" s="33"/>
      <c r="J4543" s="1"/>
      <c r="K4543" s="1"/>
      <c r="L4543" s="33"/>
      <c r="M4543" s="33"/>
      <c r="N4543" s="33"/>
      <c r="O4543" s="33"/>
      <c r="P4543" s="33"/>
      <c r="Q4543" s="33"/>
      <c r="R4543" s="33"/>
      <c r="S4543" s="33"/>
      <c r="T4543" s="33"/>
      <c r="U4543" s="33"/>
      <c r="V4543" s="33"/>
      <c r="W4543" s="33"/>
      <c r="X4543" s="33"/>
      <c r="Y4543" s="33"/>
      <c r="Z4543" s="33"/>
    </row>
    <row r="4544" spans="2:26" x14ac:dyDescent="0.25">
      <c r="B4544" s="34"/>
      <c r="C4544" s="33"/>
      <c r="D4544" s="33"/>
      <c r="E4544" s="33"/>
      <c r="F4544" s="34"/>
      <c r="G4544" s="33"/>
      <c r="H4544" s="33"/>
      <c r="I4544" s="33"/>
      <c r="J4544" s="1"/>
      <c r="K4544" s="1"/>
      <c r="L4544" s="33"/>
      <c r="M4544" s="33"/>
      <c r="N4544" s="33"/>
      <c r="O4544" s="33"/>
      <c r="P4544" s="33"/>
      <c r="Q4544" s="33"/>
      <c r="R4544" s="33"/>
      <c r="S4544" s="33"/>
      <c r="T4544" s="33"/>
      <c r="U4544" s="33"/>
      <c r="V4544" s="33"/>
      <c r="W4544" s="33"/>
      <c r="X4544" s="33"/>
      <c r="Y4544" s="33"/>
      <c r="Z4544" s="33"/>
    </row>
    <row r="4545" spans="2:26" x14ac:dyDescent="0.25">
      <c r="B4545" s="34"/>
      <c r="C4545" s="33"/>
      <c r="D4545" s="33"/>
      <c r="E4545" s="33"/>
      <c r="F4545" s="34"/>
      <c r="G4545" s="33"/>
      <c r="H4545" s="33"/>
      <c r="I4545" s="33"/>
      <c r="J4545" s="1"/>
      <c r="K4545" s="1"/>
      <c r="L4545" s="33"/>
      <c r="M4545" s="33"/>
      <c r="N4545" s="33"/>
      <c r="O4545" s="33"/>
      <c r="P4545" s="33"/>
      <c r="Q4545" s="33"/>
      <c r="R4545" s="33"/>
      <c r="S4545" s="33"/>
      <c r="T4545" s="33"/>
      <c r="U4545" s="33"/>
      <c r="V4545" s="33"/>
      <c r="W4545" s="33"/>
      <c r="X4545" s="33"/>
      <c r="Y4545" s="33"/>
      <c r="Z4545" s="33"/>
    </row>
    <row r="4546" spans="2:26" x14ac:dyDescent="0.25">
      <c r="B4546" s="34"/>
      <c r="C4546" s="33"/>
      <c r="D4546" s="33"/>
      <c r="E4546" s="33"/>
      <c r="F4546" s="34"/>
      <c r="G4546" s="33"/>
      <c r="H4546" s="33"/>
      <c r="I4546" s="33"/>
      <c r="J4546" s="1"/>
      <c r="K4546" s="1"/>
      <c r="L4546" s="33"/>
      <c r="M4546" s="33"/>
      <c r="N4546" s="33"/>
      <c r="O4546" s="33"/>
      <c r="P4546" s="33"/>
      <c r="Q4546" s="33"/>
      <c r="R4546" s="33"/>
      <c r="S4546" s="33"/>
      <c r="T4546" s="33"/>
      <c r="U4546" s="33"/>
      <c r="V4546" s="33"/>
      <c r="W4546" s="33"/>
      <c r="X4546" s="33"/>
      <c r="Y4546" s="33"/>
      <c r="Z4546" s="33"/>
    </row>
    <row r="4547" spans="2:26" x14ac:dyDescent="0.25">
      <c r="B4547" s="34"/>
      <c r="C4547" s="33"/>
      <c r="D4547" s="33"/>
      <c r="E4547" s="33"/>
      <c r="F4547" s="34"/>
      <c r="G4547" s="33"/>
      <c r="H4547" s="33"/>
      <c r="I4547" s="33"/>
      <c r="J4547" s="1"/>
      <c r="K4547" s="1"/>
      <c r="L4547" s="33"/>
      <c r="M4547" s="33"/>
      <c r="N4547" s="33"/>
      <c r="O4547" s="33"/>
      <c r="P4547" s="33"/>
      <c r="Q4547" s="33"/>
      <c r="R4547" s="33"/>
      <c r="S4547" s="33"/>
      <c r="T4547" s="33"/>
      <c r="U4547" s="33"/>
      <c r="V4547" s="33"/>
      <c r="W4547" s="33"/>
      <c r="X4547" s="33"/>
      <c r="Y4547" s="33"/>
      <c r="Z4547" s="33"/>
    </row>
    <row r="4548" spans="2:26" x14ac:dyDescent="0.25">
      <c r="B4548" s="34"/>
      <c r="C4548" s="33"/>
      <c r="D4548" s="33"/>
      <c r="E4548" s="33"/>
      <c r="F4548" s="34"/>
      <c r="G4548" s="33"/>
      <c r="H4548" s="33"/>
      <c r="I4548" s="33"/>
      <c r="J4548" s="1"/>
      <c r="K4548" s="1"/>
      <c r="L4548" s="33"/>
      <c r="M4548" s="33"/>
      <c r="N4548" s="33"/>
      <c r="O4548" s="33"/>
      <c r="P4548" s="33"/>
      <c r="Q4548" s="33"/>
      <c r="R4548" s="33"/>
      <c r="S4548" s="33"/>
      <c r="T4548" s="33"/>
      <c r="U4548" s="33"/>
      <c r="V4548" s="33"/>
      <c r="W4548" s="33"/>
      <c r="X4548" s="33"/>
      <c r="Y4548" s="33"/>
      <c r="Z4548" s="33"/>
    </row>
    <row r="4549" spans="2:26" x14ac:dyDescent="0.25">
      <c r="B4549" s="34"/>
      <c r="C4549" s="33"/>
      <c r="D4549" s="33"/>
      <c r="E4549" s="33"/>
      <c r="F4549" s="34"/>
      <c r="G4549" s="33"/>
      <c r="H4549" s="33"/>
      <c r="I4549" s="33"/>
      <c r="J4549" s="1"/>
      <c r="K4549" s="1"/>
      <c r="L4549" s="33"/>
      <c r="M4549" s="33"/>
      <c r="N4549" s="33"/>
      <c r="O4549" s="33"/>
      <c r="P4549" s="33"/>
      <c r="Q4549" s="33"/>
      <c r="R4549" s="33"/>
      <c r="S4549" s="33"/>
      <c r="T4549" s="33"/>
      <c r="U4549" s="33"/>
      <c r="V4549" s="33"/>
      <c r="W4549" s="33"/>
      <c r="X4549" s="33"/>
      <c r="Y4549" s="33"/>
      <c r="Z4549" s="33"/>
    </row>
    <row r="4550" spans="2:26" x14ac:dyDescent="0.25">
      <c r="B4550" s="34"/>
      <c r="C4550" s="33"/>
      <c r="D4550" s="33"/>
      <c r="E4550" s="33"/>
      <c r="F4550" s="34"/>
      <c r="G4550" s="33"/>
      <c r="H4550" s="33"/>
      <c r="I4550" s="33"/>
      <c r="J4550" s="1"/>
      <c r="K4550" s="1"/>
      <c r="L4550" s="33"/>
      <c r="M4550" s="33"/>
      <c r="N4550" s="33"/>
      <c r="O4550" s="33"/>
      <c r="P4550" s="33"/>
      <c r="Q4550" s="33"/>
      <c r="R4550" s="33"/>
      <c r="S4550" s="33"/>
      <c r="T4550" s="33"/>
      <c r="U4550" s="33"/>
      <c r="V4550" s="33"/>
      <c r="W4550" s="33"/>
      <c r="X4550" s="33"/>
      <c r="Y4550" s="33"/>
      <c r="Z4550" s="33"/>
    </row>
    <row r="4551" spans="2:26" x14ac:dyDescent="0.25">
      <c r="B4551" s="34"/>
      <c r="C4551" s="33"/>
      <c r="D4551" s="33"/>
      <c r="E4551" s="33"/>
      <c r="F4551" s="34"/>
      <c r="G4551" s="33"/>
      <c r="H4551" s="33"/>
      <c r="I4551" s="33"/>
      <c r="J4551" s="1"/>
      <c r="K4551" s="1"/>
      <c r="L4551" s="33"/>
      <c r="M4551" s="33"/>
      <c r="N4551" s="33"/>
      <c r="O4551" s="33"/>
      <c r="P4551" s="33"/>
      <c r="Q4551" s="33"/>
      <c r="R4551" s="33"/>
      <c r="S4551" s="33"/>
      <c r="T4551" s="33"/>
      <c r="U4551" s="33"/>
      <c r="V4551" s="33"/>
      <c r="W4551" s="33"/>
      <c r="X4551" s="33"/>
      <c r="Y4551" s="33"/>
      <c r="Z4551" s="33"/>
    </row>
    <row r="4552" spans="2:26" x14ac:dyDescent="0.25">
      <c r="B4552" s="34"/>
      <c r="C4552" s="33"/>
      <c r="D4552" s="33"/>
      <c r="E4552" s="33"/>
      <c r="F4552" s="34"/>
      <c r="G4552" s="33"/>
      <c r="H4552" s="33"/>
      <c r="I4552" s="33"/>
      <c r="J4552" s="1"/>
      <c r="K4552" s="1"/>
      <c r="L4552" s="33"/>
      <c r="M4552" s="33"/>
      <c r="N4552" s="33"/>
      <c r="O4552" s="33"/>
      <c r="P4552" s="33"/>
      <c r="Q4552" s="33"/>
      <c r="R4552" s="33"/>
      <c r="S4552" s="33"/>
      <c r="T4552" s="33"/>
      <c r="U4552" s="33"/>
      <c r="V4552" s="33"/>
      <c r="W4552" s="33"/>
      <c r="X4552" s="33"/>
      <c r="Y4552" s="33"/>
      <c r="Z4552" s="33"/>
    </row>
    <row r="4553" spans="2:26" x14ac:dyDescent="0.25">
      <c r="B4553" s="34"/>
      <c r="C4553" s="33"/>
      <c r="D4553" s="33"/>
      <c r="E4553" s="33"/>
      <c r="F4553" s="34"/>
      <c r="G4553" s="33"/>
      <c r="H4553" s="33"/>
      <c r="I4553" s="33"/>
      <c r="J4553" s="1"/>
      <c r="K4553" s="1"/>
      <c r="L4553" s="33"/>
      <c r="M4553" s="33"/>
      <c r="N4553" s="33"/>
      <c r="O4553" s="33"/>
      <c r="P4553" s="33"/>
      <c r="Q4553" s="33"/>
      <c r="R4553" s="33"/>
      <c r="S4553" s="33"/>
      <c r="T4553" s="33"/>
      <c r="U4553" s="33"/>
      <c r="V4553" s="33"/>
      <c r="W4553" s="33"/>
      <c r="X4553" s="33"/>
      <c r="Y4553" s="33"/>
      <c r="Z4553" s="33"/>
    </row>
    <row r="4554" spans="2:26" x14ac:dyDescent="0.25">
      <c r="B4554" s="34"/>
      <c r="C4554" s="33"/>
      <c r="D4554" s="33"/>
      <c r="E4554" s="33"/>
      <c r="F4554" s="34"/>
      <c r="G4554" s="33"/>
      <c r="H4554" s="33"/>
      <c r="I4554" s="33"/>
      <c r="J4554" s="1"/>
      <c r="K4554" s="1"/>
      <c r="L4554" s="33"/>
      <c r="M4554" s="33"/>
      <c r="N4554" s="33"/>
      <c r="O4554" s="33"/>
      <c r="P4554" s="33"/>
      <c r="Q4554" s="33"/>
      <c r="R4554" s="33"/>
      <c r="S4554" s="33"/>
      <c r="T4554" s="33"/>
      <c r="U4554" s="33"/>
      <c r="V4554" s="33"/>
      <c r="W4554" s="33"/>
      <c r="X4554" s="33"/>
      <c r="Y4554" s="33"/>
      <c r="Z4554" s="33"/>
    </row>
    <row r="4555" spans="2:26" x14ac:dyDescent="0.25">
      <c r="B4555" s="34"/>
      <c r="C4555" s="33"/>
      <c r="D4555" s="33"/>
      <c r="E4555" s="33"/>
      <c r="F4555" s="34"/>
      <c r="G4555" s="33"/>
      <c r="H4555" s="33"/>
      <c r="I4555" s="33"/>
      <c r="J4555" s="1"/>
      <c r="K4555" s="1"/>
      <c r="L4555" s="33"/>
      <c r="M4555" s="33"/>
      <c r="N4555" s="33"/>
      <c r="O4555" s="33"/>
      <c r="P4555" s="33"/>
      <c r="Q4555" s="33"/>
      <c r="R4555" s="33"/>
      <c r="S4555" s="33"/>
      <c r="T4555" s="33"/>
      <c r="U4555" s="33"/>
      <c r="V4555" s="33"/>
      <c r="W4555" s="33"/>
      <c r="X4555" s="33"/>
      <c r="Y4555" s="33"/>
      <c r="Z4555" s="33"/>
    </row>
    <row r="4556" spans="2:26" x14ac:dyDescent="0.25">
      <c r="B4556" s="34"/>
      <c r="C4556" s="33"/>
      <c r="D4556" s="33"/>
      <c r="E4556" s="33"/>
      <c r="F4556" s="34"/>
      <c r="G4556" s="33"/>
      <c r="H4556" s="33"/>
      <c r="I4556" s="33"/>
      <c r="J4556" s="1"/>
      <c r="K4556" s="1"/>
      <c r="L4556" s="33"/>
      <c r="M4556" s="33"/>
      <c r="N4556" s="33"/>
      <c r="O4556" s="33"/>
      <c r="P4556" s="33"/>
      <c r="Q4556" s="33"/>
      <c r="R4556" s="33"/>
      <c r="S4556" s="33"/>
      <c r="T4556" s="33"/>
      <c r="U4556" s="33"/>
      <c r="V4556" s="33"/>
      <c r="W4556" s="33"/>
      <c r="X4556" s="33"/>
      <c r="Y4556" s="33"/>
      <c r="Z4556" s="33"/>
    </row>
    <row r="4557" spans="2:26" x14ac:dyDescent="0.25">
      <c r="B4557" s="34"/>
      <c r="C4557" s="33"/>
      <c r="D4557" s="33"/>
      <c r="E4557" s="33"/>
      <c r="F4557" s="34"/>
      <c r="G4557" s="33"/>
      <c r="H4557" s="33"/>
      <c r="I4557" s="33"/>
      <c r="J4557" s="1"/>
      <c r="K4557" s="1"/>
      <c r="L4557" s="33"/>
      <c r="M4557" s="33"/>
      <c r="N4557" s="33"/>
      <c r="O4557" s="33"/>
      <c r="P4557" s="33"/>
      <c r="Q4557" s="33"/>
      <c r="R4557" s="33"/>
      <c r="S4557" s="33"/>
      <c r="T4557" s="33"/>
      <c r="U4557" s="33"/>
      <c r="V4557" s="33"/>
      <c r="W4557" s="33"/>
      <c r="X4557" s="33"/>
      <c r="Y4557" s="33"/>
      <c r="Z4557" s="33"/>
    </row>
    <row r="4558" spans="2:26" x14ac:dyDescent="0.25">
      <c r="B4558" s="34"/>
      <c r="C4558" s="33"/>
      <c r="D4558" s="33"/>
      <c r="E4558" s="33"/>
      <c r="F4558" s="34"/>
      <c r="G4558" s="33"/>
      <c r="H4558" s="33"/>
      <c r="I4558" s="33"/>
      <c r="J4558" s="1"/>
      <c r="K4558" s="1"/>
      <c r="L4558" s="33"/>
      <c r="M4558" s="33"/>
      <c r="N4558" s="33"/>
      <c r="O4558" s="33"/>
      <c r="P4558" s="33"/>
      <c r="Q4558" s="33"/>
      <c r="R4558" s="33"/>
      <c r="S4558" s="33"/>
      <c r="T4558" s="33"/>
      <c r="U4558" s="33"/>
      <c r="V4558" s="33"/>
      <c r="W4558" s="33"/>
      <c r="X4558" s="33"/>
      <c r="Y4558" s="33"/>
      <c r="Z4558" s="33"/>
    </row>
    <row r="4559" spans="2:26" x14ac:dyDescent="0.25">
      <c r="B4559" s="34"/>
      <c r="C4559" s="33"/>
      <c r="D4559" s="33"/>
      <c r="E4559" s="33"/>
      <c r="F4559" s="34"/>
      <c r="G4559" s="33"/>
      <c r="H4559" s="33"/>
      <c r="I4559" s="33"/>
      <c r="J4559" s="1"/>
      <c r="K4559" s="1"/>
      <c r="L4559" s="33"/>
      <c r="M4559" s="33"/>
      <c r="N4559" s="33"/>
      <c r="O4559" s="33"/>
      <c r="P4559" s="33"/>
      <c r="Q4559" s="33"/>
      <c r="R4559" s="33"/>
      <c r="S4559" s="33"/>
      <c r="T4559" s="33"/>
      <c r="U4559" s="33"/>
      <c r="V4559" s="33"/>
      <c r="W4559" s="33"/>
      <c r="X4559" s="33"/>
      <c r="Y4559" s="33"/>
      <c r="Z4559" s="33"/>
    </row>
    <row r="4560" spans="2:26" x14ac:dyDescent="0.25">
      <c r="B4560" s="34"/>
      <c r="C4560" s="33"/>
      <c r="D4560" s="33"/>
      <c r="E4560" s="33"/>
      <c r="F4560" s="34"/>
      <c r="G4560" s="33"/>
      <c r="H4560" s="33"/>
      <c r="I4560" s="33"/>
      <c r="J4560" s="1"/>
      <c r="K4560" s="1"/>
      <c r="L4560" s="33"/>
      <c r="M4560" s="33"/>
      <c r="N4560" s="33"/>
      <c r="O4560" s="33"/>
      <c r="P4560" s="33"/>
      <c r="Q4560" s="33"/>
      <c r="R4560" s="33"/>
      <c r="S4560" s="33"/>
      <c r="T4560" s="33"/>
      <c r="U4560" s="33"/>
      <c r="V4560" s="33"/>
      <c r="W4560" s="33"/>
      <c r="X4560" s="33"/>
      <c r="Y4560" s="33"/>
      <c r="Z4560" s="33"/>
    </row>
    <row r="4561" spans="2:26" x14ac:dyDescent="0.25">
      <c r="B4561" s="34"/>
      <c r="C4561" s="33"/>
      <c r="D4561" s="33"/>
      <c r="E4561" s="33"/>
      <c r="F4561" s="34"/>
      <c r="G4561" s="33"/>
      <c r="H4561" s="33"/>
      <c r="I4561" s="33"/>
      <c r="J4561" s="1"/>
      <c r="K4561" s="1"/>
      <c r="L4561" s="33"/>
      <c r="M4561" s="33"/>
      <c r="N4561" s="33"/>
      <c r="O4561" s="33"/>
      <c r="P4561" s="33"/>
      <c r="Q4561" s="33"/>
      <c r="R4561" s="33"/>
      <c r="S4561" s="33"/>
      <c r="T4561" s="33"/>
      <c r="U4561" s="33"/>
      <c r="V4561" s="33"/>
      <c r="W4561" s="33"/>
      <c r="X4561" s="33"/>
      <c r="Y4561" s="33"/>
      <c r="Z4561" s="33"/>
    </row>
    <row r="4562" spans="2:26" x14ac:dyDescent="0.25">
      <c r="B4562" s="34"/>
      <c r="C4562" s="33"/>
      <c r="D4562" s="33"/>
      <c r="E4562" s="33"/>
      <c r="F4562" s="34"/>
      <c r="G4562" s="33"/>
      <c r="H4562" s="33"/>
      <c r="I4562" s="33"/>
      <c r="J4562" s="1"/>
      <c r="K4562" s="1"/>
      <c r="L4562" s="33"/>
      <c r="M4562" s="33"/>
      <c r="N4562" s="33"/>
      <c r="O4562" s="33"/>
      <c r="P4562" s="33"/>
      <c r="Q4562" s="33"/>
      <c r="R4562" s="33"/>
      <c r="S4562" s="33"/>
      <c r="T4562" s="33"/>
      <c r="U4562" s="33"/>
      <c r="V4562" s="33"/>
      <c r="W4562" s="33"/>
      <c r="X4562" s="33"/>
      <c r="Y4562" s="33"/>
      <c r="Z4562" s="33"/>
    </row>
    <row r="4563" spans="2:26" x14ac:dyDescent="0.25">
      <c r="B4563" s="34"/>
      <c r="C4563" s="33"/>
      <c r="D4563" s="33"/>
      <c r="E4563" s="33"/>
      <c r="F4563" s="34"/>
      <c r="G4563" s="33"/>
      <c r="H4563" s="33"/>
      <c r="I4563" s="33"/>
      <c r="J4563" s="1"/>
      <c r="K4563" s="1"/>
      <c r="L4563" s="33"/>
      <c r="M4563" s="33"/>
      <c r="N4563" s="33"/>
      <c r="O4563" s="33"/>
      <c r="P4563" s="33"/>
      <c r="Q4563" s="33"/>
      <c r="R4563" s="33"/>
      <c r="S4563" s="33"/>
      <c r="T4563" s="33"/>
      <c r="U4563" s="33"/>
      <c r="V4563" s="33"/>
      <c r="W4563" s="33"/>
      <c r="X4563" s="33"/>
      <c r="Y4563" s="33"/>
      <c r="Z4563" s="33"/>
    </row>
    <row r="4564" spans="2:26" x14ac:dyDescent="0.25">
      <c r="B4564" s="34"/>
      <c r="C4564" s="33"/>
      <c r="D4564" s="33"/>
      <c r="E4564" s="33"/>
      <c r="F4564" s="34"/>
      <c r="G4564" s="33"/>
      <c r="H4564" s="33"/>
      <c r="I4564" s="33"/>
      <c r="J4564" s="1"/>
      <c r="K4564" s="1"/>
      <c r="L4564" s="33"/>
      <c r="M4564" s="33"/>
      <c r="N4564" s="33"/>
      <c r="O4564" s="33"/>
      <c r="P4564" s="33"/>
      <c r="Q4564" s="33"/>
      <c r="R4564" s="33"/>
      <c r="S4564" s="33"/>
      <c r="T4564" s="33"/>
      <c r="U4564" s="33"/>
      <c r="V4564" s="33"/>
      <c r="W4564" s="33"/>
      <c r="X4564" s="33"/>
      <c r="Y4564" s="33"/>
      <c r="Z4564" s="33"/>
    </row>
    <row r="4565" spans="2:26" x14ac:dyDescent="0.25">
      <c r="B4565" s="34"/>
      <c r="C4565" s="33"/>
      <c r="D4565" s="33"/>
      <c r="E4565" s="33"/>
      <c r="F4565" s="34"/>
      <c r="G4565" s="33"/>
      <c r="H4565" s="33"/>
      <c r="I4565" s="33"/>
      <c r="J4565" s="1"/>
      <c r="K4565" s="1"/>
      <c r="L4565" s="33"/>
      <c r="M4565" s="33"/>
      <c r="N4565" s="33"/>
      <c r="O4565" s="33"/>
      <c r="P4565" s="33"/>
      <c r="Q4565" s="33"/>
      <c r="R4565" s="33"/>
      <c r="S4565" s="33"/>
      <c r="T4565" s="33"/>
      <c r="U4565" s="33"/>
      <c r="V4565" s="33"/>
      <c r="W4565" s="33"/>
      <c r="X4565" s="33"/>
      <c r="Y4565" s="33"/>
      <c r="Z4565" s="33"/>
    </row>
    <row r="4566" spans="2:26" x14ac:dyDescent="0.25">
      <c r="B4566" s="34"/>
      <c r="C4566" s="33"/>
      <c r="D4566" s="33"/>
      <c r="E4566" s="33"/>
      <c r="F4566" s="34"/>
      <c r="G4566" s="33"/>
      <c r="H4566" s="33"/>
      <c r="I4566" s="33"/>
      <c r="J4566" s="1"/>
      <c r="K4566" s="1"/>
      <c r="L4566" s="33"/>
      <c r="M4566" s="33"/>
      <c r="N4566" s="33"/>
      <c r="O4566" s="33"/>
      <c r="P4566" s="33"/>
      <c r="Q4566" s="33"/>
      <c r="R4566" s="33"/>
      <c r="S4566" s="33"/>
      <c r="T4566" s="33"/>
      <c r="U4566" s="33"/>
      <c r="V4566" s="33"/>
      <c r="W4566" s="33"/>
      <c r="X4566" s="33"/>
      <c r="Y4566" s="33"/>
      <c r="Z4566" s="33"/>
    </row>
    <row r="4567" spans="2:26" x14ac:dyDescent="0.25">
      <c r="B4567" s="34"/>
      <c r="C4567" s="33"/>
      <c r="D4567" s="33"/>
      <c r="E4567" s="33"/>
      <c r="F4567" s="34"/>
      <c r="G4567" s="33"/>
      <c r="H4567" s="33"/>
      <c r="I4567" s="33"/>
      <c r="J4567" s="1"/>
      <c r="K4567" s="1"/>
      <c r="L4567" s="33"/>
      <c r="M4567" s="33"/>
      <c r="N4567" s="33"/>
      <c r="O4567" s="33"/>
      <c r="P4567" s="33"/>
      <c r="Q4567" s="33"/>
      <c r="R4567" s="33"/>
      <c r="S4567" s="33"/>
      <c r="T4567" s="33"/>
      <c r="U4567" s="33"/>
      <c r="V4567" s="33"/>
      <c r="W4567" s="33"/>
      <c r="X4567" s="33"/>
      <c r="Y4567" s="33"/>
      <c r="Z4567" s="33"/>
    </row>
    <row r="4568" spans="2:26" x14ac:dyDescent="0.25">
      <c r="B4568" s="34"/>
      <c r="C4568" s="33"/>
      <c r="D4568" s="33"/>
      <c r="E4568" s="33"/>
      <c r="F4568" s="34"/>
      <c r="G4568" s="33"/>
      <c r="H4568" s="33"/>
      <c r="I4568" s="33"/>
      <c r="J4568" s="1"/>
      <c r="K4568" s="1"/>
      <c r="L4568" s="33"/>
      <c r="M4568" s="33"/>
      <c r="N4568" s="33"/>
      <c r="O4568" s="33"/>
      <c r="P4568" s="33"/>
      <c r="Q4568" s="33"/>
      <c r="R4568" s="33"/>
      <c r="S4568" s="33"/>
      <c r="T4568" s="33"/>
      <c r="U4568" s="33"/>
      <c r="V4568" s="33"/>
      <c r="W4568" s="33"/>
      <c r="X4568" s="33"/>
      <c r="Y4568" s="33"/>
      <c r="Z4568" s="33"/>
    </row>
    <row r="4569" spans="2:26" x14ac:dyDescent="0.25">
      <c r="B4569" s="34"/>
      <c r="C4569" s="33"/>
      <c r="D4569" s="33"/>
      <c r="E4569" s="33"/>
      <c r="F4569" s="34"/>
      <c r="G4569" s="33"/>
      <c r="H4569" s="33"/>
      <c r="I4569" s="33"/>
      <c r="J4569" s="1"/>
      <c r="K4569" s="1"/>
      <c r="L4569" s="33"/>
      <c r="M4569" s="33"/>
      <c r="N4569" s="33"/>
      <c r="O4569" s="33"/>
      <c r="P4569" s="33"/>
      <c r="Q4569" s="33"/>
      <c r="R4569" s="33"/>
      <c r="S4569" s="33"/>
      <c r="T4569" s="33"/>
      <c r="U4569" s="33"/>
      <c r="V4569" s="33"/>
      <c r="W4569" s="33"/>
      <c r="X4569" s="33"/>
      <c r="Y4569" s="33"/>
      <c r="Z4569" s="33"/>
    </row>
    <row r="4570" spans="2:26" x14ac:dyDescent="0.25">
      <c r="B4570" s="34"/>
      <c r="C4570" s="33"/>
      <c r="D4570" s="33"/>
      <c r="E4570" s="33"/>
      <c r="F4570" s="34"/>
      <c r="G4570" s="33"/>
      <c r="H4570" s="33"/>
      <c r="I4570" s="33"/>
      <c r="J4570" s="1"/>
      <c r="K4570" s="1"/>
      <c r="L4570" s="33"/>
      <c r="M4570" s="33"/>
      <c r="N4570" s="33"/>
      <c r="O4570" s="33"/>
      <c r="P4570" s="33"/>
      <c r="Q4570" s="33"/>
      <c r="R4570" s="33"/>
      <c r="S4570" s="33"/>
      <c r="T4570" s="33"/>
      <c r="U4570" s="33"/>
      <c r="V4570" s="33"/>
      <c r="W4570" s="33"/>
      <c r="X4570" s="33"/>
      <c r="Y4570" s="33"/>
      <c r="Z4570" s="33"/>
    </row>
    <row r="4571" spans="2:26" x14ac:dyDescent="0.25">
      <c r="B4571" s="34"/>
      <c r="C4571" s="33"/>
      <c r="D4571" s="33"/>
      <c r="E4571" s="33"/>
      <c r="F4571" s="34"/>
      <c r="G4571" s="33"/>
      <c r="H4571" s="33"/>
      <c r="I4571" s="33"/>
      <c r="J4571" s="1"/>
      <c r="K4571" s="1"/>
      <c r="L4571" s="33"/>
      <c r="M4571" s="33"/>
      <c r="N4571" s="33"/>
      <c r="O4571" s="33"/>
      <c r="P4571" s="33"/>
      <c r="Q4571" s="33"/>
      <c r="R4571" s="33"/>
      <c r="S4571" s="33"/>
      <c r="T4571" s="33"/>
      <c r="U4571" s="33"/>
      <c r="V4571" s="33"/>
      <c r="W4571" s="33"/>
      <c r="X4571" s="33"/>
      <c r="Y4571" s="33"/>
      <c r="Z4571" s="33"/>
    </row>
    <row r="4572" spans="2:26" x14ac:dyDescent="0.25">
      <c r="B4572" s="34"/>
      <c r="C4572" s="33"/>
      <c r="D4572" s="33"/>
      <c r="E4572" s="33"/>
      <c r="F4572" s="34"/>
      <c r="G4572" s="33"/>
      <c r="H4572" s="33"/>
      <c r="I4572" s="33"/>
      <c r="J4572" s="1"/>
      <c r="K4572" s="1"/>
      <c r="L4572" s="33"/>
      <c r="M4572" s="33"/>
      <c r="N4572" s="33"/>
      <c r="O4572" s="33"/>
      <c r="P4572" s="33"/>
      <c r="Q4572" s="33"/>
      <c r="R4572" s="33"/>
      <c r="S4572" s="33"/>
      <c r="T4572" s="33"/>
      <c r="U4572" s="33"/>
      <c r="V4572" s="33"/>
      <c r="W4572" s="33"/>
      <c r="X4572" s="33"/>
      <c r="Y4572" s="33"/>
      <c r="Z4572" s="33"/>
    </row>
    <row r="4573" spans="2:26" x14ac:dyDescent="0.25">
      <c r="B4573" s="34"/>
      <c r="C4573" s="33"/>
      <c r="D4573" s="33"/>
      <c r="E4573" s="33"/>
      <c r="F4573" s="34"/>
      <c r="G4573" s="33"/>
      <c r="H4573" s="33"/>
      <c r="I4573" s="33"/>
      <c r="J4573" s="1"/>
      <c r="K4573" s="1"/>
      <c r="L4573" s="33"/>
      <c r="M4573" s="33"/>
      <c r="N4573" s="33"/>
      <c r="O4573" s="33"/>
      <c r="P4573" s="33"/>
      <c r="Q4573" s="33"/>
      <c r="R4573" s="33"/>
      <c r="S4573" s="33"/>
      <c r="T4573" s="33"/>
      <c r="U4573" s="33"/>
      <c r="V4573" s="33"/>
      <c r="W4573" s="33"/>
      <c r="X4573" s="33"/>
      <c r="Y4573" s="33"/>
      <c r="Z4573" s="33"/>
    </row>
    <row r="4574" spans="2:26" x14ac:dyDescent="0.25">
      <c r="B4574" s="34"/>
      <c r="C4574" s="33"/>
      <c r="D4574" s="33"/>
      <c r="E4574" s="33"/>
      <c r="F4574" s="34"/>
      <c r="G4574" s="33"/>
      <c r="H4574" s="33"/>
      <c r="I4574" s="33"/>
      <c r="J4574" s="1"/>
      <c r="K4574" s="1"/>
      <c r="L4574" s="33"/>
      <c r="M4574" s="33"/>
      <c r="N4574" s="33"/>
      <c r="O4574" s="33"/>
      <c r="P4574" s="33"/>
      <c r="Q4574" s="33"/>
      <c r="R4574" s="33"/>
      <c r="S4574" s="33"/>
      <c r="T4574" s="33"/>
      <c r="U4574" s="33"/>
      <c r="V4574" s="33"/>
      <c r="W4574" s="33"/>
      <c r="X4574" s="33"/>
      <c r="Y4574" s="33"/>
      <c r="Z4574" s="33"/>
    </row>
    <row r="4575" spans="2:26" x14ac:dyDescent="0.25">
      <c r="B4575" s="34"/>
      <c r="C4575" s="33"/>
      <c r="D4575" s="33"/>
      <c r="E4575" s="33"/>
      <c r="F4575" s="34"/>
      <c r="G4575" s="33"/>
      <c r="H4575" s="33"/>
      <c r="I4575" s="33"/>
      <c r="J4575" s="1"/>
      <c r="K4575" s="1"/>
      <c r="L4575" s="33"/>
      <c r="M4575" s="33"/>
      <c r="N4575" s="33"/>
      <c r="O4575" s="33"/>
      <c r="P4575" s="33"/>
      <c r="Q4575" s="33"/>
      <c r="R4575" s="33"/>
      <c r="S4575" s="33"/>
      <c r="T4575" s="33"/>
      <c r="U4575" s="33"/>
      <c r="V4575" s="33"/>
      <c r="W4575" s="33"/>
      <c r="X4575" s="33"/>
      <c r="Y4575" s="33"/>
      <c r="Z4575" s="33"/>
    </row>
    <row r="4576" spans="2:26" x14ac:dyDescent="0.25">
      <c r="B4576" s="34"/>
      <c r="C4576" s="33"/>
      <c r="D4576" s="33"/>
      <c r="E4576" s="33"/>
      <c r="F4576" s="34"/>
      <c r="G4576" s="33"/>
      <c r="H4576" s="33"/>
      <c r="I4576" s="33"/>
      <c r="J4576" s="1"/>
      <c r="K4576" s="1"/>
      <c r="L4576" s="33"/>
      <c r="M4576" s="33"/>
      <c r="N4576" s="33"/>
      <c r="O4576" s="33"/>
      <c r="P4576" s="33"/>
      <c r="Q4576" s="33"/>
      <c r="R4576" s="33"/>
      <c r="S4576" s="33"/>
      <c r="T4576" s="33"/>
      <c r="U4576" s="33"/>
      <c r="V4576" s="33"/>
      <c r="W4576" s="33"/>
      <c r="X4576" s="33"/>
      <c r="Y4576" s="33"/>
      <c r="Z4576" s="33"/>
    </row>
    <row r="4577" spans="2:26" x14ac:dyDescent="0.25">
      <c r="B4577" s="34"/>
      <c r="C4577" s="33"/>
      <c r="D4577" s="33"/>
      <c r="E4577" s="33"/>
      <c r="F4577" s="34"/>
      <c r="G4577" s="33"/>
      <c r="H4577" s="33"/>
      <c r="I4577" s="33"/>
      <c r="J4577" s="1"/>
      <c r="K4577" s="1"/>
      <c r="L4577" s="33"/>
      <c r="M4577" s="33"/>
      <c r="N4577" s="33"/>
      <c r="O4577" s="33"/>
      <c r="P4577" s="33"/>
      <c r="Q4577" s="33"/>
      <c r="R4577" s="33"/>
      <c r="S4577" s="33"/>
      <c r="T4577" s="33"/>
      <c r="U4577" s="33"/>
      <c r="V4577" s="33"/>
      <c r="W4577" s="33"/>
      <c r="X4577" s="33"/>
      <c r="Y4577" s="33"/>
      <c r="Z4577" s="33"/>
    </row>
    <row r="4578" spans="2:26" x14ac:dyDescent="0.25">
      <c r="B4578" s="34"/>
      <c r="C4578" s="33"/>
      <c r="D4578" s="33"/>
      <c r="E4578" s="33"/>
      <c r="F4578" s="34"/>
      <c r="G4578" s="33"/>
      <c r="H4578" s="33"/>
      <c r="I4578" s="33"/>
      <c r="J4578" s="1"/>
      <c r="K4578" s="1"/>
      <c r="L4578" s="33"/>
      <c r="M4578" s="33"/>
      <c r="N4578" s="33"/>
      <c r="O4578" s="33"/>
      <c r="P4578" s="33"/>
      <c r="Q4578" s="33"/>
      <c r="R4578" s="33"/>
      <c r="S4578" s="33"/>
      <c r="T4578" s="33"/>
      <c r="U4578" s="33"/>
      <c r="V4578" s="33"/>
      <c r="W4578" s="33"/>
      <c r="X4578" s="33"/>
      <c r="Y4578" s="33"/>
      <c r="Z4578" s="33"/>
    </row>
    <row r="4579" spans="2:26" x14ac:dyDescent="0.25">
      <c r="B4579" s="34"/>
      <c r="C4579" s="33"/>
      <c r="D4579" s="33"/>
      <c r="E4579" s="33"/>
      <c r="F4579" s="34"/>
      <c r="G4579" s="33"/>
      <c r="H4579" s="33"/>
      <c r="I4579" s="33"/>
      <c r="J4579" s="1"/>
      <c r="K4579" s="1"/>
      <c r="L4579" s="33"/>
      <c r="M4579" s="33"/>
      <c r="N4579" s="33"/>
      <c r="O4579" s="33"/>
      <c r="P4579" s="33"/>
      <c r="Q4579" s="33"/>
      <c r="R4579" s="33"/>
      <c r="S4579" s="33"/>
      <c r="T4579" s="33"/>
      <c r="U4579" s="33"/>
      <c r="V4579" s="33"/>
      <c r="W4579" s="33"/>
      <c r="X4579" s="33"/>
      <c r="Y4579" s="33"/>
      <c r="Z4579" s="33"/>
    </row>
    <row r="4580" spans="2:26" x14ac:dyDescent="0.25">
      <c r="B4580" s="34"/>
      <c r="C4580" s="33"/>
      <c r="D4580" s="33"/>
      <c r="E4580" s="33"/>
      <c r="F4580" s="34"/>
      <c r="G4580" s="33"/>
      <c r="H4580" s="33"/>
      <c r="I4580" s="33"/>
      <c r="J4580" s="1"/>
      <c r="K4580" s="1"/>
      <c r="L4580" s="33"/>
      <c r="M4580" s="33"/>
      <c r="N4580" s="33"/>
      <c r="O4580" s="33"/>
      <c r="P4580" s="33"/>
      <c r="Q4580" s="33"/>
      <c r="R4580" s="33"/>
      <c r="S4580" s="33"/>
      <c r="T4580" s="33"/>
      <c r="U4580" s="33"/>
      <c r="V4580" s="33"/>
      <c r="W4580" s="33"/>
      <c r="X4580" s="33"/>
      <c r="Y4580" s="33"/>
      <c r="Z4580" s="33"/>
    </row>
    <row r="4581" spans="2:26" x14ac:dyDescent="0.25">
      <c r="B4581" s="34"/>
      <c r="C4581" s="33"/>
      <c r="D4581" s="33"/>
      <c r="E4581" s="33"/>
      <c r="F4581" s="34"/>
      <c r="G4581" s="33"/>
      <c r="H4581" s="33"/>
      <c r="I4581" s="33"/>
      <c r="J4581" s="1"/>
      <c r="K4581" s="1"/>
      <c r="L4581" s="33"/>
      <c r="M4581" s="33"/>
      <c r="N4581" s="33"/>
      <c r="O4581" s="33"/>
      <c r="P4581" s="33"/>
      <c r="Q4581" s="33"/>
      <c r="R4581" s="33"/>
      <c r="S4581" s="33"/>
      <c r="T4581" s="33"/>
      <c r="U4581" s="33"/>
      <c r="V4581" s="33"/>
      <c r="W4581" s="33"/>
      <c r="X4581" s="33"/>
      <c r="Y4581" s="33"/>
      <c r="Z4581" s="33"/>
    </row>
    <row r="4582" spans="2:26" x14ac:dyDescent="0.25">
      <c r="B4582" s="34"/>
      <c r="C4582" s="33"/>
      <c r="D4582" s="33"/>
      <c r="E4582" s="33"/>
      <c r="F4582" s="34"/>
      <c r="G4582" s="33"/>
      <c r="H4582" s="33"/>
      <c r="I4582" s="33"/>
      <c r="J4582" s="1"/>
      <c r="K4582" s="1"/>
      <c r="L4582" s="33"/>
      <c r="M4582" s="33"/>
      <c r="N4582" s="33"/>
      <c r="O4582" s="33"/>
      <c r="P4582" s="33"/>
      <c r="Q4582" s="33"/>
      <c r="R4582" s="33"/>
      <c r="S4582" s="33"/>
      <c r="T4582" s="33"/>
      <c r="U4582" s="33"/>
      <c r="V4582" s="33"/>
      <c r="W4582" s="33"/>
      <c r="X4582" s="33"/>
      <c r="Y4582" s="33"/>
      <c r="Z4582" s="33"/>
    </row>
    <row r="4583" spans="2:26" x14ac:dyDescent="0.25">
      <c r="B4583" s="34"/>
      <c r="C4583" s="33"/>
      <c r="D4583" s="33"/>
      <c r="E4583" s="33"/>
      <c r="F4583" s="34"/>
      <c r="G4583" s="33"/>
      <c r="H4583" s="33"/>
      <c r="I4583" s="33"/>
      <c r="J4583" s="1"/>
      <c r="K4583" s="1"/>
      <c r="L4583" s="33"/>
      <c r="M4583" s="33"/>
      <c r="N4583" s="33"/>
      <c r="O4583" s="33"/>
      <c r="P4583" s="33"/>
      <c r="Q4583" s="33"/>
      <c r="R4583" s="33"/>
      <c r="S4583" s="33"/>
      <c r="T4583" s="33"/>
      <c r="U4583" s="33"/>
      <c r="V4583" s="33"/>
      <c r="W4583" s="33"/>
      <c r="X4583" s="33"/>
      <c r="Y4583" s="33"/>
      <c r="Z4583" s="33"/>
    </row>
    <row r="4584" spans="2:26" x14ac:dyDescent="0.25">
      <c r="B4584" s="34"/>
      <c r="C4584" s="33"/>
      <c r="D4584" s="33"/>
      <c r="E4584" s="33"/>
      <c r="F4584" s="34"/>
      <c r="G4584" s="33"/>
      <c r="H4584" s="33"/>
      <c r="I4584" s="33"/>
      <c r="J4584" s="1"/>
      <c r="K4584" s="1"/>
      <c r="L4584" s="33"/>
      <c r="M4584" s="33"/>
      <c r="N4584" s="33"/>
      <c r="O4584" s="33"/>
      <c r="P4584" s="33"/>
      <c r="Q4584" s="33"/>
      <c r="R4584" s="33"/>
      <c r="S4584" s="33"/>
      <c r="T4584" s="33"/>
      <c r="U4584" s="33"/>
      <c r="V4584" s="33"/>
      <c r="W4584" s="33"/>
      <c r="X4584" s="33"/>
      <c r="Y4584" s="33"/>
      <c r="Z4584" s="33"/>
    </row>
    <row r="4585" spans="2:26" x14ac:dyDescent="0.25">
      <c r="B4585" s="34"/>
      <c r="C4585" s="33"/>
      <c r="D4585" s="33"/>
      <c r="E4585" s="33"/>
      <c r="F4585" s="34"/>
      <c r="G4585" s="33"/>
      <c r="H4585" s="33"/>
      <c r="I4585" s="33"/>
      <c r="J4585" s="1"/>
      <c r="K4585" s="1"/>
      <c r="L4585" s="33"/>
      <c r="M4585" s="33"/>
      <c r="N4585" s="33"/>
      <c r="O4585" s="33"/>
      <c r="P4585" s="33"/>
      <c r="Q4585" s="33"/>
      <c r="R4585" s="33"/>
      <c r="S4585" s="33"/>
      <c r="T4585" s="33"/>
      <c r="U4585" s="33"/>
      <c r="V4585" s="33"/>
      <c r="W4585" s="33"/>
      <c r="X4585" s="33"/>
      <c r="Y4585" s="33"/>
      <c r="Z4585" s="33"/>
    </row>
    <row r="4586" spans="2:26" x14ac:dyDescent="0.25">
      <c r="B4586" s="34"/>
      <c r="C4586" s="33"/>
      <c r="D4586" s="33"/>
      <c r="E4586" s="33"/>
      <c r="F4586" s="34"/>
      <c r="G4586" s="33"/>
      <c r="H4586" s="33"/>
      <c r="I4586" s="33"/>
      <c r="J4586" s="1"/>
      <c r="K4586" s="1"/>
      <c r="L4586" s="33"/>
      <c r="M4586" s="33"/>
      <c r="N4586" s="33"/>
      <c r="O4586" s="33"/>
      <c r="P4586" s="33"/>
      <c r="Q4586" s="33"/>
      <c r="R4586" s="33"/>
      <c r="S4586" s="33"/>
      <c r="T4586" s="33"/>
      <c r="U4586" s="33"/>
      <c r="V4586" s="33"/>
      <c r="W4586" s="33"/>
      <c r="X4586" s="33"/>
      <c r="Y4586" s="33"/>
      <c r="Z4586" s="33"/>
    </row>
    <row r="4587" spans="2:26" x14ac:dyDescent="0.25">
      <c r="B4587" s="34"/>
      <c r="C4587" s="33"/>
      <c r="D4587" s="33"/>
      <c r="E4587" s="33"/>
      <c r="F4587" s="34"/>
      <c r="G4587" s="33"/>
      <c r="H4587" s="33"/>
      <c r="I4587" s="33"/>
      <c r="J4587" s="1"/>
      <c r="K4587" s="1"/>
      <c r="L4587" s="33"/>
      <c r="M4587" s="33"/>
      <c r="N4587" s="33"/>
      <c r="O4587" s="33"/>
      <c r="P4587" s="33"/>
      <c r="Q4587" s="33"/>
      <c r="R4587" s="33"/>
      <c r="S4587" s="33"/>
      <c r="T4587" s="33"/>
      <c r="U4587" s="33"/>
      <c r="V4587" s="33"/>
      <c r="W4587" s="33"/>
      <c r="X4587" s="33"/>
      <c r="Y4587" s="33"/>
      <c r="Z4587" s="33"/>
    </row>
    <row r="4588" spans="2:26" x14ac:dyDescent="0.25">
      <c r="B4588" s="34"/>
      <c r="C4588" s="33"/>
      <c r="D4588" s="33"/>
      <c r="E4588" s="33"/>
      <c r="F4588" s="34"/>
      <c r="G4588" s="33"/>
      <c r="H4588" s="33"/>
      <c r="I4588" s="33"/>
      <c r="J4588" s="1"/>
      <c r="K4588" s="1"/>
      <c r="L4588" s="33"/>
      <c r="M4588" s="33"/>
      <c r="N4588" s="33"/>
      <c r="O4588" s="33"/>
      <c r="P4588" s="33"/>
      <c r="Q4588" s="33"/>
      <c r="R4588" s="33"/>
      <c r="S4588" s="33"/>
      <c r="T4588" s="33"/>
      <c r="U4588" s="33"/>
      <c r="V4588" s="33"/>
      <c r="W4588" s="33"/>
      <c r="X4588" s="33"/>
      <c r="Y4588" s="33"/>
      <c r="Z4588" s="33"/>
    </row>
    <row r="4589" spans="2:26" x14ac:dyDescent="0.25">
      <c r="B4589" s="34"/>
      <c r="C4589" s="33"/>
      <c r="D4589" s="33"/>
      <c r="E4589" s="33"/>
      <c r="F4589" s="34"/>
      <c r="G4589" s="33"/>
      <c r="H4589" s="33"/>
      <c r="I4589" s="33"/>
      <c r="J4589" s="1"/>
      <c r="K4589" s="1"/>
      <c r="L4589" s="33"/>
      <c r="M4589" s="33"/>
      <c r="N4589" s="33"/>
      <c r="O4589" s="33"/>
      <c r="P4589" s="33"/>
      <c r="Q4589" s="33"/>
      <c r="R4589" s="33"/>
      <c r="S4589" s="33"/>
      <c r="T4589" s="33"/>
      <c r="U4589" s="33"/>
      <c r="V4589" s="33"/>
      <c r="W4589" s="33"/>
      <c r="X4589" s="33"/>
      <c r="Y4589" s="33"/>
      <c r="Z4589" s="33"/>
    </row>
    <row r="4590" spans="2:26" x14ac:dyDescent="0.25">
      <c r="B4590" s="34"/>
      <c r="C4590" s="33"/>
      <c r="D4590" s="33"/>
      <c r="E4590" s="33"/>
      <c r="F4590" s="34"/>
      <c r="G4590" s="33"/>
      <c r="H4590" s="33"/>
      <c r="I4590" s="33"/>
      <c r="J4590" s="1"/>
      <c r="K4590" s="1"/>
      <c r="L4590" s="33"/>
      <c r="M4590" s="33"/>
      <c r="N4590" s="33"/>
      <c r="O4590" s="33"/>
      <c r="P4590" s="33"/>
      <c r="Q4590" s="33"/>
      <c r="R4590" s="33"/>
      <c r="S4590" s="33"/>
      <c r="T4590" s="33"/>
      <c r="U4590" s="33"/>
      <c r="V4590" s="33"/>
      <c r="W4590" s="33"/>
      <c r="X4590" s="33"/>
      <c r="Y4590" s="33"/>
      <c r="Z4590" s="33"/>
    </row>
    <row r="4591" spans="2:26" x14ac:dyDescent="0.25">
      <c r="B4591" s="34"/>
      <c r="C4591" s="33"/>
      <c r="D4591" s="33"/>
      <c r="E4591" s="33"/>
      <c r="F4591" s="34"/>
      <c r="G4591" s="33"/>
      <c r="H4591" s="33"/>
      <c r="I4591" s="33"/>
      <c r="J4591" s="1"/>
      <c r="K4591" s="1"/>
      <c r="L4591" s="33"/>
      <c r="M4591" s="33"/>
      <c r="N4591" s="33"/>
      <c r="O4591" s="33"/>
      <c r="P4591" s="33"/>
      <c r="Q4591" s="33"/>
      <c r="R4591" s="33"/>
      <c r="S4591" s="33"/>
      <c r="T4591" s="33"/>
      <c r="U4591" s="33"/>
      <c r="V4591" s="33"/>
      <c r="W4591" s="33"/>
      <c r="X4591" s="33"/>
      <c r="Y4591" s="33"/>
      <c r="Z4591" s="33"/>
    </row>
    <row r="4592" spans="2:26" x14ac:dyDescent="0.25">
      <c r="B4592" s="34"/>
      <c r="C4592" s="33"/>
      <c r="D4592" s="33"/>
      <c r="E4592" s="33"/>
      <c r="F4592" s="34"/>
      <c r="G4592" s="33"/>
      <c r="H4592" s="33"/>
      <c r="I4592" s="33"/>
      <c r="J4592" s="1"/>
      <c r="K4592" s="1"/>
      <c r="L4592" s="33"/>
      <c r="M4592" s="33"/>
      <c r="N4592" s="33"/>
      <c r="O4592" s="33"/>
      <c r="P4592" s="33"/>
      <c r="Q4592" s="33"/>
      <c r="R4592" s="33"/>
      <c r="S4592" s="33"/>
      <c r="T4592" s="33"/>
      <c r="U4592" s="33"/>
      <c r="V4592" s="33"/>
      <c r="W4592" s="33"/>
      <c r="X4592" s="33"/>
      <c r="Y4592" s="33"/>
      <c r="Z4592" s="33"/>
    </row>
    <row r="4593" spans="2:26" x14ac:dyDescent="0.25">
      <c r="B4593" s="34"/>
      <c r="C4593" s="33"/>
      <c r="D4593" s="33"/>
      <c r="E4593" s="33"/>
      <c r="F4593" s="34"/>
      <c r="G4593" s="33"/>
      <c r="H4593" s="33"/>
      <c r="I4593" s="33"/>
      <c r="J4593" s="1"/>
      <c r="K4593" s="1"/>
      <c r="L4593" s="33"/>
      <c r="M4593" s="33"/>
      <c r="N4593" s="33"/>
      <c r="O4593" s="33"/>
      <c r="P4593" s="33"/>
      <c r="Q4593" s="33"/>
      <c r="R4593" s="33"/>
      <c r="S4593" s="33"/>
      <c r="T4593" s="33"/>
      <c r="U4593" s="33"/>
      <c r="V4593" s="33"/>
      <c r="W4593" s="33"/>
      <c r="X4593" s="33"/>
      <c r="Y4593" s="33"/>
      <c r="Z4593" s="33"/>
    </row>
    <row r="4594" spans="2:26" x14ac:dyDescent="0.25">
      <c r="B4594" s="34"/>
      <c r="C4594" s="33"/>
      <c r="D4594" s="33"/>
      <c r="E4594" s="33"/>
      <c r="F4594" s="34"/>
      <c r="G4594" s="33"/>
      <c r="H4594" s="33"/>
      <c r="I4594" s="33"/>
      <c r="J4594" s="1"/>
      <c r="K4594" s="1"/>
      <c r="L4594" s="33"/>
      <c r="M4594" s="33"/>
      <c r="N4594" s="33"/>
      <c r="O4594" s="33"/>
      <c r="P4594" s="33"/>
      <c r="Q4594" s="33"/>
      <c r="R4594" s="33"/>
      <c r="S4594" s="33"/>
      <c r="T4594" s="33"/>
      <c r="U4594" s="33"/>
      <c r="V4594" s="33"/>
      <c r="W4594" s="33"/>
      <c r="X4594" s="33"/>
      <c r="Y4594" s="33"/>
      <c r="Z4594" s="33"/>
    </row>
    <row r="4595" spans="2:26" x14ac:dyDescent="0.25">
      <c r="B4595" s="34"/>
      <c r="C4595" s="33"/>
      <c r="D4595" s="33"/>
      <c r="E4595" s="33"/>
      <c r="F4595" s="34"/>
      <c r="G4595" s="33"/>
      <c r="H4595" s="33"/>
      <c r="I4595" s="33"/>
      <c r="J4595" s="1"/>
      <c r="K4595" s="1"/>
      <c r="L4595" s="33"/>
      <c r="M4595" s="33"/>
      <c r="N4595" s="33"/>
      <c r="O4595" s="33"/>
      <c r="P4595" s="33"/>
      <c r="Q4595" s="33"/>
      <c r="R4595" s="33"/>
      <c r="S4595" s="33"/>
      <c r="T4595" s="33"/>
      <c r="U4595" s="33"/>
      <c r="V4595" s="33"/>
      <c r="W4595" s="33"/>
      <c r="X4595" s="33"/>
      <c r="Y4595" s="33"/>
      <c r="Z4595" s="33"/>
    </row>
    <row r="4596" spans="2:26" x14ac:dyDescent="0.25">
      <c r="B4596" s="34"/>
      <c r="C4596" s="33"/>
      <c r="D4596" s="33"/>
      <c r="E4596" s="33"/>
      <c r="F4596" s="34"/>
      <c r="G4596" s="33"/>
      <c r="H4596" s="33"/>
      <c r="I4596" s="33"/>
      <c r="J4596" s="1"/>
      <c r="K4596" s="1"/>
      <c r="L4596" s="33"/>
      <c r="M4596" s="33"/>
      <c r="N4596" s="33"/>
      <c r="O4596" s="33"/>
      <c r="P4596" s="33"/>
      <c r="Q4596" s="33"/>
      <c r="R4596" s="33"/>
      <c r="S4596" s="33"/>
      <c r="T4596" s="33"/>
      <c r="U4596" s="33"/>
      <c r="V4596" s="33"/>
      <c r="W4596" s="33"/>
      <c r="X4596" s="33"/>
      <c r="Y4596" s="33"/>
      <c r="Z4596" s="33"/>
    </row>
    <row r="4597" spans="2:26" x14ac:dyDescent="0.25">
      <c r="B4597" s="34"/>
      <c r="C4597" s="33"/>
      <c r="D4597" s="33"/>
      <c r="E4597" s="33"/>
      <c r="F4597" s="34"/>
      <c r="G4597" s="33"/>
      <c r="H4597" s="33"/>
      <c r="I4597" s="33"/>
      <c r="J4597" s="1"/>
      <c r="K4597" s="1"/>
      <c r="L4597" s="33"/>
      <c r="M4597" s="33"/>
      <c r="N4597" s="33"/>
      <c r="O4597" s="33"/>
      <c r="P4597" s="33"/>
      <c r="Q4597" s="33"/>
      <c r="R4597" s="33"/>
      <c r="S4597" s="33"/>
      <c r="T4597" s="33"/>
      <c r="U4597" s="33"/>
      <c r="V4597" s="33"/>
      <c r="W4597" s="33"/>
      <c r="X4597" s="33"/>
      <c r="Y4597" s="33"/>
      <c r="Z4597" s="33"/>
    </row>
    <row r="4598" spans="2:26" x14ac:dyDescent="0.25">
      <c r="B4598" s="34"/>
      <c r="C4598" s="33"/>
      <c r="D4598" s="33"/>
      <c r="E4598" s="33"/>
      <c r="F4598" s="34"/>
      <c r="G4598" s="33"/>
      <c r="H4598" s="33"/>
      <c r="I4598" s="33"/>
      <c r="J4598" s="1"/>
      <c r="K4598" s="1"/>
      <c r="L4598" s="33"/>
      <c r="M4598" s="33"/>
      <c r="N4598" s="33"/>
      <c r="O4598" s="33"/>
      <c r="P4598" s="33"/>
      <c r="Q4598" s="33"/>
      <c r="R4598" s="33"/>
      <c r="S4598" s="33"/>
      <c r="T4598" s="33"/>
      <c r="U4598" s="33"/>
      <c r="V4598" s="33"/>
      <c r="W4598" s="33"/>
      <c r="X4598" s="33"/>
      <c r="Y4598" s="33"/>
      <c r="Z4598" s="33"/>
    </row>
    <row r="4599" spans="2:26" x14ac:dyDescent="0.25">
      <c r="B4599" s="34"/>
      <c r="C4599" s="33"/>
      <c r="D4599" s="33"/>
      <c r="E4599" s="33"/>
      <c r="F4599" s="34"/>
      <c r="G4599" s="33"/>
      <c r="H4599" s="33"/>
      <c r="I4599" s="33"/>
      <c r="J4599" s="1"/>
      <c r="K4599" s="1"/>
      <c r="L4599" s="33"/>
      <c r="M4599" s="33"/>
      <c r="N4599" s="33"/>
      <c r="O4599" s="33"/>
      <c r="P4599" s="33"/>
      <c r="Q4599" s="33"/>
      <c r="R4599" s="33"/>
      <c r="S4599" s="33"/>
      <c r="T4599" s="33"/>
      <c r="U4599" s="33"/>
      <c r="V4599" s="33"/>
      <c r="W4599" s="33"/>
      <c r="X4599" s="33"/>
      <c r="Y4599" s="33"/>
      <c r="Z4599" s="33"/>
    </row>
    <row r="4600" spans="2:26" x14ac:dyDescent="0.25">
      <c r="B4600" s="34"/>
      <c r="C4600" s="33"/>
      <c r="D4600" s="33"/>
      <c r="E4600" s="33"/>
      <c r="F4600" s="34"/>
      <c r="G4600" s="33"/>
      <c r="H4600" s="33"/>
      <c r="I4600" s="33"/>
      <c r="J4600" s="1"/>
      <c r="K4600" s="1"/>
      <c r="L4600" s="33"/>
      <c r="M4600" s="33"/>
      <c r="N4600" s="33"/>
      <c r="O4600" s="33"/>
      <c r="P4600" s="33"/>
      <c r="Q4600" s="33"/>
      <c r="R4600" s="33"/>
      <c r="S4600" s="33"/>
      <c r="T4600" s="33"/>
      <c r="U4600" s="33"/>
      <c r="V4600" s="33"/>
      <c r="W4600" s="33"/>
      <c r="X4600" s="33"/>
      <c r="Y4600" s="33"/>
      <c r="Z4600" s="33"/>
    </row>
    <row r="4601" spans="2:26" x14ac:dyDescent="0.25">
      <c r="B4601" s="34"/>
      <c r="C4601" s="33"/>
      <c r="D4601" s="33"/>
      <c r="E4601" s="33"/>
      <c r="F4601" s="34"/>
      <c r="G4601" s="33"/>
      <c r="H4601" s="33"/>
      <c r="I4601" s="33"/>
      <c r="J4601" s="1"/>
      <c r="K4601" s="1"/>
      <c r="L4601" s="33"/>
      <c r="M4601" s="33"/>
      <c r="N4601" s="33"/>
      <c r="O4601" s="33"/>
      <c r="P4601" s="33"/>
      <c r="Q4601" s="33"/>
      <c r="R4601" s="33"/>
      <c r="S4601" s="33"/>
      <c r="T4601" s="33"/>
      <c r="U4601" s="33"/>
      <c r="V4601" s="33"/>
      <c r="W4601" s="33"/>
      <c r="X4601" s="33"/>
      <c r="Y4601" s="33"/>
      <c r="Z4601" s="33"/>
    </row>
    <row r="4602" spans="2:26" x14ac:dyDescent="0.25">
      <c r="B4602" s="34"/>
      <c r="C4602" s="33"/>
      <c r="D4602" s="33"/>
      <c r="E4602" s="33"/>
      <c r="F4602" s="34"/>
      <c r="G4602" s="33"/>
      <c r="H4602" s="33"/>
      <c r="I4602" s="33"/>
      <c r="J4602" s="1"/>
      <c r="K4602" s="1"/>
      <c r="L4602" s="33"/>
      <c r="M4602" s="33"/>
      <c r="N4602" s="33"/>
      <c r="O4602" s="33"/>
      <c r="P4602" s="33"/>
      <c r="Q4602" s="33"/>
      <c r="R4602" s="33"/>
      <c r="S4602" s="33"/>
      <c r="T4602" s="33"/>
      <c r="U4602" s="33"/>
      <c r="V4602" s="33"/>
      <c r="W4602" s="33"/>
      <c r="X4602" s="33"/>
      <c r="Y4602" s="33"/>
      <c r="Z4602" s="33"/>
    </row>
    <row r="4603" spans="2:26" x14ac:dyDescent="0.25">
      <c r="B4603" s="34"/>
      <c r="C4603" s="33"/>
      <c r="D4603" s="33"/>
      <c r="E4603" s="33"/>
      <c r="F4603" s="34"/>
      <c r="G4603" s="33"/>
      <c r="H4603" s="33"/>
      <c r="I4603" s="33"/>
      <c r="J4603" s="1"/>
      <c r="K4603" s="1"/>
      <c r="L4603" s="33"/>
      <c r="M4603" s="33"/>
      <c r="N4603" s="33"/>
      <c r="O4603" s="33"/>
      <c r="P4603" s="33"/>
      <c r="Q4603" s="33"/>
      <c r="R4603" s="33"/>
      <c r="S4603" s="33"/>
      <c r="T4603" s="33"/>
      <c r="U4603" s="33"/>
      <c r="V4603" s="33"/>
      <c r="W4603" s="33"/>
      <c r="X4603" s="33"/>
      <c r="Y4603" s="33"/>
      <c r="Z4603" s="33"/>
    </row>
    <row r="4604" spans="2:26" x14ac:dyDescent="0.25">
      <c r="B4604" s="34"/>
      <c r="C4604" s="33"/>
      <c r="D4604" s="33"/>
      <c r="E4604" s="33"/>
      <c r="F4604" s="34"/>
      <c r="G4604" s="33"/>
      <c r="H4604" s="33"/>
      <c r="I4604" s="33"/>
      <c r="J4604" s="1"/>
      <c r="K4604" s="1"/>
      <c r="L4604" s="33"/>
      <c r="M4604" s="33"/>
      <c r="N4604" s="33"/>
      <c r="O4604" s="33"/>
      <c r="P4604" s="33"/>
      <c r="Q4604" s="33"/>
      <c r="R4604" s="33"/>
      <c r="S4604" s="33"/>
      <c r="T4604" s="33"/>
      <c r="U4604" s="33"/>
      <c r="V4604" s="33"/>
      <c r="W4604" s="33"/>
      <c r="X4604" s="33"/>
      <c r="Y4604" s="33"/>
      <c r="Z4604" s="33"/>
    </row>
    <row r="4605" spans="2:26" x14ac:dyDescent="0.25">
      <c r="B4605" s="34"/>
      <c r="C4605" s="33"/>
      <c r="D4605" s="33"/>
      <c r="E4605" s="33"/>
      <c r="F4605" s="34"/>
      <c r="G4605" s="33"/>
      <c r="H4605" s="33"/>
      <c r="I4605" s="33"/>
      <c r="J4605" s="1"/>
      <c r="K4605" s="1"/>
      <c r="L4605" s="33"/>
      <c r="M4605" s="33"/>
      <c r="N4605" s="33"/>
      <c r="O4605" s="33"/>
      <c r="P4605" s="33"/>
      <c r="Q4605" s="33"/>
      <c r="R4605" s="33"/>
      <c r="S4605" s="33"/>
      <c r="T4605" s="33"/>
      <c r="U4605" s="33"/>
      <c r="V4605" s="33"/>
      <c r="W4605" s="33"/>
      <c r="X4605" s="33"/>
      <c r="Y4605" s="33"/>
      <c r="Z4605" s="33"/>
    </row>
    <row r="4606" spans="2:26" x14ac:dyDescent="0.25">
      <c r="B4606" s="34"/>
      <c r="C4606" s="33"/>
      <c r="D4606" s="33"/>
      <c r="E4606" s="33"/>
      <c r="F4606" s="34"/>
      <c r="G4606" s="33"/>
      <c r="H4606" s="33"/>
      <c r="I4606" s="33"/>
      <c r="J4606" s="1"/>
      <c r="K4606" s="1"/>
      <c r="L4606" s="33"/>
      <c r="M4606" s="33"/>
      <c r="N4606" s="33"/>
      <c r="O4606" s="33"/>
      <c r="P4606" s="33"/>
      <c r="Q4606" s="33"/>
      <c r="R4606" s="33"/>
      <c r="S4606" s="33"/>
      <c r="T4606" s="33"/>
      <c r="U4606" s="33"/>
      <c r="V4606" s="33"/>
      <c r="W4606" s="33"/>
      <c r="X4606" s="33"/>
      <c r="Y4606" s="33"/>
      <c r="Z4606" s="33"/>
    </row>
    <row r="4607" spans="2:26" x14ac:dyDescent="0.25">
      <c r="B4607" s="34"/>
      <c r="C4607" s="33"/>
      <c r="D4607" s="33"/>
      <c r="E4607" s="33"/>
      <c r="F4607" s="34"/>
      <c r="G4607" s="33"/>
      <c r="H4607" s="33"/>
      <c r="I4607" s="33"/>
      <c r="J4607" s="1"/>
      <c r="K4607" s="1"/>
      <c r="L4607" s="33"/>
      <c r="M4607" s="33"/>
      <c r="N4607" s="33"/>
      <c r="O4607" s="33"/>
      <c r="P4607" s="33"/>
      <c r="Q4607" s="33"/>
      <c r="R4607" s="33"/>
      <c r="S4607" s="33"/>
      <c r="T4607" s="33"/>
      <c r="U4607" s="33"/>
      <c r="V4607" s="33"/>
      <c r="W4607" s="33"/>
      <c r="X4607" s="33"/>
      <c r="Y4607" s="33"/>
      <c r="Z4607" s="33"/>
    </row>
    <row r="4608" spans="2:26" x14ac:dyDescent="0.25">
      <c r="B4608" s="34"/>
      <c r="C4608" s="33"/>
      <c r="D4608" s="33"/>
      <c r="E4608" s="33"/>
      <c r="F4608" s="34"/>
      <c r="G4608" s="33"/>
      <c r="H4608" s="33"/>
      <c r="I4608" s="33"/>
      <c r="J4608" s="1"/>
      <c r="K4608" s="1"/>
      <c r="L4608" s="33"/>
      <c r="M4608" s="33"/>
      <c r="N4608" s="33"/>
      <c r="O4608" s="33"/>
      <c r="P4608" s="33"/>
      <c r="Q4608" s="33"/>
      <c r="R4608" s="33"/>
      <c r="S4608" s="33"/>
      <c r="T4608" s="33"/>
      <c r="U4608" s="33"/>
      <c r="V4608" s="33"/>
      <c r="W4608" s="33"/>
      <c r="X4608" s="33"/>
      <c r="Y4608" s="33"/>
      <c r="Z4608" s="33"/>
    </row>
    <row r="4609" spans="2:26" x14ac:dyDescent="0.25">
      <c r="B4609" s="34"/>
      <c r="C4609" s="33"/>
      <c r="D4609" s="33"/>
      <c r="E4609" s="33"/>
      <c r="F4609" s="34"/>
      <c r="G4609" s="33"/>
      <c r="H4609" s="33"/>
      <c r="I4609" s="33"/>
      <c r="J4609" s="1"/>
      <c r="K4609" s="1"/>
      <c r="L4609" s="33"/>
      <c r="M4609" s="33"/>
      <c r="N4609" s="33"/>
      <c r="O4609" s="33"/>
      <c r="P4609" s="33"/>
      <c r="Q4609" s="33"/>
      <c r="R4609" s="33"/>
      <c r="S4609" s="33"/>
      <c r="T4609" s="33"/>
      <c r="U4609" s="33"/>
      <c r="V4609" s="33"/>
      <c r="W4609" s="33"/>
      <c r="X4609" s="33"/>
      <c r="Y4609" s="33"/>
      <c r="Z4609" s="33"/>
    </row>
    <row r="4610" spans="2:26" x14ac:dyDescent="0.25">
      <c r="B4610" s="34"/>
      <c r="C4610" s="33"/>
      <c r="D4610" s="33"/>
      <c r="E4610" s="33"/>
      <c r="F4610" s="34"/>
      <c r="G4610" s="33"/>
      <c r="H4610" s="33"/>
      <c r="I4610" s="33"/>
      <c r="J4610" s="1"/>
      <c r="K4610" s="1"/>
      <c r="L4610" s="33"/>
      <c r="M4610" s="33"/>
      <c r="N4610" s="33"/>
      <c r="O4610" s="33"/>
      <c r="P4610" s="33"/>
      <c r="Q4610" s="33"/>
      <c r="R4610" s="33"/>
      <c r="S4610" s="33"/>
      <c r="T4610" s="33"/>
      <c r="U4610" s="33"/>
      <c r="V4610" s="33"/>
      <c r="W4610" s="33"/>
      <c r="X4610" s="33"/>
      <c r="Y4610" s="33"/>
      <c r="Z4610" s="33"/>
    </row>
    <row r="4611" spans="2:26" x14ac:dyDescent="0.25">
      <c r="B4611" s="34"/>
      <c r="C4611" s="33"/>
      <c r="D4611" s="33"/>
      <c r="E4611" s="33"/>
      <c r="F4611" s="34"/>
      <c r="G4611" s="33"/>
      <c r="H4611" s="33"/>
      <c r="I4611" s="33"/>
      <c r="J4611" s="1"/>
      <c r="K4611" s="1"/>
      <c r="L4611" s="33"/>
      <c r="M4611" s="33"/>
      <c r="N4611" s="33"/>
      <c r="O4611" s="33"/>
      <c r="P4611" s="33"/>
      <c r="Q4611" s="33"/>
      <c r="R4611" s="33"/>
      <c r="S4611" s="33"/>
      <c r="T4611" s="33"/>
      <c r="U4611" s="33"/>
      <c r="V4611" s="33"/>
      <c r="W4611" s="33"/>
      <c r="X4611" s="33"/>
      <c r="Y4611" s="33"/>
      <c r="Z4611" s="33"/>
    </row>
    <row r="4612" spans="2:26" x14ac:dyDescent="0.25">
      <c r="B4612" s="34"/>
      <c r="C4612" s="33"/>
      <c r="D4612" s="33"/>
      <c r="E4612" s="33"/>
      <c r="F4612" s="34"/>
      <c r="G4612" s="33"/>
      <c r="H4612" s="33"/>
      <c r="I4612" s="33"/>
      <c r="J4612" s="1"/>
      <c r="K4612" s="1"/>
      <c r="L4612" s="33"/>
      <c r="M4612" s="33"/>
      <c r="N4612" s="33"/>
      <c r="O4612" s="33"/>
      <c r="P4612" s="33"/>
      <c r="Q4612" s="33"/>
      <c r="R4612" s="33"/>
      <c r="S4612" s="33"/>
      <c r="T4612" s="33"/>
      <c r="U4612" s="33"/>
      <c r="V4612" s="33"/>
      <c r="W4612" s="33"/>
      <c r="X4612" s="33"/>
      <c r="Y4612" s="33"/>
      <c r="Z4612" s="33"/>
    </row>
    <row r="4613" spans="2:26" x14ac:dyDescent="0.25">
      <c r="B4613" s="34"/>
      <c r="C4613" s="33"/>
      <c r="D4613" s="33"/>
      <c r="E4613" s="33"/>
      <c r="F4613" s="34"/>
      <c r="G4613" s="33"/>
      <c r="H4613" s="33"/>
      <c r="I4613" s="33"/>
      <c r="J4613" s="1"/>
      <c r="K4613" s="1"/>
      <c r="L4613" s="33"/>
      <c r="M4613" s="33"/>
      <c r="N4613" s="33"/>
      <c r="O4613" s="33"/>
      <c r="P4613" s="33"/>
      <c r="Q4613" s="33"/>
      <c r="R4613" s="33"/>
      <c r="S4613" s="33"/>
      <c r="T4613" s="33"/>
      <c r="U4613" s="33"/>
      <c r="V4613" s="33"/>
      <c r="W4613" s="33"/>
      <c r="X4613" s="33"/>
      <c r="Y4613" s="33"/>
      <c r="Z4613" s="33"/>
    </row>
    <row r="4614" spans="2:26" x14ac:dyDescent="0.25">
      <c r="B4614" s="34"/>
      <c r="C4614" s="33"/>
      <c r="D4614" s="33"/>
      <c r="E4614" s="33"/>
      <c r="F4614" s="34"/>
      <c r="G4614" s="33"/>
      <c r="H4614" s="33"/>
      <c r="I4614" s="33"/>
      <c r="J4614" s="1"/>
      <c r="K4614" s="1"/>
      <c r="L4614" s="33"/>
      <c r="M4614" s="33"/>
      <c r="N4614" s="33"/>
      <c r="O4614" s="33"/>
      <c r="P4614" s="33"/>
      <c r="Q4614" s="33"/>
      <c r="R4614" s="33"/>
      <c r="S4614" s="33"/>
      <c r="T4614" s="33"/>
      <c r="U4614" s="33"/>
      <c r="V4614" s="33"/>
      <c r="W4614" s="33"/>
      <c r="X4614" s="33"/>
      <c r="Y4614" s="33"/>
      <c r="Z4614" s="33"/>
    </row>
    <row r="4615" spans="2:26" x14ac:dyDescent="0.25">
      <c r="B4615" s="34"/>
      <c r="C4615" s="33"/>
      <c r="D4615" s="33"/>
      <c r="E4615" s="33"/>
      <c r="F4615" s="34"/>
      <c r="G4615" s="33"/>
      <c r="H4615" s="33"/>
      <c r="I4615" s="33"/>
      <c r="J4615" s="1"/>
      <c r="K4615" s="1"/>
      <c r="L4615" s="33"/>
      <c r="M4615" s="33"/>
      <c r="N4615" s="33"/>
      <c r="O4615" s="33"/>
      <c r="P4615" s="33"/>
      <c r="Q4615" s="33"/>
      <c r="R4615" s="33"/>
      <c r="S4615" s="33"/>
      <c r="T4615" s="33"/>
      <c r="U4615" s="33"/>
      <c r="V4615" s="33"/>
      <c r="W4615" s="33"/>
      <c r="X4615" s="33"/>
      <c r="Y4615" s="33"/>
      <c r="Z4615" s="33"/>
    </row>
    <row r="4616" spans="2:26" x14ac:dyDescent="0.25">
      <c r="B4616" s="34"/>
      <c r="C4616" s="33"/>
      <c r="D4616" s="33"/>
      <c r="E4616" s="33"/>
      <c r="F4616" s="34"/>
      <c r="G4616" s="33"/>
      <c r="H4616" s="33"/>
      <c r="I4616" s="33"/>
      <c r="J4616" s="1"/>
      <c r="K4616" s="1"/>
      <c r="L4616" s="33"/>
      <c r="M4616" s="33"/>
      <c r="N4616" s="33"/>
      <c r="O4616" s="33"/>
      <c r="P4616" s="33"/>
      <c r="Q4616" s="33"/>
      <c r="R4616" s="33"/>
      <c r="S4616" s="33"/>
      <c r="T4616" s="33"/>
      <c r="U4616" s="33"/>
      <c r="V4616" s="33"/>
      <c r="W4616" s="33"/>
      <c r="X4616" s="33"/>
      <c r="Y4616" s="33"/>
      <c r="Z4616" s="33"/>
    </row>
    <row r="4617" spans="2:26" x14ac:dyDescent="0.25">
      <c r="B4617" s="34"/>
      <c r="C4617" s="33"/>
      <c r="D4617" s="33"/>
      <c r="E4617" s="33"/>
      <c r="F4617" s="34"/>
      <c r="G4617" s="33"/>
      <c r="H4617" s="33"/>
      <c r="I4617" s="33"/>
      <c r="J4617" s="1"/>
      <c r="K4617" s="1"/>
      <c r="L4617" s="33"/>
      <c r="M4617" s="33"/>
      <c r="N4617" s="33"/>
      <c r="O4617" s="33"/>
      <c r="P4617" s="33"/>
      <c r="Q4617" s="33"/>
      <c r="R4617" s="33"/>
      <c r="S4617" s="33"/>
      <c r="T4617" s="33"/>
      <c r="U4617" s="33"/>
      <c r="V4617" s="33"/>
      <c r="W4617" s="33"/>
      <c r="X4617" s="33"/>
      <c r="Y4617" s="33"/>
      <c r="Z4617" s="33"/>
    </row>
    <row r="4618" spans="2:26" x14ac:dyDescent="0.25">
      <c r="B4618" s="34"/>
      <c r="C4618" s="33"/>
      <c r="D4618" s="33"/>
      <c r="E4618" s="33"/>
      <c r="F4618" s="34"/>
      <c r="G4618" s="33"/>
      <c r="H4618" s="33"/>
      <c r="I4618" s="33"/>
      <c r="J4618" s="1"/>
      <c r="K4618" s="1"/>
      <c r="L4618" s="33"/>
      <c r="M4618" s="33"/>
      <c r="N4618" s="33"/>
      <c r="O4618" s="33"/>
      <c r="P4618" s="33"/>
      <c r="Q4618" s="33"/>
      <c r="R4618" s="33"/>
      <c r="S4618" s="33"/>
      <c r="T4618" s="33"/>
      <c r="U4618" s="33"/>
      <c r="V4618" s="33"/>
      <c r="W4618" s="33"/>
      <c r="X4618" s="33"/>
      <c r="Y4618" s="33"/>
      <c r="Z4618" s="33"/>
    </row>
    <row r="4619" spans="2:26" x14ac:dyDescent="0.25">
      <c r="B4619" s="34"/>
      <c r="C4619" s="33"/>
      <c r="D4619" s="33"/>
      <c r="E4619" s="33"/>
      <c r="F4619" s="34"/>
      <c r="G4619" s="33"/>
      <c r="H4619" s="33"/>
      <c r="I4619" s="33"/>
      <c r="J4619" s="1"/>
      <c r="K4619" s="1"/>
      <c r="L4619" s="33"/>
      <c r="M4619" s="33"/>
      <c r="N4619" s="33"/>
      <c r="O4619" s="33"/>
      <c r="P4619" s="33"/>
      <c r="Q4619" s="33"/>
      <c r="R4619" s="33"/>
      <c r="S4619" s="33"/>
      <c r="T4619" s="33"/>
      <c r="U4619" s="33"/>
      <c r="V4619" s="33"/>
      <c r="W4619" s="33"/>
      <c r="X4619" s="33"/>
      <c r="Y4619" s="33"/>
      <c r="Z4619" s="33"/>
    </row>
    <row r="4620" spans="2:26" x14ac:dyDescent="0.25">
      <c r="B4620" s="34"/>
      <c r="C4620" s="33"/>
      <c r="D4620" s="33"/>
      <c r="E4620" s="33"/>
      <c r="F4620" s="34"/>
      <c r="G4620" s="33"/>
      <c r="H4620" s="33"/>
      <c r="I4620" s="33"/>
      <c r="J4620" s="1"/>
      <c r="K4620" s="1"/>
      <c r="L4620" s="33"/>
      <c r="M4620" s="33"/>
      <c r="N4620" s="33"/>
      <c r="O4620" s="33"/>
      <c r="P4620" s="33"/>
      <c r="Q4620" s="33"/>
      <c r="R4620" s="33"/>
      <c r="S4620" s="33"/>
      <c r="T4620" s="33"/>
      <c r="U4620" s="33"/>
      <c r="V4620" s="33"/>
      <c r="W4620" s="33"/>
      <c r="X4620" s="33"/>
      <c r="Y4620" s="33"/>
      <c r="Z4620" s="33"/>
    </row>
    <row r="4621" spans="2:26" x14ac:dyDescent="0.25">
      <c r="B4621" s="34"/>
      <c r="C4621" s="33"/>
      <c r="D4621" s="33"/>
      <c r="E4621" s="33"/>
      <c r="F4621" s="34"/>
      <c r="G4621" s="33"/>
      <c r="H4621" s="33"/>
      <c r="I4621" s="33"/>
      <c r="J4621" s="1"/>
      <c r="K4621" s="1"/>
      <c r="L4621" s="33"/>
      <c r="M4621" s="33"/>
      <c r="N4621" s="33"/>
      <c r="O4621" s="33"/>
      <c r="P4621" s="33"/>
      <c r="Q4621" s="33"/>
      <c r="R4621" s="33"/>
      <c r="S4621" s="33"/>
      <c r="T4621" s="33"/>
      <c r="U4621" s="33"/>
      <c r="V4621" s="33"/>
      <c r="W4621" s="33"/>
      <c r="X4621" s="33"/>
      <c r="Y4621" s="33"/>
      <c r="Z4621" s="33"/>
    </row>
    <row r="4622" spans="2:26" x14ac:dyDescent="0.25">
      <c r="B4622" s="34"/>
      <c r="C4622" s="33"/>
      <c r="D4622" s="33"/>
      <c r="E4622" s="33"/>
      <c r="F4622" s="34"/>
      <c r="G4622" s="33"/>
      <c r="H4622" s="33"/>
      <c r="I4622" s="33"/>
      <c r="J4622" s="1"/>
      <c r="K4622" s="1"/>
      <c r="L4622" s="33"/>
      <c r="M4622" s="33"/>
      <c r="N4622" s="33"/>
      <c r="O4622" s="33"/>
      <c r="P4622" s="33"/>
      <c r="Q4622" s="33"/>
      <c r="R4622" s="33"/>
      <c r="S4622" s="33"/>
      <c r="T4622" s="33"/>
      <c r="U4622" s="33"/>
      <c r="V4622" s="33"/>
      <c r="W4622" s="33"/>
      <c r="X4622" s="33"/>
      <c r="Y4622" s="33"/>
      <c r="Z4622" s="33"/>
    </row>
    <row r="4623" spans="2:26" x14ac:dyDescent="0.25">
      <c r="B4623" s="34"/>
      <c r="C4623" s="33"/>
      <c r="D4623" s="33"/>
      <c r="E4623" s="33"/>
      <c r="F4623" s="34"/>
      <c r="G4623" s="33"/>
      <c r="H4623" s="33"/>
      <c r="I4623" s="33"/>
      <c r="J4623" s="1"/>
      <c r="K4623" s="1"/>
      <c r="L4623" s="33"/>
      <c r="M4623" s="33"/>
      <c r="N4623" s="33"/>
      <c r="O4623" s="33"/>
      <c r="P4623" s="33"/>
      <c r="Q4623" s="33"/>
      <c r="R4623" s="33"/>
      <c r="S4623" s="33"/>
      <c r="T4623" s="33"/>
      <c r="U4623" s="33"/>
      <c r="V4623" s="33"/>
      <c r="W4623" s="33"/>
      <c r="X4623" s="33"/>
      <c r="Y4623" s="33"/>
      <c r="Z4623" s="33"/>
    </row>
    <row r="4624" spans="2:26" x14ac:dyDescent="0.25">
      <c r="B4624" s="34"/>
      <c r="C4624" s="33"/>
      <c r="D4624" s="33"/>
      <c r="E4624" s="33"/>
      <c r="F4624" s="34"/>
      <c r="G4624" s="33"/>
      <c r="H4624" s="33"/>
      <c r="I4624" s="33"/>
      <c r="J4624" s="1"/>
      <c r="K4624" s="1"/>
      <c r="L4624" s="33"/>
      <c r="M4624" s="33"/>
      <c r="N4624" s="33"/>
      <c r="O4624" s="33"/>
      <c r="P4624" s="33"/>
      <c r="Q4624" s="33"/>
      <c r="R4624" s="33"/>
      <c r="S4624" s="33"/>
      <c r="T4624" s="33"/>
      <c r="U4624" s="33"/>
      <c r="V4624" s="33"/>
      <c r="W4624" s="33"/>
      <c r="X4624" s="33"/>
      <c r="Y4624" s="33"/>
      <c r="Z4624" s="33"/>
    </row>
    <row r="4625" spans="2:26" x14ac:dyDescent="0.25">
      <c r="B4625" s="34"/>
      <c r="C4625" s="33"/>
      <c r="D4625" s="33"/>
      <c r="E4625" s="33"/>
      <c r="F4625" s="34"/>
      <c r="G4625" s="33"/>
      <c r="H4625" s="33"/>
      <c r="I4625" s="33"/>
      <c r="J4625" s="1"/>
      <c r="K4625" s="1"/>
      <c r="L4625" s="33"/>
      <c r="M4625" s="33"/>
      <c r="N4625" s="33"/>
      <c r="O4625" s="33"/>
      <c r="P4625" s="33"/>
      <c r="Q4625" s="33"/>
      <c r="R4625" s="33"/>
      <c r="S4625" s="33"/>
      <c r="T4625" s="33"/>
      <c r="U4625" s="33"/>
      <c r="V4625" s="33"/>
      <c r="W4625" s="33"/>
      <c r="X4625" s="33"/>
      <c r="Y4625" s="33"/>
      <c r="Z4625" s="33"/>
    </row>
    <row r="4626" spans="2:26" x14ac:dyDescent="0.25">
      <c r="B4626" s="34"/>
      <c r="C4626" s="33"/>
      <c r="D4626" s="33"/>
      <c r="E4626" s="33"/>
      <c r="F4626" s="34"/>
      <c r="G4626" s="33"/>
      <c r="H4626" s="33"/>
      <c r="I4626" s="33"/>
      <c r="J4626" s="1"/>
      <c r="K4626" s="1"/>
      <c r="L4626" s="33"/>
      <c r="M4626" s="33"/>
      <c r="N4626" s="33"/>
      <c r="O4626" s="33"/>
      <c r="P4626" s="33"/>
      <c r="Q4626" s="33"/>
      <c r="R4626" s="33"/>
      <c r="S4626" s="33"/>
      <c r="T4626" s="33"/>
      <c r="U4626" s="33"/>
      <c r="V4626" s="33"/>
      <c r="W4626" s="33"/>
      <c r="X4626" s="33"/>
      <c r="Y4626" s="33"/>
      <c r="Z4626" s="33"/>
    </row>
    <row r="4627" spans="2:26" x14ac:dyDescent="0.25">
      <c r="B4627" s="34"/>
      <c r="C4627" s="33"/>
      <c r="D4627" s="33"/>
      <c r="E4627" s="33"/>
      <c r="F4627" s="34"/>
      <c r="G4627" s="33"/>
      <c r="H4627" s="33"/>
      <c r="I4627" s="33"/>
      <c r="J4627" s="1"/>
      <c r="K4627" s="1"/>
      <c r="L4627" s="33"/>
      <c r="M4627" s="33"/>
      <c r="N4627" s="33"/>
      <c r="O4627" s="33"/>
      <c r="P4627" s="33"/>
      <c r="Q4627" s="33"/>
      <c r="R4627" s="33"/>
      <c r="S4627" s="33"/>
      <c r="T4627" s="33"/>
      <c r="U4627" s="33"/>
      <c r="V4627" s="33"/>
      <c r="W4627" s="33"/>
      <c r="X4627" s="33"/>
      <c r="Y4627" s="33"/>
      <c r="Z4627" s="33"/>
    </row>
    <row r="4628" spans="2:26" x14ac:dyDescent="0.25">
      <c r="B4628" s="34"/>
      <c r="C4628" s="33"/>
      <c r="D4628" s="33"/>
      <c r="E4628" s="33"/>
      <c r="F4628" s="34"/>
      <c r="G4628" s="33"/>
      <c r="H4628" s="33"/>
      <c r="I4628" s="33"/>
      <c r="J4628" s="1"/>
      <c r="K4628" s="1"/>
      <c r="L4628" s="33"/>
      <c r="M4628" s="33"/>
      <c r="N4628" s="33"/>
      <c r="O4628" s="33"/>
      <c r="P4628" s="33"/>
      <c r="Q4628" s="33"/>
      <c r="R4628" s="33"/>
      <c r="S4628" s="33"/>
      <c r="T4628" s="33"/>
      <c r="U4628" s="33"/>
      <c r="V4628" s="33"/>
      <c r="W4628" s="33"/>
      <c r="X4628" s="33"/>
      <c r="Y4628" s="33"/>
      <c r="Z4628" s="33"/>
    </row>
    <row r="4629" spans="2:26" x14ac:dyDescent="0.25">
      <c r="B4629" s="34"/>
      <c r="C4629" s="33"/>
      <c r="D4629" s="33"/>
      <c r="E4629" s="33"/>
      <c r="F4629" s="34"/>
      <c r="G4629" s="33"/>
      <c r="H4629" s="33"/>
      <c r="I4629" s="33"/>
      <c r="J4629" s="1"/>
      <c r="K4629" s="1"/>
      <c r="L4629" s="33"/>
      <c r="M4629" s="33"/>
      <c r="N4629" s="33"/>
      <c r="O4629" s="33"/>
      <c r="P4629" s="33"/>
      <c r="Q4629" s="33"/>
      <c r="R4629" s="33"/>
      <c r="S4629" s="33"/>
      <c r="T4629" s="33"/>
      <c r="U4629" s="33"/>
      <c r="V4629" s="33"/>
      <c r="W4629" s="33"/>
      <c r="X4629" s="33"/>
      <c r="Y4629" s="33"/>
      <c r="Z4629" s="33"/>
    </row>
    <row r="4630" spans="2:26" x14ac:dyDescent="0.25">
      <c r="B4630" s="34"/>
      <c r="C4630" s="33"/>
      <c r="D4630" s="33"/>
      <c r="E4630" s="33"/>
      <c r="F4630" s="34"/>
      <c r="G4630" s="33"/>
      <c r="H4630" s="33"/>
      <c r="I4630" s="33"/>
      <c r="J4630" s="1"/>
      <c r="K4630" s="1"/>
      <c r="L4630" s="33"/>
      <c r="M4630" s="33"/>
      <c r="N4630" s="33"/>
      <c r="O4630" s="33"/>
      <c r="P4630" s="33"/>
      <c r="Q4630" s="33"/>
      <c r="R4630" s="33"/>
      <c r="S4630" s="33"/>
      <c r="T4630" s="33"/>
      <c r="U4630" s="33"/>
      <c r="V4630" s="33"/>
      <c r="W4630" s="33"/>
      <c r="X4630" s="33"/>
      <c r="Y4630" s="33"/>
      <c r="Z4630" s="33"/>
    </row>
    <row r="4631" spans="2:26" x14ac:dyDescent="0.25">
      <c r="B4631" s="34"/>
      <c r="C4631" s="33"/>
      <c r="D4631" s="33"/>
      <c r="E4631" s="33"/>
      <c r="F4631" s="34"/>
      <c r="G4631" s="33"/>
      <c r="H4631" s="33"/>
      <c r="I4631" s="33"/>
      <c r="J4631" s="1"/>
      <c r="K4631" s="1"/>
      <c r="L4631" s="33"/>
      <c r="M4631" s="33"/>
      <c r="N4631" s="33"/>
      <c r="O4631" s="33"/>
      <c r="P4631" s="33"/>
      <c r="Q4631" s="33"/>
      <c r="R4631" s="33"/>
      <c r="S4631" s="33"/>
      <c r="T4631" s="33"/>
      <c r="U4631" s="33"/>
      <c r="V4631" s="33"/>
      <c r="W4631" s="33"/>
      <c r="X4631" s="33"/>
      <c r="Y4631" s="33"/>
      <c r="Z4631" s="33"/>
    </row>
    <row r="4632" spans="2:26" x14ac:dyDescent="0.25">
      <c r="B4632" s="34"/>
      <c r="C4632" s="33"/>
      <c r="D4632" s="33"/>
      <c r="E4632" s="33"/>
      <c r="F4632" s="34"/>
      <c r="G4632" s="33"/>
      <c r="H4632" s="33"/>
      <c r="I4632" s="33"/>
      <c r="J4632" s="1"/>
      <c r="K4632" s="1"/>
      <c r="L4632" s="33"/>
      <c r="M4632" s="33"/>
      <c r="N4632" s="33"/>
      <c r="O4632" s="33"/>
      <c r="P4632" s="33"/>
      <c r="Q4632" s="33"/>
      <c r="R4632" s="33"/>
      <c r="S4632" s="33"/>
      <c r="T4632" s="33"/>
      <c r="U4632" s="33"/>
      <c r="V4632" s="33"/>
      <c r="W4632" s="33"/>
      <c r="X4632" s="33"/>
      <c r="Y4632" s="33"/>
      <c r="Z4632" s="33"/>
    </row>
    <row r="4633" spans="2:26" x14ac:dyDescent="0.25">
      <c r="B4633" s="34"/>
      <c r="C4633" s="33"/>
      <c r="D4633" s="33"/>
      <c r="E4633" s="33"/>
      <c r="F4633" s="34"/>
      <c r="G4633" s="33"/>
      <c r="H4633" s="33"/>
      <c r="I4633" s="33"/>
      <c r="J4633" s="1"/>
      <c r="K4633" s="1"/>
      <c r="L4633" s="33"/>
      <c r="M4633" s="33"/>
      <c r="N4633" s="33"/>
      <c r="O4633" s="33"/>
      <c r="P4633" s="33"/>
      <c r="Q4633" s="33"/>
      <c r="R4633" s="33"/>
      <c r="S4633" s="33"/>
      <c r="T4633" s="33"/>
      <c r="U4633" s="33"/>
      <c r="V4633" s="33"/>
      <c r="W4633" s="33"/>
      <c r="X4633" s="33"/>
      <c r="Y4633" s="33"/>
      <c r="Z4633" s="33"/>
    </row>
    <row r="4634" spans="2:26" x14ac:dyDescent="0.25">
      <c r="B4634" s="34"/>
      <c r="C4634" s="33"/>
      <c r="D4634" s="33"/>
      <c r="E4634" s="33"/>
      <c r="F4634" s="34"/>
      <c r="G4634" s="33"/>
      <c r="H4634" s="33"/>
      <c r="I4634" s="33"/>
      <c r="J4634" s="1"/>
      <c r="K4634" s="1"/>
      <c r="L4634" s="33"/>
      <c r="M4634" s="33"/>
      <c r="N4634" s="33"/>
      <c r="O4634" s="33"/>
      <c r="P4634" s="33"/>
      <c r="Q4634" s="33"/>
      <c r="R4634" s="33"/>
      <c r="S4634" s="33"/>
      <c r="T4634" s="33"/>
      <c r="U4634" s="33"/>
      <c r="V4634" s="33"/>
      <c r="W4634" s="33"/>
      <c r="X4634" s="33"/>
      <c r="Y4634" s="33"/>
      <c r="Z4634" s="33"/>
    </row>
    <row r="4635" spans="2:26" x14ac:dyDescent="0.25">
      <c r="B4635" s="34"/>
      <c r="C4635" s="33"/>
      <c r="D4635" s="33"/>
      <c r="E4635" s="33"/>
      <c r="F4635" s="34"/>
      <c r="G4635" s="33"/>
      <c r="H4635" s="33"/>
      <c r="I4635" s="33"/>
      <c r="J4635" s="1"/>
      <c r="K4635" s="1"/>
      <c r="L4635" s="33"/>
      <c r="M4635" s="33"/>
      <c r="N4635" s="33"/>
      <c r="O4635" s="33"/>
      <c r="P4635" s="33"/>
      <c r="Q4635" s="33"/>
      <c r="R4635" s="33"/>
      <c r="S4635" s="33"/>
      <c r="T4635" s="33"/>
      <c r="U4635" s="33"/>
      <c r="V4635" s="33"/>
      <c r="W4635" s="33"/>
      <c r="X4635" s="33"/>
      <c r="Y4635" s="33"/>
      <c r="Z4635" s="33"/>
    </row>
    <row r="4636" spans="2:26" x14ac:dyDescent="0.25">
      <c r="B4636" s="34"/>
      <c r="C4636" s="33"/>
      <c r="D4636" s="33"/>
      <c r="E4636" s="33"/>
      <c r="F4636" s="34"/>
      <c r="G4636" s="33"/>
      <c r="H4636" s="33"/>
      <c r="I4636" s="33"/>
      <c r="J4636" s="1"/>
      <c r="K4636" s="1"/>
      <c r="L4636" s="33"/>
      <c r="M4636" s="33"/>
      <c r="N4636" s="33"/>
      <c r="O4636" s="33"/>
      <c r="P4636" s="33"/>
      <c r="Q4636" s="33"/>
      <c r="R4636" s="33"/>
      <c r="S4636" s="33"/>
      <c r="T4636" s="33"/>
      <c r="U4636" s="33"/>
      <c r="V4636" s="33"/>
      <c r="W4636" s="33"/>
      <c r="X4636" s="33"/>
      <c r="Y4636" s="33"/>
      <c r="Z4636" s="33"/>
    </row>
    <row r="4637" spans="2:26" x14ac:dyDescent="0.25">
      <c r="B4637" s="34"/>
      <c r="C4637" s="33"/>
      <c r="D4637" s="33"/>
      <c r="E4637" s="33"/>
      <c r="F4637" s="34"/>
      <c r="G4637" s="33"/>
      <c r="H4637" s="33"/>
      <c r="I4637" s="33"/>
      <c r="J4637" s="1"/>
      <c r="K4637" s="1"/>
      <c r="L4637" s="33"/>
      <c r="M4637" s="33"/>
      <c r="N4637" s="33"/>
      <c r="O4637" s="33"/>
      <c r="P4637" s="33"/>
      <c r="Q4637" s="33"/>
      <c r="R4637" s="33"/>
      <c r="S4637" s="33"/>
      <c r="T4637" s="33"/>
      <c r="U4637" s="33"/>
      <c r="V4637" s="33"/>
      <c r="W4637" s="33"/>
      <c r="X4637" s="33"/>
      <c r="Y4637" s="33"/>
      <c r="Z4637" s="33"/>
    </row>
    <row r="4638" spans="2:26" x14ac:dyDescent="0.25">
      <c r="B4638" s="34"/>
      <c r="C4638" s="33"/>
      <c r="D4638" s="33"/>
      <c r="E4638" s="33"/>
      <c r="F4638" s="34"/>
      <c r="G4638" s="33"/>
      <c r="H4638" s="33"/>
      <c r="I4638" s="33"/>
      <c r="J4638" s="1"/>
      <c r="K4638" s="1"/>
      <c r="L4638" s="33"/>
      <c r="M4638" s="33"/>
      <c r="N4638" s="33"/>
      <c r="O4638" s="33"/>
      <c r="P4638" s="33"/>
      <c r="Q4638" s="33"/>
      <c r="R4638" s="33"/>
      <c r="S4638" s="33"/>
      <c r="T4638" s="33"/>
      <c r="U4638" s="33"/>
      <c r="V4638" s="33"/>
      <c r="W4638" s="33"/>
      <c r="X4638" s="33"/>
      <c r="Y4638" s="33"/>
      <c r="Z4638" s="33"/>
    </row>
    <row r="4639" spans="2:26" x14ac:dyDescent="0.25">
      <c r="B4639" s="34"/>
      <c r="C4639" s="33"/>
      <c r="D4639" s="33"/>
      <c r="E4639" s="33"/>
      <c r="F4639" s="34"/>
      <c r="G4639" s="33"/>
      <c r="H4639" s="33"/>
      <c r="I4639" s="33"/>
      <c r="J4639" s="1"/>
      <c r="K4639" s="1"/>
      <c r="L4639" s="33"/>
      <c r="M4639" s="33"/>
      <c r="N4639" s="33"/>
      <c r="O4639" s="33"/>
      <c r="P4639" s="33"/>
      <c r="Q4639" s="33"/>
      <c r="R4639" s="33"/>
      <c r="S4639" s="33"/>
      <c r="T4639" s="33"/>
      <c r="U4639" s="33"/>
      <c r="V4639" s="33"/>
      <c r="W4639" s="33"/>
      <c r="X4639" s="33"/>
      <c r="Y4639" s="33"/>
      <c r="Z4639" s="33"/>
    </row>
    <row r="4640" spans="2:26" x14ac:dyDescent="0.25">
      <c r="B4640" s="34"/>
      <c r="C4640" s="33"/>
      <c r="D4640" s="33"/>
      <c r="E4640" s="33"/>
      <c r="F4640" s="34"/>
      <c r="G4640" s="33"/>
      <c r="H4640" s="33"/>
      <c r="I4640" s="33"/>
      <c r="J4640" s="1"/>
      <c r="K4640" s="1"/>
      <c r="L4640" s="33"/>
      <c r="M4640" s="33"/>
      <c r="N4640" s="33"/>
      <c r="O4640" s="33"/>
      <c r="P4640" s="33"/>
      <c r="Q4640" s="33"/>
      <c r="R4640" s="33"/>
      <c r="S4640" s="33"/>
      <c r="T4640" s="33"/>
      <c r="U4640" s="33"/>
      <c r="V4640" s="33"/>
      <c r="W4640" s="33"/>
      <c r="X4640" s="33"/>
      <c r="Y4640" s="33"/>
      <c r="Z4640" s="33"/>
    </row>
    <row r="4641" spans="2:26" x14ac:dyDescent="0.25">
      <c r="B4641" s="34"/>
      <c r="C4641" s="33"/>
      <c r="D4641" s="33"/>
      <c r="E4641" s="33"/>
      <c r="F4641" s="34"/>
      <c r="G4641" s="33"/>
      <c r="H4641" s="33"/>
      <c r="I4641" s="33"/>
      <c r="J4641" s="1"/>
      <c r="K4641" s="1"/>
      <c r="L4641" s="33"/>
      <c r="M4641" s="33"/>
      <c r="N4641" s="33"/>
      <c r="O4641" s="33"/>
      <c r="P4641" s="33"/>
      <c r="Q4641" s="33"/>
      <c r="R4641" s="33"/>
      <c r="S4641" s="33"/>
      <c r="T4641" s="33"/>
      <c r="U4641" s="33"/>
      <c r="V4641" s="33"/>
      <c r="W4641" s="33"/>
      <c r="X4641" s="33"/>
      <c r="Y4641" s="33"/>
      <c r="Z4641" s="33"/>
    </row>
    <row r="4642" spans="2:26" x14ac:dyDescent="0.25">
      <c r="B4642" s="34"/>
      <c r="C4642" s="33"/>
      <c r="D4642" s="33"/>
      <c r="E4642" s="33"/>
      <c r="F4642" s="34"/>
      <c r="G4642" s="33"/>
      <c r="H4642" s="33"/>
      <c r="I4642" s="33"/>
      <c r="J4642" s="1"/>
      <c r="K4642" s="1"/>
      <c r="L4642" s="33"/>
      <c r="M4642" s="33"/>
      <c r="N4642" s="33"/>
      <c r="O4642" s="33"/>
      <c r="P4642" s="33"/>
      <c r="Q4642" s="33"/>
      <c r="R4642" s="33"/>
      <c r="S4642" s="33"/>
      <c r="T4642" s="33"/>
      <c r="U4642" s="33"/>
      <c r="V4642" s="33"/>
      <c r="W4642" s="33"/>
      <c r="X4642" s="33"/>
      <c r="Y4642" s="33"/>
      <c r="Z4642" s="33"/>
    </row>
    <row r="4643" spans="2:26" x14ac:dyDescent="0.25">
      <c r="B4643" s="34"/>
      <c r="C4643" s="33"/>
      <c r="D4643" s="33"/>
      <c r="E4643" s="33"/>
      <c r="F4643" s="34"/>
      <c r="G4643" s="33"/>
      <c r="H4643" s="33"/>
      <c r="I4643" s="33"/>
      <c r="J4643" s="1"/>
      <c r="K4643" s="1"/>
      <c r="L4643" s="33"/>
      <c r="M4643" s="33"/>
      <c r="N4643" s="33"/>
      <c r="O4643" s="33"/>
      <c r="P4643" s="33"/>
      <c r="Q4643" s="33"/>
      <c r="R4643" s="33"/>
      <c r="S4643" s="33"/>
      <c r="T4643" s="33"/>
      <c r="U4643" s="33"/>
      <c r="V4643" s="33"/>
      <c r="W4643" s="33"/>
      <c r="X4643" s="33"/>
      <c r="Y4643" s="33"/>
      <c r="Z4643" s="33"/>
    </row>
    <row r="4644" spans="2:26" x14ac:dyDescent="0.25">
      <c r="B4644" s="34"/>
      <c r="C4644" s="33"/>
      <c r="D4644" s="33"/>
      <c r="E4644" s="33"/>
      <c r="F4644" s="34"/>
      <c r="G4644" s="33"/>
      <c r="H4644" s="33"/>
      <c r="I4644" s="33"/>
      <c r="J4644" s="1"/>
      <c r="K4644" s="1"/>
      <c r="L4644" s="33"/>
      <c r="M4644" s="33"/>
      <c r="N4644" s="33"/>
      <c r="O4644" s="33"/>
      <c r="P4644" s="33"/>
      <c r="Q4644" s="33"/>
      <c r="R4644" s="33"/>
      <c r="S4644" s="33"/>
      <c r="T4644" s="33"/>
      <c r="U4644" s="33"/>
      <c r="V4644" s="33"/>
      <c r="W4644" s="33"/>
      <c r="X4644" s="33"/>
      <c r="Y4644" s="33"/>
      <c r="Z4644" s="33"/>
    </row>
    <row r="4645" spans="2:26" x14ac:dyDescent="0.25">
      <c r="B4645" s="34"/>
      <c r="C4645" s="33"/>
      <c r="D4645" s="33"/>
      <c r="E4645" s="33"/>
      <c r="F4645" s="34"/>
      <c r="G4645" s="33"/>
      <c r="H4645" s="33"/>
      <c r="I4645" s="33"/>
      <c r="J4645" s="1"/>
      <c r="K4645" s="1"/>
      <c r="L4645" s="33"/>
      <c r="M4645" s="33"/>
      <c r="N4645" s="33"/>
      <c r="O4645" s="33"/>
      <c r="P4645" s="33"/>
      <c r="Q4645" s="33"/>
      <c r="R4645" s="33"/>
      <c r="S4645" s="33"/>
      <c r="T4645" s="33"/>
      <c r="U4645" s="33"/>
      <c r="V4645" s="33"/>
      <c r="W4645" s="33"/>
      <c r="X4645" s="33"/>
      <c r="Y4645" s="33"/>
      <c r="Z4645" s="33"/>
    </row>
    <row r="4646" spans="2:26" x14ac:dyDescent="0.25">
      <c r="B4646" s="34"/>
      <c r="C4646" s="33"/>
      <c r="D4646" s="33"/>
      <c r="E4646" s="33"/>
      <c r="F4646" s="34"/>
      <c r="G4646" s="33"/>
      <c r="H4646" s="33"/>
      <c r="I4646" s="33"/>
      <c r="J4646" s="1"/>
      <c r="K4646" s="1"/>
      <c r="L4646" s="33"/>
      <c r="M4646" s="33"/>
      <c r="N4646" s="33"/>
      <c r="O4646" s="33"/>
      <c r="P4646" s="33"/>
      <c r="Q4646" s="33"/>
      <c r="R4646" s="33"/>
      <c r="S4646" s="33"/>
      <c r="T4646" s="33"/>
      <c r="U4646" s="33"/>
      <c r="V4646" s="33"/>
      <c r="W4646" s="33"/>
      <c r="X4646" s="33"/>
      <c r="Y4646" s="33"/>
      <c r="Z4646" s="33"/>
    </row>
    <row r="4647" spans="2:26" x14ac:dyDescent="0.25">
      <c r="B4647" s="34"/>
      <c r="C4647" s="33"/>
      <c r="D4647" s="33"/>
      <c r="E4647" s="33"/>
      <c r="F4647" s="34"/>
      <c r="G4647" s="33"/>
      <c r="H4647" s="33"/>
      <c r="I4647" s="33"/>
      <c r="J4647" s="1"/>
      <c r="K4647" s="1"/>
      <c r="L4647" s="33"/>
      <c r="M4647" s="33"/>
      <c r="N4647" s="33"/>
      <c r="O4647" s="33"/>
      <c r="P4647" s="33"/>
      <c r="Q4647" s="33"/>
      <c r="R4647" s="33"/>
      <c r="S4647" s="33"/>
      <c r="T4647" s="33"/>
      <c r="U4647" s="33"/>
      <c r="V4647" s="33"/>
      <c r="W4647" s="33"/>
      <c r="X4647" s="33"/>
      <c r="Y4647" s="33"/>
      <c r="Z4647" s="33"/>
    </row>
    <row r="4648" spans="2:26" x14ac:dyDescent="0.25">
      <c r="B4648" s="34"/>
      <c r="C4648" s="33"/>
      <c r="D4648" s="33"/>
      <c r="E4648" s="33"/>
      <c r="F4648" s="34"/>
      <c r="G4648" s="33"/>
      <c r="H4648" s="33"/>
      <c r="I4648" s="33"/>
      <c r="J4648" s="1"/>
      <c r="K4648" s="1"/>
      <c r="L4648" s="33"/>
      <c r="M4648" s="33"/>
      <c r="N4648" s="33"/>
      <c r="O4648" s="33"/>
      <c r="P4648" s="33"/>
      <c r="Q4648" s="33"/>
      <c r="R4648" s="33"/>
      <c r="S4648" s="33"/>
      <c r="T4648" s="33"/>
      <c r="U4648" s="33"/>
      <c r="V4648" s="33"/>
      <c r="W4648" s="33"/>
      <c r="X4648" s="33"/>
      <c r="Y4648" s="33"/>
      <c r="Z4648" s="33"/>
    </row>
    <row r="4649" spans="2:26" x14ac:dyDescent="0.25">
      <c r="B4649" s="34"/>
      <c r="C4649" s="33"/>
      <c r="D4649" s="33"/>
      <c r="E4649" s="33"/>
      <c r="F4649" s="34"/>
      <c r="G4649" s="33"/>
      <c r="H4649" s="33"/>
      <c r="I4649" s="33"/>
      <c r="J4649" s="1"/>
      <c r="K4649" s="1"/>
      <c r="L4649" s="33"/>
      <c r="M4649" s="33"/>
      <c r="N4649" s="33"/>
      <c r="O4649" s="33"/>
      <c r="P4649" s="33"/>
      <c r="Q4649" s="33"/>
      <c r="R4649" s="33"/>
      <c r="S4649" s="33"/>
      <c r="T4649" s="33"/>
      <c r="U4649" s="33"/>
      <c r="V4649" s="33"/>
      <c r="W4649" s="33"/>
      <c r="X4649" s="33"/>
      <c r="Y4649" s="33"/>
      <c r="Z4649" s="33"/>
    </row>
    <row r="4650" spans="2:26" x14ac:dyDescent="0.25">
      <c r="B4650" s="34"/>
      <c r="C4650" s="33"/>
      <c r="D4650" s="33"/>
      <c r="E4650" s="33"/>
      <c r="F4650" s="34"/>
      <c r="G4650" s="33"/>
      <c r="H4650" s="33"/>
      <c r="I4650" s="33"/>
      <c r="J4650" s="1"/>
      <c r="K4650" s="1"/>
      <c r="L4650" s="33"/>
      <c r="M4650" s="33"/>
      <c r="N4650" s="33"/>
      <c r="O4650" s="33"/>
      <c r="P4650" s="33"/>
      <c r="Q4650" s="33"/>
      <c r="R4650" s="33"/>
      <c r="S4650" s="33"/>
      <c r="T4650" s="33"/>
      <c r="U4650" s="33"/>
      <c r="V4650" s="33"/>
      <c r="W4650" s="33"/>
      <c r="X4650" s="33"/>
      <c r="Y4650" s="33"/>
      <c r="Z4650" s="33"/>
    </row>
    <row r="4651" spans="2:26" x14ac:dyDescent="0.25">
      <c r="B4651" s="34"/>
      <c r="C4651" s="33"/>
      <c r="D4651" s="33"/>
      <c r="E4651" s="33"/>
      <c r="F4651" s="34"/>
      <c r="G4651" s="33"/>
      <c r="H4651" s="33"/>
      <c r="I4651" s="33"/>
      <c r="J4651" s="1"/>
      <c r="K4651" s="1"/>
      <c r="L4651" s="33"/>
      <c r="M4651" s="33"/>
      <c r="N4651" s="33"/>
      <c r="O4651" s="33"/>
      <c r="P4651" s="33"/>
      <c r="Q4651" s="33"/>
      <c r="R4651" s="33"/>
      <c r="S4651" s="33"/>
      <c r="T4651" s="33"/>
      <c r="U4651" s="33"/>
      <c r="V4651" s="33"/>
      <c r="W4651" s="33"/>
      <c r="X4651" s="33"/>
      <c r="Y4651" s="33"/>
      <c r="Z4651" s="33"/>
    </row>
    <row r="4652" spans="2:26" x14ac:dyDescent="0.25">
      <c r="B4652" s="34"/>
      <c r="C4652" s="33"/>
      <c r="D4652" s="33"/>
      <c r="E4652" s="33"/>
      <c r="F4652" s="34"/>
      <c r="G4652" s="33"/>
      <c r="H4652" s="33"/>
      <c r="I4652" s="33"/>
      <c r="J4652" s="1"/>
      <c r="K4652" s="1"/>
      <c r="L4652" s="33"/>
      <c r="M4652" s="33"/>
      <c r="N4652" s="33"/>
      <c r="O4652" s="33"/>
      <c r="P4652" s="33"/>
      <c r="Q4652" s="33"/>
      <c r="R4652" s="33"/>
      <c r="S4652" s="33"/>
      <c r="T4652" s="33"/>
      <c r="U4652" s="33"/>
      <c r="V4652" s="33"/>
      <c r="W4652" s="33"/>
      <c r="X4652" s="33"/>
      <c r="Y4652" s="33"/>
      <c r="Z4652" s="33"/>
    </row>
    <row r="4653" spans="2:26" x14ac:dyDescent="0.25">
      <c r="B4653" s="34"/>
      <c r="C4653" s="33"/>
      <c r="D4653" s="33"/>
      <c r="E4653" s="33"/>
      <c r="F4653" s="34"/>
      <c r="G4653" s="33"/>
      <c r="H4653" s="33"/>
      <c r="I4653" s="33"/>
      <c r="J4653" s="1"/>
      <c r="K4653" s="1"/>
      <c r="L4653" s="33"/>
      <c r="M4653" s="33"/>
      <c r="N4653" s="33"/>
      <c r="O4653" s="33"/>
      <c r="P4653" s="33"/>
      <c r="Q4653" s="33"/>
      <c r="R4653" s="33"/>
      <c r="S4653" s="33"/>
      <c r="T4653" s="33"/>
      <c r="U4653" s="33"/>
      <c r="V4653" s="33"/>
      <c r="W4653" s="33"/>
      <c r="X4653" s="33"/>
      <c r="Y4653" s="33"/>
      <c r="Z4653" s="33"/>
    </row>
    <row r="4654" spans="2:26" x14ac:dyDescent="0.25">
      <c r="B4654" s="34"/>
      <c r="C4654" s="33"/>
      <c r="D4654" s="33"/>
      <c r="E4654" s="33"/>
      <c r="F4654" s="34"/>
      <c r="G4654" s="33"/>
      <c r="H4654" s="33"/>
      <c r="I4654" s="33"/>
      <c r="J4654" s="1"/>
      <c r="K4654" s="1"/>
      <c r="L4654" s="33"/>
      <c r="M4654" s="33"/>
      <c r="N4654" s="33"/>
      <c r="O4654" s="33"/>
      <c r="P4654" s="33"/>
      <c r="Q4654" s="33"/>
      <c r="R4654" s="33"/>
      <c r="S4654" s="33"/>
      <c r="T4654" s="33"/>
      <c r="U4654" s="33"/>
      <c r="V4654" s="33"/>
      <c r="W4654" s="33"/>
      <c r="X4654" s="33"/>
      <c r="Y4654" s="33"/>
      <c r="Z4654" s="33"/>
    </row>
    <row r="4655" spans="2:26" x14ac:dyDescent="0.25">
      <c r="B4655" s="34"/>
      <c r="C4655" s="33"/>
      <c r="D4655" s="33"/>
      <c r="E4655" s="33"/>
      <c r="F4655" s="34"/>
      <c r="G4655" s="33"/>
      <c r="H4655" s="33"/>
      <c r="I4655" s="33"/>
      <c r="J4655" s="1"/>
      <c r="K4655" s="1"/>
      <c r="L4655" s="33"/>
      <c r="M4655" s="33"/>
      <c r="N4655" s="33"/>
      <c r="O4655" s="33"/>
      <c r="P4655" s="33"/>
      <c r="Q4655" s="33"/>
      <c r="R4655" s="33"/>
      <c r="S4655" s="33"/>
      <c r="T4655" s="33"/>
      <c r="U4655" s="33"/>
      <c r="V4655" s="33"/>
      <c r="W4655" s="33"/>
      <c r="X4655" s="33"/>
      <c r="Y4655" s="33"/>
      <c r="Z4655" s="33"/>
    </row>
    <row r="4656" spans="2:26" x14ac:dyDescent="0.25">
      <c r="B4656" s="34"/>
      <c r="C4656" s="33"/>
      <c r="D4656" s="33"/>
      <c r="E4656" s="33"/>
      <c r="F4656" s="34"/>
      <c r="G4656" s="33"/>
      <c r="H4656" s="33"/>
      <c r="I4656" s="33"/>
      <c r="J4656" s="1"/>
      <c r="K4656" s="1"/>
      <c r="L4656" s="33"/>
      <c r="M4656" s="33"/>
      <c r="N4656" s="33"/>
      <c r="O4656" s="33"/>
      <c r="P4656" s="33"/>
      <c r="Q4656" s="33"/>
      <c r="R4656" s="33"/>
      <c r="S4656" s="33"/>
      <c r="T4656" s="33"/>
      <c r="U4656" s="33"/>
      <c r="V4656" s="33"/>
      <c r="W4656" s="33"/>
      <c r="X4656" s="33"/>
      <c r="Y4656" s="33"/>
      <c r="Z4656" s="33"/>
    </row>
    <row r="4657" spans="2:26" x14ac:dyDescent="0.25">
      <c r="B4657" s="34"/>
      <c r="C4657" s="33"/>
      <c r="D4657" s="33"/>
      <c r="E4657" s="33"/>
      <c r="F4657" s="34"/>
      <c r="G4657" s="33"/>
      <c r="H4657" s="33"/>
      <c r="I4657" s="33"/>
      <c r="J4657" s="1"/>
      <c r="K4657" s="1"/>
      <c r="L4657" s="33"/>
      <c r="M4657" s="33"/>
      <c r="N4657" s="33"/>
      <c r="O4657" s="33"/>
      <c r="P4657" s="33"/>
      <c r="Q4657" s="33"/>
      <c r="R4657" s="33"/>
      <c r="S4657" s="33"/>
      <c r="T4657" s="33"/>
      <c r="U4657" s="33"/>
      <c r="V4657" s="33"/>
      <c r="W4657" s="33"/>
      <c r="X4657" s="33"/>
      <c r="Y4657" s="33"/>
      <c r="Z4657" s="33"/>
    </row>
    <row r="4658" spans="2:26" x14ac:dyDescent="0.25">
      <c r="B4658" s="34"/>
      <c r="C4658" s="33"/>
      <c r="D4658" s="33"/>
      <c r="E4658" s="33"/>
      <c r="F4658" s="34"/>
      <c r="G4658" s="33"/>
      <c r="H4658" s="33"/>
      <c r="I4658" s="33"/>
      <c r="J4658" s="1"/>
      <c r="K4658" s="1"/>
      <c r="L4658" s="33"/>
      <c r="M4658" s="33"/>
      <c r="N4658" s="33"/>
      <c r="O4658" s="33"/>
      <c r="P4658" s="33"/>
      <c r="Q4658" s="33"/>
      <c r="R4658" s="33"/>
      <c r="S4658" s="33"/>
      <c r="T4658" s="33"/>
      <c r="U4658" s="33"/>
      <c r="V4658" s="33"/>
      <c r="W4658" s="33"/>
      <c r="X4658" s="33"/>
      <c r="Y4658" s="33"/>
      <c r="Z4658" s="33"/>
    </row>
    <row r="4659" spans="2:26" x14ac:dyDescent="0.25">
      <c r="B4659" s="34"/>
      <c r="C4659" s="33"/>
      <c r="D4659" s="33"/>
      <c r="E4659" s="33"/>
      <c r="F4659" s="34"/>
      <c r="G4659" s="33"/>
      <c r="H4659" s="33"/>
      <c r="I4659" s="33"/>
      <c r="J4659" s="1"/>
      <c r="K4659" s="1"/>
      <c r="L4659" s="33"/>
      <c r="M4659" s="33"/>
      <c r="N4659" s="33"/>
      <c r="O4659" s="33"/>
      <c r="P4659" s="33"/>
      <c r="Q4659" s="33"/>
      <c r="R4659" s="33"/>
      <c r="S4659" s="33"/>
      <c r="T4659" s="33"/>
      <c r="U4659" s="33"/>
      <c r="V4659" s="33"/>
      <c r="W4659" s="33"/>
      <c r="X4659" s="33"/>
      <c r="Y4659" s="33"/>
      <c r="Z4659" s="33"/>
    </row>
    <row r="4660" spans="2:26" x14ac:dyDescent="0.25">
      <c r="B4660" s="34"/>
      <c r="C4660" s="33"/>
      <c r="D4660" s="33"/>
      <c r="E4660" s="33"/>
      <c r="F4660" s="34"/>
      <c r="G4660" s="33"/>
      <c r="H4660" s="33"/>
      <c r="I4660" s="33"/>
      <c r="J4660" s="1"/>
      <c r="K4660" s="1"/>
      <c r="L4660" s="33"/>
      <c r="M4660" s="33"/>
      <c r="N4660" s="33"/>
      <c r="O4660" s="33"/>
      <c r="P4660" s="33"/>
      <c r="Q4660" s="33"/>
      <c r="R4660" s="33"/>
      <c r="S4660" s="33"/>
      <c r="T4660" s="33"/>
      <c r="U4660" s="33"/>
      <c r="V4660" s="33"/>
      <c r="W4660" s="33"/>
      <c r="X4660" s="33"/>
      <c r="Y4660" s="33"/>
      <c r="Z4660" s="33"/>
    </row>
    <row r="4661" spans="2:26" x14ac:dyDescent="0.25">
      <c r="B4661" s="34"/>
      <c r="C4661" s="33"/>
      <c r="D4661" s="33"/>
      <c r="E4661" s="33"/>
      <c r="F4661" s="34"/>
      <c r="G4661" s="33"/>
      <c r="H4661" s="33"/>
      <c r="I4661" s="33"/>
      <c r="J4661" s="1"/>
      <c r="K4661" s="1"/>
      <c r="L4661" s="33"/>
      <c r="M4661" s="33"/>
      <c r="N4661" s="33"/>
      <c r="O4661" s="33"/>
      <c r="P4661" s="33"/>
      <c r="Q4661" s="33"/>
      <c r="R4661" s="33"/>
      <c r="S4661" s="33"/>
      <c r="T4661" s="33"/>
      <c r="U4661" s="33"/>
      <c r="V4661" s="33"/>
      <c r="W4661" s="33"/>
      <c r="X4661" s="33"/>
      <c r="Y4661" s="33"/>
      <c r="Z4661" s="33"/>
    </row>
    <row r="4662" spans="2:26" x14ac:dyDescent="0.25">
      <c r="B4662" s="34"/>
      <c r="C4662" s="33"/>
      <c r="D4662" s="33"/>
      <c r="E4662" s="33"/>
      <c r="F4662" s="34"/>
      <c r="G4662" s="33"/>
      <c r="H4662" s="33"/>
      <c r="I4662" s="33"/>
      <c r="J4662" s="1"/>
      <c r="K4662" s="1"/>
      <c r="L4662" s="33"/>
      <c r="M4662" s="33"/>
      <c r="N4662" s="33"/>
      <c r="O4662" s="33"/>
      <c r="P4662" s="33"/>
      <c r="Q4662" s="33"/>
      <c r="R4662" s="33"/>
      <c r="S4662" s="33"/>
      <c r="T4662" s="33"/>
      <c r="U4662" s="33"/>
      <c r="V4662" s="33"/>
      <c r="W4662" s="33"/>
      <c r="X4662" s="33"/>
      <c r="Y4662" s="33"/>
      <c r="Z4662" s="33"/>
    </row>
    <row r="4663" spans="2:26" x14ac:dyDescent="0.25">
      <c r="B4663" s="34"/>
      <c r="C4663" s="33"/>
      <c r="D4663" s="33"/>
      <c r="E4663" s="33"/>
      <c r="F4663" s="34"/>
      <c r="G4663" s="33"/>
      <c r="H4663" s="33"/>
      <c r="I4663" s="33"/>
      <c r="J4663" s="1"/>
      <c r="K4663" s="1"/>
      <c r="L4663" s="33"/>
      <c r="M4663" s="33"/>
      <c r="N4663" s="33"/>
      <c r="O4663" s="33"/>
      <c r="P4663" s="33"/>
      <c r="Q4663" s="33"/>
      <c r="R4663" s="33"/>
      <c r="S4663" s="33"/>
      <c r="T4663" s="33"/>
      <c r="U4663" s="33"/>
      <c r="V4663" s="33"/>
      <c r="W4663" s="33"/>
      <c r="X4663" s="33"/>
      <c r="Y4663" s="33"/>
      <c r="Z4663" s="33"/>
    </row>
    <row r="4664" spans="2:26" x14ac:dyDescent="0.25">
      <c r="B4664" s="34"/>
      <c r="C4664" s="33"/>
      <c r="D4664" s="33"/>
      <c r="E4664" s="33"/>
      <c r="F4664" s="34"/>
      <c r="G4664" s="33"/>
      <c r="H4664" s="33"/>
      <c r="I4664" s="33"/>
      <c r="J4664" s="1"/>
      <c r="K4664" s="1"/>
      <c r="L4664" s="33"/>
      <c r="M4664" s="33"/>
      <c r="N4664" s="33"/>
      <c r="O4664" s="33"/>
      <c r="P4664" s="33"/>
      <c r="Q4664" s="33"/>
      <c r="R4664" s="33"/>
      <c r="S4664" s="33"/>
      <c r="T4664" s="33"/>
      <c r="U4664" s="33"/>
      <c r="V4664" s="33"/>
      <c r="W4664" s="33"/>
      <c r="X4664" s="33"/>
      <c r="Y4664" s="33"/>
      <c r="Z4664" s="33"/>
    </row>
    <row r="4665" spans="2:26" x14ac:dyDescent="0.25">
      <c r="B4665" s="34"/>
      <c r="C4665" s="33"/>
      <c r="D4665" s="33"/>
      <c r="E4665" s="33"/>
      <c r="F4665" s="34"/>
      <c r="G4665" s="33"/>
      <c r="H4665" s="33"/>
      <c r="I4665" s="33"/>
      <c r="J4665" s="1"/>
      <c r="K4665" s="1"/>
      <c r="L4665" s="33"/>
      <c r="M4665" s="33"/>
      <c r="N4665" s="33"/>
      <c r="O4665" s="33"/>
      <c r="P4665" s="33"/>
      <c r="Q4665" s="33"/>
      <c r="R4665" s="33"/>
      <c r="S4665" s="33"/>
      <c r="T4665" s="33"/>
      <c r="U4665" s="33"/>
      <c r="V4665" s="33"/>
      <c r="W4665" s="33"/>
      <c r="X4665" s="33"/>
      <c r="Y4665" s="33"/>
      <c r="Z4665" s="33"/>
    </row>
    <row r="4666" spans="2:26" x14ac:dyDescent="0.25">
      <c r="B4666" s="34"/>
      <c r="C4666" s="33"/>
      <c r="D4666" s="33"/>
      <c r="E4666" s="33"/>
      <c r="F4666" s="34"/>
      <c r="G4666" s="33"/>
      <c r="H4666" s="33"/>
      <c r="I4666" s="33"/>
      <c r="J4666" s="1"/>
      <c r="K4666" s="1"/>
      <c r="L4666" s="33"/>
      <c r="M4666" s="33"/>
      <c r="N4666" s="33"/>
      <c r="O4666" s="33"/>
      <c r="P4666" s="33"/>
      <c r="Q4666" s="33"/>
      <c r="R4666" s="33"/>
      <c r="S4666" s="33"/>
      <c r="T4666" s="33"/>
      <c r="U4666" s="33"/>
      <c r="V4666" s="33"/>
      <c r="W4666" s="33"/>
      <c r="X4666" s="33"/>
      <c r="Y4666" s="33"/>
      <c r="Z4666" s="33"/>
    </row>
    <row r="4667" spans="2:26" x14ac:dyDescent="0.25">
      <c r="B4667" s="34"/>
      <c r="C4667" s="33"/>
      <c r="D4667" s="33"/>
      <c r="E4667" s="33"/>
      <c r="F4667" s="34"/>
      <c r="G4667" s="33"/>
      <c r="H4667" s="33"/>
      <c r="I4667" s="33"/>
      <c r="J4667" s="1"/>
      <c r="K4667" s="1"/>
      <c r="L4667" s="33"/>
      <c r="M4667" s="33"/>
      <c r="N4667" s="33"/>
      <c r="O4667" s="33"/>
      <c r="P4667" s="33"/>
      <c r="Q4667" s="33"/>
      <c r="R4667" s="33"/>
      <c r="S4667" s="33"/>
      <c r="T4667" s="33"/>
      <c r="U4667" s="33"/>
      <c r="V4667" s="33"/>
      <c r="W4667" s="33"/>
      <c r="X4667" s="33"/>
      <c r="Y4667" s="33"/>
      <c r="Z4667" s="33"/>
    </row>
    <row r="4668" spans="2:26" x14ac:dyDescent="0.25">
      <c r="B4668" s="34"/>
      <c r="C4668" s="33"/>
      <c r="D4668" s="33"/>
      <c r="E4668" s="33"/>
      <c r="F4668" s="34"/>
      <c r="G4668" s="33"/>
      <c r="H4668" s="33"/>
      <c r="I4668" s="33"/>
      <c r="J4668" s="1"/>
      <c r="K4668" s="1"/>
      <c r="L4668" s="33"/>
      <c r="M4668" s="33"/>
      <c r="N4668" s="33"/>
      <c r="O4668" s="33"/>
      <c r="P4668" s="33"/>
      <c r="Q4668" s="33"/>
      <c r="R4668" s="33"/>
      <c r="S4668" s="33"/>
      <c r="T4668" s="33"/>
      <c r="U4668" s="33"/>
      <c r="V4668" s="33"/>
      <c r="W4668" s="33"/>
      <c r="X4668" s="33"/>
      <c r="Y4668" s="33"/>
      <c r="Z4668" s="33"/>
    </row>
    <row r="4669" spans="2:26" x14ac:dyDescent="0.25">
      <c r="B4669" s="34"/>
      <c r="C4669" s="33"/>
      <c r="D4669" s="33"/>
      <c r="E4669" s="33"/>
      <c r="F4669" s="34"/>
      <c r="G4669" s="33"/>
      <c r="H4669" s="33"/>
      <c r="I4669" s="33"/>
      <c r="J4669" s="1"/>
      <c r="K4669" s="1"/>
      <c r="L4669" s="33"/>
      <c r="M4669" s="33"/>
      <c r="N4669" s="33"/>
      <c r="O4669" s="33"/>
      <c r="P4669" s="33"/>
      <c r="Q4669" s="33"/>
      <c r="R4669" s="33"/>
      <c r="S4669" s="33"/>
      <c r="T4669" s="33"/>
      <c r="U4669" s="33"/>
      <c r="V4669" s="33"/>
      <c r="W4669" s="33"/>
      <c r="X4669" s="33"/>
      <c r="Y4669" s="33"/>
      <c r="Z4669" s="33"/>
    </row>
    <row r="4670" spans="2:26" x14ac:dyDescent="0.25">
      <c r="B4670" s="34"/>
      <c r="C4670" s="33"/>
      <c r="D4670" s="33"/>
      <c r="E4670" s="33"/>
      <c r="F4670" s="34"/>
      <c r="G4670" s="33"/>
      <c r="H4670" s="33"/>
      <c r="I4670" s="33"/>
      <c r="J4670" s="1"/>
      <c r="K4670" s="1"/>
      <c r="L4670" s="33"/>
      <c r="M4670" s="33"/>
      <c r="N4670" s="33"/>
      <c r="O4670" s="33"/>
      <c r="P4670" s="33"/>
      <c r="Q4670" s="33"/>
      <c r="R4670" s="33"/>
      <c r="S4670" s="33"/>
      <c r="T4670" s="33"/>
      <c r="U4670" s="33"/>
      <c r="V4670" s="33"/>
      <c r="W4670" s="33"/>
      <c r="X4670" s="33"/>
      <c r="Y4670" s="33"/>
      <c r="Z4670" s="33"/>
    </row>
    <row r="4671" spans="2:26" x14ac:dyDescent="0.25">
      <c r="B4671" s="34"/>
      <c r="C4671" s="33"/>
      <c r="D4671" s="33"/>
      <c r="E4671" s="33"/>
      <c r="F4671" s="34"/>
      <c r="G4671" s="33"/>
      <c r="H4671" s="33"/>
      <c r="I4671" s="33"/>
      <c r="J4671" s="1"/>
      <c r="K4671" s="1"/>
      <c r="L4671" s="33"/>
      <c r="M4671" s="33"/>
      <c r="N4671" s="33"/>
      <c r="O4671" s="33"/>
      <c r="P4671" s="33"/>
      <c r="Q4671" s="33"/>
      <c r="R4671" s="33"/>
      <c r="S4671" s="33"/>
      <c r="T4671" s="33"/>
      <c r="U4671" s="33"/>
      <c r="V4671" s="33"/>
      <c r="W4671" s="33"/>
      <c r="X4671" s="33"/>
      <c r="Y4671" s="33"/>
      <c r="Z4671" s="33"/>
    </row>
    <row r="4672" spans="2:26" x14ac:dyDescent="0.25">
      <c r="B4672" s="34"/>
      <c r="C4672" s="33"/>
      <c r="D4672" s="33"/>
      <c r="E4672" s="33"/>
      <c r="F4672" s="34"/>
      <c r="G4672" s="33"/>
      <c r="H4672" s="33"/>
      <c r="I4672" s="33"/>
      <c r="J4672" s="1"/>
      <c r="K4672" s="1"/>
      <c r="L4672" s="33"/>
      <c r="M4672" s="33"/>
      <c r="N4672" s="33"/>
      <c r="O4672" s="33"/>
      <c r="P4672" s="33"/>
      <c r="Q4672" s="33"/>
      <c r="R4672" s="33"/>
      <c r="S4672" s="33"/>
      <c r="T4672" s="33"/>
      <c r="U4672" s="33"/>
      <c r="V4672" s="33"/>
      <c r="W4672" s="33"/>
      <c r="X4672" s="33"/>
      <c r="Y4672" s="33"/>
      <c r="Z4672" s="33"/>
    </row>
    <row r="4673" spans="2:26" x14ac:dyDescent="0.25">
      <c r="B4673" s="34"/>
      <c r="C4673" s="33"/>
      <c r="D4673" s="33"/>
      <c r="E4673" s="33"/>
      <c r="F4673" s="34"/>
      <c r="G4673" s="33"/>
      <c r="H4673" s="33"/>
      <c r="I4673" s="33"/>
      <c r="J4673" s="1"/>
      <c r="K4673" s="1"/>
      <c r="L4673" s="33"/>
      <c r="M4673" s="33"/>
      <c r="N4673" s="33"/>
      <c r="O4673" s="33"/>
      <c r="P4673" s="33"/>
      <c r="Q4673" s="33"/>
      <c r="R4673" s="33"/>
      <c r="S4673" s="33"/>
      <c r="T4673" s="33"/>
      <c r="U4673" s="33"/>
      <c r="V4673" s="33"/>
      <c r="W4673" s="33"/>
      <c r="X4673" s="33"/>
      <c r="Y4673" s="33"/>
      <c r="Z4673" s="33"/>
    </row>
    <row r="4674" spans="2:26" x14ac:dyDescent="0.25">
      <c r="B4674" s="34"/>
      <c r="C4674" s="33"/>
      <c r="D4674" s="33"/>
      <c r="E4674" s="33"/>
      <c r="F4674" s="34"/>
      <c r="G4674" s="33"/>
      <c r="H4674" s="33"/>
      <c r="I4674" s="33"/>
      <c r="J4674" s="1"/>
      <c r="K4674" s="1"/>
      <c r="L4674" s="33"/>
      <c r="M4674" s="33"/>
      <c r="N4674" s="33"/>
      <c r="O4674" s="33"/>
      <c r="P4674" s="33"/>
      <c r="Q4674" s="33"/>
      <c r="R4674" s="33"/>
      <c r="S4674" s="33"/>
      <c r="T4674" s="33"/>
      <c r="U4674" s="33"/>
      <c r="V4674" s="33"/>
      <c r="W4674" s="33"/>
      <c r="X4674" s="33"/>
      <c r="Y4674" s="33"/>
      <c r="Z4674" s="33"/>
    </row>
    <row r="4675" spans="2:26" x14ac:dyDescent="0.25">
      <c r="B4675" s="34"/>
      <c r="C4675" s="33"/>
      <c r="D4675" s="33"/>
      <c r="E4675" s="33"/>
      <c r="F4675" s="34"/>
      <c r="G4675" s="33"/>
      <c r="H4675" s="33"/>
      <c r="I4675" s="33"/>
      <c r="J4675" s="1"/>
      <c r="K4675" s="1"/>
      <c r="L4675" s="33"/>
      <c r="M4675" s="33"/>
      <c r="N4675" s="33"/>
      <c r="O4675" s="33"/>
      <c r="P4675" s="33"/>
      <c r="Q4675" s="33"/>
      <c r="R4675" s="33"/>
      <c r="S4675" s="33"/>
      <c r="T4675" s="33"/>
      <c r="U4675" s="33"/>
      <c r="V4675" s="33"/>
      <c r="W4675" s="33"/>
      <c r="X4675" s="33"/>
      <c r="Y4675" s="33"/>
      <c r="Z4675" s="33"/>
    </row>
    <row r="4676" spans="2:26" x14ac:dyDescent="0.25">
      <c r="B4676" s="34"/>
      <c r="C4676" s="33"/>
      <c r="D4676" s="33"/>
      <c r="E4676" s="33"/>
      <c r="F4676" s="34"/>
      <c r="G4676" s="33"/>
      <c r="H4676" s="33"/>
      <c r="I4676" s="33"/>
      <c r="J4676" s="1"/>
      <c r="K4676" s="1"/>
      <c r="L4676" s="33"/>
      <c r="M4676" s="33"/>
      <c r="N4676" s="33"/>
      <c r="O4676" s="33"/>
      <c r="P4676" s="33"/>
      <c r="Q4676" s="33"/>
      <c r="R4676" s="33"/>
      <c r="S4676" s="33"/>
      <c r="T4676" s="33"/>
      <c r="U4676" s="33"/>
      <c r="V4676" s="33"/>
      <c r="W4676" s="33"/>
      <c r="X4676" s="33"/>
      <c r="Y4676" s="33"/>
      <c r="Z4676" s="33"/>
    </row>
    <row r="4677" spans="2:26" x14ac:dyDescent="0.25">
      <c r="B4677" s="34"/>
      <c r="C4677" s="33"/>
      <c r="D4677" s="33"/>
      <c r="E4677" s="33"/>
      <c r="F4677" s="34"/>
      <c r="G4677" s="33"/>
      <c r="H4677" s="33"/>
      <c r="I4677" s="33"/>
      <c r="J4677" s="1"/>
      <c r="K4677" s="1"/>
      <c r="L4677" s="33"/>
      <c r="M4677" s="33"/>
      <c r="N4677" s="33"/>
      <c r="O4677" s="33"/>
      <c r="P4677" s="33"/>
      <c r="Q4677" s="33"/>
      <c r="R4677" s="33"/>
      <c r="S4677" s="33"/>
      <c r="T4677" s="33"/>
      <c r="U4677" s="33"/>
      <c r="V4677" s="33"/>
      <c r="W4677" s="33"/>
      <c r="X4677" s="33"/>
      <c r="Y4677" s="33"/>
      <c r="Z4677" s="33"/>
    </row>
    <row r="4678" spans="2:26" x14ac:dyDescent="0.25">
      <c r="B4678" s="34"/>
      <c r="C4678" s="33"/>
      <c r="D4678" s="33"/>
      <c r="E4678" s="33"/>
      <c r="F4678" s="34"/>
      <c r="G4678" s="33"/>
      <c r="H4678" s="33"/>
      <c r="I4678" s="33"/>
      <c r="J4678" s="1"/>
      <c r="K4678" s="1"/>
      <c r="L4678" s="33"/>
      <c r="M4678" s="33"/>
      <c r="N4678" s="33"/>
      <c r="O4678" s="33"/>
      <c r="P4678" s="33"/>
      <c r="Q4678" s="33"/>
      <c r="R4678" s="33"/>
      <c r="S4678" s="33"/>
      <c r="T4678" s="33"/>
      <c r="U4678" s="33"/>
      <c r="V4678" s="33"/>
      <c r="W4678" s="33"/>
      <c r="X4678" s="33"/>
      <c r="Y4678" s="33"/>
      <c r="Z4678" s="33"/>
    </row>
    <row r="4679" spans="2:26" x14ac:dyDescent="0.25">
      <c r="B4679" s="34"/>
      <c r="C4679" s="33"/>
      <c r="D4679" s="33"/>
      <c r="E4679" s="33"/>
      <c r="F4679" s="34"/>
      <c r="G4679" s="33"/>
      <c r="H4679" s="33"/>
      <c r="I4679" s="33"/>
      <c r="J4679" s="1"/>
      <c r="K4679" s="1"/>
      <c r="L4679" s="33"/>
      <c r="M4679" s="33"/>
      <c r="N4679" s="33"/>
      <c r="O4679" s="33"/>
      <c r="P4679" s="33"/>
      <c r="Q4679" s="33"/>
      <c r="R4679" s="33"/>
      <c r="S4679" s="33"/>
      <c r="T4679" s="33"/>
      <c r="U4679" s="33"/>
      <c r="V4679" s="33"/>
      <c r="W4679" s="33"/>
      <c r="X4679" s="33"/>
      <c r="Y4679" s="33"/>
      <c r="Z4679" s="33"/>
    </row>
    <row r="4680" spans="2:26" x14ac:dyDescent="0.25">
      <c r="B4680" s="34"/>
      <c r="C4680" s="33"/>
      <c r="D4680" s="33"/>
      <c r="E4680" s="33"/>
      <c r="F4680" s="34"/>
      <c r="G4680" s="33"/>
      <c r="H4680" s="33"/>
      <c r="I4680" s="33"/>
      <c r="J4680" s="1"/>
      <c r="K4680" s="1"/>
      <c r="L4680" s="33"/>
      <c r="M4680" s="33"/>
      <c r="N4680" s="33"/>
      <c r="O4680" s="33"/>
      <c r="P4680" s="33"/>
      <c r="Q4680" s="33"/>
      <c r="R4680" s="33"/>
      <c r="S4680" s="33"/>
      <c r="T4680" s="33"/>
      <c r="U4680" s="33"/>
      <c r="V4680" s="33"/>
      <c r="W4680" s="33"/>
      <c r="X4680" s="33"/>
      <c r="Y4680" s="33"/>
      <c r="Z4680" s="33"/>
    </row>
    <row r="4681" spans="2:26" x14ac:dyDescent="0.25">
      <c r="B4681" s="34"/>
      <c r="C4681" s="33"/>
      <c r="D4681" s="33"/>
      <c r="E4681" s="33"/>
      <c r="F4681" s="34"/>
      <c r="G4681" s="33"/>
      <c r="H4681" s="33"/>
      <c r="I4681" s="33"/>
      <c r="J4681" s="1"/>
      <c r="K4681" s="1"/>
      <c r="L4681" s="33"/>
      <c r="M4681" s="33"/>
      <c r="N4681" s="33"/>
      <c r="O4681" s="33"/>
      <c r="P4681" s="33"/>
      <c r="Q4681" s="33"/>
      <c r="R4681" s="33"/>
      <c r="S4681" s="33"/>
      <c r="T4681" s="33"/>
      <c r="U4681" s="33"/>
      <c r="V4681" s="33"/>
      <c r="W4681" s="33"/>
      <c r="X4681" s="33"/>
      <c r="Y4681" s="33"/>
      <c r="Z4681" s="33"/>
    </row>
    <row r="4682" spans="2:26" x14ac:dyDescent="0.25">
      <c r="B4682" s="34"/>
      <c r="C4682" s="33"/>
      <c r="D4682" s="33"/>
      <c r="E4682" s="33"/>
      <c r="F4682" s="34"/>
      <c r="G4682" s="33"/>
      <c r="H4682" s="33"/>
      <c r="I4682" s="33"/>
      <c r="J4682" s="1"/>
      <c r="K4682" s="1"/>
      <c r="L4682" s="33"/>
      <c r="M4682" s="33"/>
      <c r="N4682" s="33"/>
      <c r="O4682" s="33"/>
      <c r="P4682" s="33"/>
      <c r="Q4682" s="33"/>
      <c r="R4682" s="33"/>
      <c r="S4682" s="33"/>
      <c r="T4682" s="33"/>
      <c r="U4682" s="33"/>
      <c r="V4682" s="33"/>
      <c r="W4682" s="33"/>
      <c r="X4682" s="33"/>
      <c r="Y4682" s="33"/>
      <c r="Z4682" s="33"/>
    </row>
    <row r="4683" spans="2:26" x14ac:dyDescent="0.25">
      <c r="B4683" s="34"/>
      <c r="C4683" s="33"/>
      <c r="D4683" s="33"/>
      <c r="E4683" s="33"/>
      <c r="F4683" s="34"/>
      <c r="G4683" s="33"/>
      <c r="H4683" s="33"/>
      <c r="I4683" s="33"/>
      <c r="J4683" s="1"/>
      <c r="K4683" s="1"/>
      <c r="L4683" s="33"/>
      <c r="M4683" s="33"/>
      <c r="N4683" s="33"/>
      <c r="O4683" s="33"/>
      <c r="P4683" s="33"/>
      <c r="Q4683" s="33"/>
      <c r="R4683" s="33"/>
      <c r="S4683" s="33"/>
      <c r="T4683" s="33"/>
      <c r="U4683" s="33"/>
      <c r="V4683" s="33"/>
      <c r="W4683" s="33"/>
      <c r="X4683" s="33"/>
      <c r="Y4683" s="33"/>
      <c r="Z4683" s="33"/>
    </row>
    <row r="4684" spans="2:26" x14ac:dyDescent="0.25">
      <c r="B4684" s="34"/>
      <c r="C4684" s="33"/>
      <c r="D4684" s="33"/>
      <c r="E4684" s="33"/>
      <c r="F4684" s="34"/>
      <c r="G4684" s="33"/>
      <c r="H4684" s="33"/>
      <c r="I4684" s="33"/>
      <c r="J4684" s="1"/>
      <c r="K4684" s="1"/>
      <c r="L4684" s="33"/>
      <c r="M4684" s="33"/>
      <c r="N4684" s="33"/>
      <c r="O4684" s="33"/>
      <c r="P4684" s="33"/>
      <c r="Q4684" s="33"/>
      <c r="R4684" s="33"/>
      <c r="S4684" s="33"/>
      <c r="T4684" s="33"/>
      <c r="U4684" s="33"/>
      <c r="V4684" s="33"/>
      <c r="W4684" s="33"/>
      <c r="X4684" s="33"/>
      <c r="Y4684" s="33"/>
      <c r="Z4684" s="33"/>
    </row>
    <row r="4685" spans="2:26" x14ac:dyDescent="0.25">
      <c r="B4685" s="34"/>
      <c r="C4685" s="33"/>
      <c r="D4685" s="33"/>
      <c r="E4685" s="33"/>
      <c r="F4685" s="34"/>
      <c r="G4685" s="33"/>
      <c r="H4685" s="33"/>
      <c r="I4685" s="33"/>
      <c r="J4685" s="1"/>
      <c r="K4685" s="1"/>
      <c r="L4685" s="33"/>
      <c r="M4685" s="33"/>
      <c r="N4685" s="33"/>
      <c r="O4685" s="33"/>
      <c r="P4685" s="33"/>
      <c r="Q4685" s="33"/>
      <c r="R4685" s="33"/>
      <c r="S4685" s="33"/>
      <c r="T4685" s="33"/>
      <c r="U4685" s="33"/>
      <c r="V4685" s="33"/>
      <c r="W4685" s="33"/>
      <c r="X4685" s="33"/>
      <c r="Y4685" s="33"/>
      <c r="Z4685" s="33"/>
    </row>
    <row r="4686" spans="2:26" x14ac:dyDescent="0.25">
      <c r="B4686" s="34"/>
      <c r="C4686" s="33"/>
      <c r="D4686" s="33"/>
      <c r="E4686" s="33"/>
      <c r="F4686" s="34"/>
      <c r="G4686" s="33"/>
      <c r="H4686" s="33"/>
      <c r="I4686" s="33"/>
      <c r="J4686" s="1"/>
      <c r="K4686" s="1"/>
      <c r="L4686" s="33"/>
      <c r="M4686" s="33"/>
      <c r="N4686" s="33"/>
      <c r="O4686" s="33"/>
      <c r="P4686" s="33"/>
      <c r="Q4686" s="33"/>
      <c r="R4686" s="33"/>
      <c r="S4686" s="33"/>
      <c r="T4686" s="33"/>
      <c r="U4686" s="33"/>
      <c r="V4686" s="33"/>
      <c r="W4686" s="33"/>
      <c r="X4686" s="33"/>
      <c r="Y4686" s="33"/>
      <c r="Z4686" s="33"/>
    </row>
    <row r="4687" spans="2:26" x14ac:dyDescent="0.25">
      <c r="B4687" s="34"/>
      <c r="C4687" s="33"/>
      <c r="D4687" s="33"/>
      <c r="E4687" s="33"/>
      <c r="F4687" s="34"/>
      <c r="G4687" s="33"/>
      <c r="H4687" s="33"/>
      <c r="I4687" s="33"/>
      <c r="J4687" s="1"/>
      <c r="K4687" s="1"/>
      <c r="L4687" s="33"/>
      <c r="M4687" s="33"/>
      <c r="N4687" s="33"/>
      <c r="O4687" s="33"/>
      <c r="P4687" s="33"/>
      <c r="Q4687" s="33"/>
      <c r="R4687" s="33"/>
      <c r="S4687" s="33"/>
      <c r="T4687" s="33"/>
      <c r="U4687" s="33"/>
      <c r="V4687" s="33"/>
      <c r="W4687" s="33"/>
      <c r="X4687" s="33"/>
      <c r="Y4687" s="33"/>
      <c r="Z4687" s="33"/>
    </row>
    <row r="4688" spans="2:26" x14ac:dyDescent="0.25">
      <c r="B4688" s="34"/>
      <c r="C4688" s="33"/>
      <c r="D4688" s="33"/>
      <c r="E4688" s="33"/>
      <c r="F4688" s="34"/>
      <c r="G4688" s="33"/>
      <c r="H4688" s="33"/>
      <c r="I4688" s="33"/>
      <c r="J4688" s="1"/>
      <c r="K4688" s="1"/>
      <c r="L4688" s="33"/>
      <c r="M4688" s="33"/>
      <c r="N4688" s="33"/>
      <c r="O4688" s="33"/>
      <c r="P4688" s="33"/>
      <c r="Q4688" s="33"/>
      <c r="R4688" s="33"/>
      <c r="S4688" s="33"/>
      <c r="T4688" s="33"/>
      <c r="U4688" s="33"/>
      <c r="V4688" s="33"/>
      <c r="W4688" s="33"/>
      <c r="X4688" s="33"/>
      <c r="Y4688" s="33"/>
      <c r="Z4688" s="33"/>
    </row>
    <row r="4689" spans="2:26" x14ac:dyDescent="0.25">
      <c r="B4689" s="34"/>
      <c r="C4689" s="33"/>
      <c r="D4689" s="33"/>
      <c r="E4689" s="33"/>
      <c r="F4689" s="34"/>
      <c r="G4689" s="33"/>
      <c r="H4689" s="33"/>
      <c r="I4689" s="33"/>
      <c r="J4689" s="1"/>
      <c r="K4689" s="1"/>
      <c r="L4689" s="33"/>
      <c r="M4689" s="33"/>
      <c r="N4689" s="33"/>
      <c r="O4689" s="33"/>
      <c r="P4689" s="33"/>
      <c r="Q4689" s="33"/>
      <c r="R4689" s="33"/>
      <c r="S4689" s="33"/>
      <c r="T4689" s="33"/>
      <c r="U4689" s="33"/>
      <c r="V4689" s="33"/>
      <c r="W4689" s="33"/>
      <c r="X4689" s="33"/>
      <c r="Y4689" s="33"/>
      <c r="Z4689" s="33"/>
    </row>
    <row r="4690" spans="2:26" x14ac:dyDescent="0.25">
      <c r="B4690" s="34"/>
      <c r="C4690" s="33"/>
      <c r="D4690" s="33"/>
      <c r="E4690" s="33"/>
      <c r="F4690" s="34"/>
      <c r="G4690" s="33"/>
      <c r="H4690" s="33"/>
      <c r="I4690" s="33"/>
      <c r="J4690" s="1"/>
      <c r="K4690" s="1"/>
      <c r="L4690" s="33"/>
      <c r="M4690" s="33"/>
      <c r="N4690" s="33"/>
      <c r="O4690" s="33"/>
      <c r="P4690" s="33"/>
      <c r="Q4690" s="33"/>
      <c r="R4690" s="33"/>
      <c r="S4690" s="33"/>
      <c r="T4690" s="33"/>
      <c r="U4690" s="33"/>
      <c r="V4690" s="33"/>
      <c r="W4690" s="33"/>
      <c r="X4690" s="33"/>
      <c r="Y4690" s="33"/>
      <c r="Z4690" s="33"/>
    </row>
    <row r="4691" spans="2:26" x14ac:dyDescent="0.25">
      <c r="B4691" s="34"/>
      <c r="C4691" s="33"/>
      <c r="D4691" s="33"/>
      <c r="E4691" s="33"/>
      <c r="F4691" s="34"/>
      <c r="G4691" s="33"/>
      <c r="H4691" s="33"/>
      <c r="I4691" s="33"/>
      <c r="J4691" s="1"/>
      <c r="K4691" s="1"/>
      <c r="L4691" s="33"/>
      <c r="M4691" s="33"/>
      <c r="N4691" s="33"/>
      <c r="O4691" s="33"/>
      <c r="P4691" s="33"/>
      <c r="Q4691" s="33"/>
      <c r="R4691" s="33"/>
      <c r="S4691" s="33"/>
      <c r="T4691" s="33"/>
      <c r="U4691" s="33"/>
      <c r="V4691" s="33"/>
      <c r="W4691" s="33"/>
      <c r="X4691" s="33"/>
      <c r="Y4691" s="33"/>
      <c r="Z4691" s="33"/>
    </row>
    <row r="4692" spans="2:26" x14ac:dyDescent="0.25">
      <c r="B4692" s="34"/>
      <c r="C4692" s="33"/>
      <c r="D4692" s="33"/>
      <c r="E4692" s="33"/>
      <c r="F4692" s="34"/>
      <c r="G4692" s="33"/>
      <c r="H4692" s="33"/>
      <c r="I4692" s="33"/>
      <c r="J4692" s="1"/>
      <c r="K4692" s="1"/>
      <c r="L4692" s="33"/>
      <c r="M4692" s="33"/>
      <c r="N4692" s="33"/>
      <c r="O4692" s="33"/>
      <c r="P4692" s="33"/>
      <c r="Q4692" s="33"/>
      <c r="R4692" s="33"/>
      <c r="S4692" s="33"/>
      <c r="T4692" s="33"/>
      <c r="U4692" s="33"/>
      <c r="V4692" s="33"/>
      <c r="W4692" s="33"/>
      <c r="X4692" s="33"/>
      <c r="Y4692" s="33"/>
      <c r="Z4692" s="33"/>
    </row>
    <row r="4693" spans="2:26" x14ac:dyDescent="0.25">
      <c r="B4693" s="34"/>
      <c r="C4693" s="33"/>
      <c r="D4693" s="33"/>
      <c r="E4693" s="33"/>
      <c r="F4693" s="34"/>
      <c r="G4693" s="33"/>
      <c r="H4693" s="33"/>
      <c r="I4693" s="33"/>
      <c r="J4693" s="1"/>
      <c r="K4693" s="1"/>
      <c r="L4693" s="33"/>
      <c r="M4693" s="33"/>
      <c r="N4693" s="33"/>
      <c r="O4693" s="33"/>
      <c r="P4693" s="33"/>
      <c r="Q4693" s="33"/>
      <c r="R4693" s="33"/>
      <c r="S4693" s="33"/>
      <c r="T4693" s="33"/>
      <c r="U4693" s="33"/>
      <c r="V4693" s="33"/>
      <c r="W4693" s="33"/>
      <c r="X4693" s="33"/>
      <c r="Y4693" s="33"/>
      <c r="Z4693" s="33"/>
    </row>
    <row r="4694" spans="2:26" x14ac:dyDescent="0.25">
      <c r="B4694" s="34"/>
      <c r="C4694" s="33"/>
      <c r="D4694" s="33"/>
      <c r="E4694" s="33"/>
      <c r="F4694" s="34"/>
      <c r="G4694" s="33"/>
      <c r="H4694" s="33"/>
      <c r="I4694" s="33"/>
      <c r="J4694" s="1"/>
      <c r="K4694" s="1"/>
      <c r="L4694" s="33"/>
      <c r="M4694" s="33"/>
      <c r="N4694" s="33"/>
      <c r="O4694" s="33"/>
      <c r="P4694" s="33"/>
      <c r="Q4694" s="33"/>
      <c r="R4694" s="33"/>
      <c r="S4694" s="33"/>
      <c r="T4694" s="33"/>
      <c r="U4694" s="33"/>
      <c r="V4694" s="33"/>
      <c r="W4694" s="33"/>
      <c r="X4694" s="33"/>
      <c r="Y4694" s="33"/>
      <c r="Z4694" s="33"/>
    </row>
    <row r="4695" spans="2:26" x14ac:dyDescent="0.25">
      <c r="B4695" s="34"/>
      <c r="C4695" s="33"/>
      <c r="D4695" s="33"/>
      <c r="E4695" s="33"/>
      <c r="F4695" s="34"/>
      <c r="G4695" s="33"/>
      <c r="H4695" s="33"/>
      <c r="I4695" s="33"/>
      <c r="J4695" s="1"/>
      <c r="K4695" s="1"/>
      <c r="L4695" s="33"/>
      <c r="M4695" s="33"/>
      <c r="N4695" s="33"/>
      <c r="O4695" s="33"/>
      <c r="P4695" s="33"/>
      <c r="Q4695" s="33"/>
      <c r="R4695" s="33"/>
      <c r="S4695" s="33"/>
      <c r="T4695" s="33"/>
      <c r="U4695" s="33"/>
      <c r="V4695" s="33"/>
      <c r="W4695" s="33"/>
      <c r="X4695" s="33"/>
      <c r="Y4695" s="33"/>
      <c r="Z4695" s="33"/>
    </row>
    <row r="4696" spans="2:26" x14ac:dyDescent="0.25">
      <c r="B4696" s="34"/>
      <c r="C4696" s="33"/>
      <c r="D4696" s="33"/>
      <c r="E4696" s="33"/>
      <c r="F4696" s="34"/>
      <c r="G4696" s="33"/>
      <c r="H4696" s="33"/>
      <c r="I4696" s="33"/>
      <c r="J4696" s="1"/>
      <c r="K4696" s="1"/>
      <c r="L4696" s="33"/>
      <c r="M4696" s="33"/>
      <c r="N4696" s="33"/>
      <c r="O4696" s="33"/>
      <c r="P4696" s="33"/>
      <c r="Q4696" s="33"/>
      <c r="R4696" s="33"/>
      <c r="S4696" s="33"/>
      <c r="T4696" s="33"/>
      <c r="U4696" s="33"/>
      <c r="V4696" s="33"/>
      <c r="W4696" s="33"/>
      <c r="X4696" s="33"/>
      <c r="Y4696" s="33"/>
      <c r="Z4696" s="33"/>
    </row>
    <row r="4697" spans="2:26" x14ac:dyDescent="0.25">
      <c r="B4697" s="34"/>
      <c r="C4697" s="33"/>
      <c r="D4697" s="33"/>
      <c r="E4697" s="33"/>
      <c r="F4697" s="34"/>
      <c r="G4697" s="33"/>
      <c r="H4697" s="33"/>
      <c r="I4697" s="33"/>
      <c r="J4697" s="1"/>
      <c r="K4697" s="1"/>
      <c r="L4697" s="33"/>
      <c r="M4697" s="33"/>
      <c r="N4697" s="33"/>
      <c r="O4697" s="33"/>
      <c r="P4697" s="33"/>
      <c r="Q4697" s="33"/>
      <c r="R4697" s="33"/>
      <c r="S4697" s="33"/>
      <c r="T4697" s="33"/>
      <c r="U4697" s="33"/>
      <c r="V4697" s="33"/>
      <c r="W4697" s="33"/>
      <c r="X4697" s="33"/>
      <c r="Y4697" s="33"/>
      <c r="Z4697" s="33"/>
    </row>
    <row r="4698" spans="2:26" x14ac:dyDescent="0.25">
      <c r="B4698" s="34"/>
      <c r="C4698" s="33"/>
      <c r="D4698" s="33"/>
      <c r="E4698" s="33"/>
      <c r="F4698" s="34"/>
      <c r="G4698" s="33"/>
      <c r="H4698" s="33"/>
      <c r="I4698" s="33"/>
      <c r="J4698" s="1"/>
      <c r="K4698" s="1"/>
      <c r="L4698" s="33"/>
      <c r="M4698" s="33"/>
      <c r="N4698" s="33"/>
      <c r="O4698" s="33"/>
      <c r="P4698" s="33"/>
      <c r="Q4698" s="33"/>
      <c r="R4698" s="33"/>
      <c r="S4698" s="33"/>
      <c r="T4698" s="33"/>
      <c r="U4698" s="33"/>
      <c r="V4698" s="33"/>
      <c r="W4698" s="33"/>
      <c r="X4698" s="33"/>
      <c r="Y4698" s="33"/>
      <c r="Z4698" s="33"/>
    </row>
    <row r="4699" spans="2:26" x14ac:dyDescent="0.25">
      <c r="B4699" s="34"/>
      <c r="C4699" s="33"/>
      <c r="D4699" s="33"/>
      <c r="E4699" s="33"/>
      <c r="F4699" s="34"/>
      <c r="G4699" s="33"/>
      <c r="H4699" s="33"/>
      <c r="I4699" s="33"/>
      <c r="J4699" s="1"/>
      <c r="K4699" s="1"/>
      <c r="L4699" s="33"/>
      <c r="M4699" s="33"/>
      <c r="N4699" s="33"/>
      <c r="O4699" s="33"/>
      <c r="P4699" s="33"/>
      <c r="Q4699" s="33"/>
      <c r="R4699" s="33"/>
      <c r="S4699" s="33"/>
      <c r="T4699" s="33"/>
      <c r="U4699" s="33"/>
      <c r="V4699" s="33"/>
      <c r="W4699" s="33"/>
      <c r="X4699" s="33"/>
      <c r="Y4699" s="33"/>
      <c r="Z4699" s="33"/>
    </row>
    <row r="4700" spans="2:26" x14ac:dyDescent="0.25">
      <c r="B4700" s="34"/>
      <c r="C4700" s="33"/>
      <c r="D4700" s="33"/>
      <c r="E4700" s="33"/>
      <c r="F4700" s="34"/>
      <c r="G4700" s="33"/>
      <c r="H4700" s="33"/>
      <c r="I4700" s="33"/>
      <c r="J4700" s="1"/>
      <c r="K4700" s="1"/>
      <c r="L4700" s="33"/>
      <c r="M4700" s="33"/>
      <c r="N4700" s="33"/>
      <c r="O4700" s="33"/>
      <c r="P4700" s="33"/>
      <c r="Q4700" s="33"/>
      <c r="R4700" s="33"/>
      <c r="S4700" s="33"/>
      <c r="T4700" s="33"/>
      <c r="U4700" s="33"/>
      <c r="V4700" s="33"/>
      <c r="W4700" s="33"/>
      <c r="X4700" s="33"/>
      <c r="Y4700" s="33"/>
      <c r="Z4700" s="33"/>
    </row>
    <row r="4701" spans="2:26" x14ac:dyDescent="0.25">
      <c r="B4701" s="34"/>
      <c r="C4701" s="33"/>
      <c r="D4701" s="33"/>
      <c r="E4701" s="33"/>
      <c r="F4701" s="34"/>
      <c r="G4701" s="33"/>
      <c r="H4701" s="33"/>
      <c r="I4701" s="33"/>
      <c r="J4701" s="1"/>
      <c r="K4701" s="1"/>
      <c r="L4701" s="33"/>
      <c r="M4701" s="33"/>
      <c r="N4701" s="33"/>
      <c r="O4701" s="33"/>
      <c r="P4701" s="33"/>
      <c r="Q4701" s="33"/>
      <c r="R4701" s="33"/>
      <c r="S4701" s="33"/>
      <c r="T4701" s="33"/>
      <c r="U4701" s="33"/>
      <c r="V4701" s="33"/>
      <c r="W4701" s="33"/>
      <c r="X4701" s="33"/>
      <c r="Y4701" s="33"/>
      <c r="Z4701" s="33"/>
    </row>
    <row r="4702" spans="2:26" x14ac:dyDescent="0.25">
      <c r="B4702" s="34"/>
      <c r="C4702" s="33"/>
      <c r="D4702" s="33"/>
      <c r="E4702" s="33"/>
      <c r="F4702" s="34"/>
      <c r="G4702" s="33"/>
      <c r="H4702" s="33"/>
      <c r="I4702" s="33"/>
      <c r="J4702" s="1"/>
      <c r="K4702" s="1"/>
      <c r="L4702" s="33"/>
      <c r="M4702" s="33"/>
      <c r="N4702" s="33"/>
      <c r="O4702" s="33"/>
      <c r="P4702" s="33"/>
      <c r="Q4702" s="33"/>
      <c r="R4702" s="33"/>
      <c r="S4702" s="33"/>
      <c r="T4702" s="33"/>
      <c r="U4702" s="33"/>
      <c r="V4702" s="33"/>
      <c r="W4702" s="33"/>
      <c r="X4702" s="33"/>
      <c r="Y4702" s="33"/>
      <c r="Z4702" s="33"/>
    </row>
    <row r="4703" spans="2:26" x14ac:dyDescent="0.25">
      <c r="B4703" s="34"/>
      <c r="C4703" s="33"/>
      <c r="D4703" s="33"/>
      <c r="E4703" s="33"/>
      <c r="F4703" s="34"/>
      <c r="G4703" s="33"/>
      <c r="H4703" s="33"/>
      <c r="I4703" s="33"/>
      <c r="J4703" s="1"/>
      <c r="K4703" s="1"/>
      <c r="L4703" s="33"/>
      <c r="M4703" s="33"/>
      <c r="N4703" s="33"/>
      <c r="O4703" s="33"/>
      <c r="P4703" s="33"/>
      <c r="Q4703" s="33"/>
      <c r="R4703" s="33"/>
      <c r="S4703" s="33"/>
      <c r="T4703" s="33"/>
      <c r="U4703" s="33"/>
      <c r="V4703" s="33"/>
      <c r="W4703" s="33"/>
      <c r="X4703" s="33"/>
      <c r="Y4703" s="33"/>
      <c r="Z4703" s="33"/>
    </row>
    <row r="4704" spans="2:26" x14ac:dyDescent="0.25">
      <c r="B4704" s="34"/>
      <c r="C4704" s="33"/>
      <c r="D4704" s="33"/>
      <c r="E4704" s="33"/>
      <c r="F4704" s="34"/>
      <c r="G4704" s="33"/>
      <c r="H4704" s="33"/>
      <c r="I4704" s="33"/>
      <c r="J4704" s="1"/>
      <c r="K4704" s="1"/>
      <c r="L4704" s="33"/>
      <c r="M4704" s="33"/>
      <c r="N4704" s="33"/>
      <c r="O4704" s="33"/>
      <c r="P4704" s="33"/>
      <c r="Q4704" s="33"/>
      <c r="R4704" s="33"/>
      <c r="S4704" s="33"/>
      <c r="T4704" s="33"/>
      <c r="U4704" s="33"/>
      <c r="V4704" s="33"/>
      <c r="W4704" s="33"/>
      <c r="X4704" s="33"/>
      <c r="Y4704" s="33"/>
      <c r="Z4704" s="33"/>
    </row>
    <row r="4705" spans="2:26" x14ac:dyDescent="0.25">
      <c r="B4705" s="34"/>
      <c r="C4705" s="33"/>
      <c r="D4705" s="33"/>
      <c r="E4705" s="33"/>
      <c r="F4705" s="34"/>
      <c r="G4705" s="33"/>
      <c r="H4705" s="33"/>
      <c r="I4705" s="33"/>
      <c r="J4705" s="1"/>
      <c r="K4705" s="1"/>
      <c r="L4705" s="33"/>
      <c r="M4705" s="33"/>
      <c r="N4705" s="33"/>
      <c r="O4705" s="33"/>
      <c r="P4705" s="33"/>
      <c r="Q4705" s="33"/>
      <c r="R4705" s="33"/>
      <c r="S4705" s="33"/>
      <c r="T4705" s="33"/>
      <c r="U4705" s="33"/>
      <c r="V4705" s="33"/>
      <c r="W4705" s="33"/>
      <c r="X4705" s="33"/>
      <c r="Y4705" s="33"/>
      <c r="Z4705" s="33"/>
    </row>
    <row r="4706" spans="2:26" x14ac:dyDescent="0.25">
      <c r="B4706" s="34"/>
      <c r="C4706" s="33"/>
      <c r="D4706" s="33"/>
      <c r="E4706" s="33"/>
      <c r="F4706" s="34"/>
      <c r="G4706" s="33"/>
      <c r="H4706" s="33"/>
      <c r="I4706" s="33"/>
      <c r="J4706" s="1"/>
      <c r="K4706" s="1"/>
      <c r="L4706" s="33"/>
      <c r="M4706" s="33"/>
      <c r="N4706" s="33"/>
      <c r="O4706" s="33"/>
      <c r="P4706" s="33"/>
      <c r="Q4706" s="33"/>
      <c r="R4706" s="33"/>
      <c r="S4706" s="33"/>
      <c r="T4706" s="33"/>
      <c r="U4706" s="33"/>
      <c r="V4706" s="33"/>
      <c r="W4706" s="33"/>
      <c r="X4706" s="33"/>
      <c r="Y4706" s="33"/>
      <c r="Z4706" s="33"/>
    </row>
    <row r="4707" spans="2:26" x14ac:dyDescent="0.25">
      <c r="B4707" s="34"/>
      <c r="C4707" s="33"/>
      <c r="D4707" s="33"/>
      <c r="E4707" s="33"/>
      <c r="F4707" s="34"/>
      <c r="G4707" s="33"/>
      <c r="H4707" s="33"/>
      <c r="I4707" s="33"/>
      <c r="J4707" s="1"/>
      <c r="K4707" s="1"/>
      <c r="L4707" s="33"/>
      <c r="M4707" s="33"/>
      <c r="N4707" s="33"/>
      <c r="O4707" s="33"/>
      <c r="P4707" s="33"/>
      <c r="Q4707" s="33"/>
      <c r="R4707" s="33"/>
      <c r="S4707" s="33"/>
      <c r="T4707" s="33"/>
      <c r="U4707" s="33"/>
      <c r="V4707" s="33"/>
      <c r="W4707" s="33"/>
      <c r="X4707" s="33"/>
      <c r="Y4707" s="33"/>
      <c r="Z4707" s="33"/>
    </row>
    <row r="4708" spans="2:26" x14ac:dyDescent="0.25">
      <c r="B4708" s="34"/>
      <c r="C4708" s="33"/>
      <c r="D4708" s="33"/>
      <c r="E4708" s="33"/>
      <c r="F4708" s="34"/>
      <c r="G4708" s="33"/>
      <c r="H4708" s="33"/>
      <c r="I4708" s="33"/>
      <c r="J4708" s="1"/>
      <c r="K4708" s="1"/>
      <c r="L4708" s="33"/>
      <c r="M4708" s="33"/>
      <c r="N4708" s="33"/>
      <c r="O4708" s="33"/>
      <c r="P4708" s="33"/>
      <c r="Q4708" s="33"/>
      <c r="R4708" s="33"/>
      <c r="S4708" s="33"/>
      <c r="T4708" s="33"/>
      <c r="U4708" s="33"/>
      <c r="V4708" s="33"/>
      <c r="W4708" s="33"/>
      <c r="X4708" s="33"/>
      <c r="Y4708" s="33"/>
      <c r="Z4708" s="33"/>
    </row>
    <row r="4709" spans="2:26" x14ac:dyDescent="0.25">
      <c r="B4709" s="34"/>
      <c r="C4709" s="33"/>
      <c r="D4709" s="33"/>
      <c r="E4709" s="33"/>
      <c r="F4709" s="34"/>
      <c r="G4709" s="33"/>
      <c r="H4709" s="33"/>
      <c r="I4709" s="33"/>
      <c r="J4709" s="1"/>
      <c r="K4709" s="1"/>
      <c r="L4709" s="33"/>
      <c r="M4709" s="33"/>
      <c r="N4709" s="33"/>
      <c r="O4709" s="33"/>
      <c r="P4709" s="33"/>
      <c r="Q4709" s="33"/>
      <c r="R4709" s="33"/>
      <c r="S4709" s="33"/>
      <c r="T4709" s="33"/>
      <c r="U4709" s="33"/>
      <c r="V4709" s="33"/>
      <c r="W4709" s="33"/>
      <c r="X4709" s="33"/>
      <c r="Y4709" s="33"/>
      <c r="Z4709" s="33"/>
    </row>
    <row r="4710" spans="2:26" x14ac:dyDescent="0.25">
      <c r="B4710" s="34"/>
      <c r="C4710" s="33"/>
      <c r="D4710" s="33"/>
      <c r="E4710" s="33"/>
      <c r="F4710" s="34"/>
      <c r="G4710" s="33"/>
      <c r="H4710" s="33"/>
      <c r="I4710" s="33"/>
      <c r="J4710" s="1"/>
      <c r="K4710" s="1"/>
      <c r="L4710" s="33"/>
      <c r="M4710" s="33"/>
      <c r="N4710" s="33"/>
      <c r="O4710" s="33"/>
      <c r="P4710" s="33"/>
      <c r="Q4710" s="33"/>
      <c r="R4710" s="33"/>
      <c r="S4710" s="33"/>
      <c r="T4710" s="33"/>
      <c r="U4710" s="33"/>
      <c r="V4710" s="33"/>
      <c r="W4710" s="33"/>
      <c r="X4710" s="33"/>
      <c r="Y4710" s="33"/>
      <c r="Z4710" s="33"/>
    </row>
    <row r="4711" spans="2:26" x14ac:dyDescent="0.25">
      <c r="B4711" s="34"/>
      <c r="C4711" s="33"/>
      <c r="D4711" s="33"/>
      <c r="E4711" s="33"/>
      <c r="F4711" s="34"/>
      <c r="G4711" s="33"/>
      <c r="H4711" s="33"/>
      <c r="I4711" s="33"/>
      <c r="J4711" s="1"/>
      <c r="K4711" s="1"/>
      <c r="L4711" s="33"/>
      <c r="M4711" s="33"/>
      <c r="N4711" s="33"/>
      <c r="O4711" s="33"/>
      <c r="P4711" s="33"/>
      <c r="Q4711" s="33"/>
      <c r="R4711" s="33"/>
      <c r="S4711" s="33"/>
      <c r="T4711" s="33"/>
      <c r="U4711" s="33"/>
      <c r="V4711" s="33"/>
      <c r="W4711" s="33"/>
      <c r="X4711" s="33"/>
      <c r="Y4711" s="33"/>
      <c r="Z4711" s="33"/>
    </row>
    <row r="4712" spans="2:26" x14ac:dyDescent="0.25">
      <c r="B4712" s="34"/>
      <c r="C4712" s="33"/>
      <c r="D4712" s="33"/>
      <c r="E4712" s="33"/>
      <c r="F4712" s="34"/>
      <c r="G4712" s="33"/>
      <c r="H4712" s="33"/>
      <c r="I4712" s="33"/>
      <c r="J4712" s="1"/>
      <c r="K4712" s="1"/>
      <c r="L4712" s="33"/>
      <c r="M4712" s="33"/>
      <c r="N4712" s="33"/>
      <c r="O4712" s="33"/>
      <c r="P4712" s="33"/>
      <c r="Q4712" s="33"/>
      <c r="R4712" s="33"/>
      <c r="S4712" s="33"/>
      <c r="T4712" s="33"/>
      <c r="U4712" s="33"/>
      <c r="V4712" s="33"/>
      <c r="W4712" s="33"/>
      <c r="X4712" s="33"/>
      <c r="Y4712" s="33"/>
      <c r="Z4712" s="33"/>
    </row>
    <row r="4713" spans="2:26" x14ac:dyDescent="0.25">
      <c r="B4713" s="34"/>
      <c r="C4713" s="33"/>
      <c r="D4713" s="33"/>
      <c r="E4713" s="33"/>
      <c r="F4713" s="34"/>
      <c r="G4713" s="33"/>
      <c r="H4713" s="33"/>
      <c r="I4713" s="33"/>
      <c r="J4713" s="1"/>
      <c r="K4713" s="1"/>
      <c r="L4713" s="33"/>
      <c r="M4713" s="33"/>
      <c r="N4713" s="33"/>
      <c r="O4713" s="33"/>
      <c r="P4713" s="33"/>
      <c r="Q4713" s="33"/>
      <c r="R4713" s="33"/>
      <c r="S4713" s="33"/>
      <c r="T4713" s="33"/>
      <c r="U4713" s="33"/>
      <c r="V4713" s="33"/>
      <c r="W4713" s="33"/>
      <c r="X4713" s="33"/>
      <c r="Y4713" s="33"/>
      <c r="Z4713" s="33"/>
    </row>
    <row r="4714" spans="2:26" x14ac:dyDescent="0.25">
      <c r="B4714" s="34"/>
      <c r="C4714" s="33"/>
      <c r="D4714" s="33"/>
      <c r="E4714" s="33"/>
      <c r="F4714" s="34"/>
      <c r="G4714" s="33"/>
      <c r="H4714" s="33"/>
      <c r="I4714" s="33"/>
      <c r="J4714" s="1"/>
      <c r="K4714" s="1"/>
      <c r="L4714" s="33"/>
      <c r="M4714" s="33"/>
      <c r="N4714" s="33"/>
      <c r="O4714" s="33"/>
      <c r="P4714" s="33"/>
      <c r="Q4714" s="33"/>
      <c r="R4714" s="33"/>
      <c r="S4714" s="33"/>
      <c r="T4714" s="33"/>
      <c r="U4714" s="33"/>
      <c r="V4714" s="33"/>
      <c r="W4714" s="33"/>
      <c r="X4714" s="33"/>
      <c r="Y4714" s="33"/>
      <c r="Z4714" s="33"/>
    </row>
    <row r="4715" spans="2:26" x14ac:dyDescent="0.25">
      <c r="B4715" s="34"/>
      <c r="C4715" s="33"/>
      <c r="D4715" s="33"/>
      <c r="E4715" s="33"/>
      <c r="F4715" s="34"/>
      <c r="G4715" s="33"/>
      <c r="H4715" s="33"/>
      <c r="I4715" s="33"/>
      <c r="J4715" s="1"/>
      <c r="K4715" s="1"/>
      <c r="L4715" s="33"/>
      <c r="M4715" s="33"/>
      <c r="N4715" s="33"/>
      <c r="O4715" s="33"/>
      <c r="P4715" s="33"/>
      <c r="Q4715" s="33"/>
      <c r="R4715" s="33"/>
      <c r="S4715" s="33"/>
      <c r="T4715" s="33"/>
      <c r="U4715" s="33"/>
      <c r="V4715" s="33"/>
      <c r="W4715" s="33"/>
      <c r="X4715" s="33"/>
      <c r="Y4715" s="33"/>
      <c r="Z4715" s="33"/>
    </row>
    <row r="4716" spans="2:26" x14ac:dyDescent="0.25">
      <c r="B4716" s="34"/>
      <c r="C4716" s="33"/>
      <c r="D4716" s="33"/>
      <c r="E4716" s="33"/>
      <c r="F4716" s="34"/>
      <c r="G4716" s="33"/>
      <c r="H4716" s="33"/>
      <c r="I4716" s="33"/>
      <c r="J4716" s="1"/>
      <c r="K4716" s="1"/>
      <c r="L4716" s="33"/>
      <c r="M4716" s="33"/>
      <c r="N4716" s="33"/>
      <c r="O4716" s="33"/>
      <c r="P4716" s="33"/>
      <c r="Q4716" s="33"/>
      <c r="R4716" s="33"/>
      <c r="S4716" s="33"/>
      <c r="T4716" s="33"/>
      <c r="U4716" s="33"/>
      <c r="V4716" s="33"/>
      <c r="W4716" s="33"/>
      <c r="X4716" s="33"/>
      <c r="Y4716" s="33"/>
      <c r="Z4716" s="33"/>
    </row>
    <row r="4717" spans="2:26" x14ac:dyDescent="0.25">
      <c r="B4717" s="34"/>
      <c r="C4717" s="33"/>
      <c r="D4717" s="33"/>
      <c r="E4717" s="33"/>
      <c r="F4717" s="34"/>
      <c r="G4717" s="33"/>
      <c r="H4717" s="33"/>
      <c r="I4717" s="33"/>
      <c r="J4717" s="1"/>
      <c r="K4717" s="1"/>
      <c r="L4717" s="33"/>
      <c r="M4717" s="33"/>
      <c r="N4717" s="33"/>
      <c r="O4717" s="33"/>
      <c r="P4717" s="33"/>
      <c r="Q4717" s="33"/>
      <c r="R4717" s="33"/>
      <c r="S4717" s="33"/>
      <c r="T4717" s="33"/>
      <c r="U4717" s="33"/>
      <c r="V4717" s="33"/>
      <c r="W4717" s="33"/>
      <c r="X4717" s="33"/>
      <c r="Y4717" s="33"/>
      <c r="Z4717" s="33"/>
    </row>
    <row r="4718" spans="2:26" x14ac:dyDescent="0.25">
      <c r="B4718" s="34"/>
      <c r="C4718" s="33"/>
      <c r="D4718" s="33"/>
      <c r="E4718" s="33"/>
      <c r="F4718" s="34"/>
      <c r="G4718" s="33"/>
      <c r="H4718" s="33"/>
      <c r="I4718" s="33"/>
      <c r="J4718" s="1"/>
      <c r="K4718" s="1"/>
      <c r="L4718" s="33"/>
      <c r="M4718" s="33"/>
      <c r="N4718" s="33"/>
      <c r="O4718" s="33"/>
      <c r="P4718" s="33"/>
      <c r="Q4718" s="33"/>
      <c r="R4718" s="33"/>
      <c r="S4718" s="33"/>
      <c r="T4718" s="33"/>
      <c r="U4718" s="33"/>
      <c r="V4718" s="33"/>
      <c r="W4718" s="33"/>
      <c r="X4718" s="33"/>
      <c r="Y4718" s="33"/>
      <c r="Z4718" s="33"/>
    </row>
    <row r="4719" spans="2:26" x14ac:dyDescent="0.25">
      <c r="B4719" s="34"/>
      <c r="C4719" s="33"/>
      <c r="D4719" s="33"/>
      <c r="E4719" s="33"/>
      <c r="F4719" s="34"/>
      <c r="G4719" s="33"/>
      <c r="H4719" s="33"/>
      <c r="I4719" s="33"/>
      <c r="J4719" s="1"/>
      <c r="K4719" s="1"/>
      <c r="L4719" s="33"/>
      <c r="M4719" s="33"/>
      <c r="N4719" s="33"/>
      <c r="O4719" s="33"/>
      <c r="P4719" s="33"/>
      <c r="Q4719" s="33"/>
      <c r="R4719" s="33"/>
      <c r="S4719" s="33"/>
      <c r="T4719" s="33"/>
      <c r="U4719" s="33"/>
      <c r="V4719" s="33"/>
      <c r="W4719" s="33"/>
      <c r="X4719" s="33"/>
      <c r="Y4719" s="33"/>
      <c r="Z4719" s="33"/>
    </row>
    <row r="4720" spans="2:26" x14ac:dyDescent="0.25">
      <c r="B4720" s="34"/>
      <c r="C4720" s="33"/>
      <c r="D4720" s="33"/>
      <c r="E4720" s="33"/>
      <c r="F4720" s="34"/>
      <c r="G4720" s="33"/>
      <c r="H4720" s="33"/>
      <c r="I4720" s="33"/>
      <c r="J4720" s="1"/>
      <c r="K4720" s="1"/>
      <c r="L4720" s="33"/>
      <c r="M4720" s="33"/>
      <c r="N4720" s="33"/>
      <c r="O4720" s="33"/>
      <c r="P4720" s="33"/>
      <c r="Q4720" s="33"/>
      <c r="R4720" s="33"/>
      <c r="S4720" s="33"/>
      <c r="T4720" s="33"/>
      <c r="U4720" s="33"/>
      <c r="V4720" s="33"/>
      <c r="W4720" s="33"/>
      <c r="X4720" s="33"/>
      <c r="Y4720" s="33"/>
      <c r="Z4720" s="33"/>
    </row>
    <row r="4721" spans="2:26" x14ac:dyDescent="0.25">
      <c r="B4721" s="34"/>
      <c r="C4721" s="33"/>
      <c r="D4721" s="33"/>
      <c r="E4721" s="33"/>
      <c r="F4721" s="34"/>
      <c r="G4721" s="33"/>
      <c r="H4721" s="33"/>
      <c r="I4721" s="33"/>
      <c r="J4721" s="1"/>
      <c r="K4721" s="1"/>
      <c r="L4721" s="33"/>
      <c r="M4721" s="33"/>
      <c r="N4721" s="33"/>
      <c r="O4721" s="33"/>
      <c r="P4721" s="33"/>
      <c r="Q4721" s="33"/>
      <c r="R4721" s="33"/>
      <c r="S4721" s="33"/>
      <c r="T4721" s="33"/>
      <c r="U4721" s="33"/>
      <c r="V4721" s="33"/>
      <c r="W4721" s="33"/>
      <c r="X4721" s="33"/>
      <c r="Y4721" s="33"/>
      <c r="Z4721" s="33"/>
    </row>
    <row r="4722" spans="2:26" x14ac:dyDescent="0.25">
      <c r="B4722" s="34"/>
      <c r="C4722" s="33"/>
      <c r="D4722" s="33"/>
      <c r="E4722" s="33"/>
      <c r="F4722" s="34"/>
      <c r="G4722" s="33"/>
      <c r="H4722" s="33"/>
      <c r="I4722" s="33"/>
      <c r="J4722" s="1"/>
      <c r="K4722" s="1"/>
      <c r="L4722" s="33"/>
      <c r="M4722" s="33"/>
      <c r="N4722" s="33"/>
      <c r="O4722" s="33"/>
      <c r="P4722" s="33"/>
      <c r="Q4722" s="33"/>
      <c r="R4722" s="33"/>
      <c r="S4722" s="33"/>
      <c r="T4722" s="33"/>
      <c r="U4722" s="33"/>
      <c r="V4722" s="33"/>
      <c r="W4722" s="33"/>
      <c r="X4722" s="33"/>
      <c r="Y4722" s="33"/>
      <c r="Z4722" s="33"/>
    </row>
    <row r="4723" spans="2:26" x14ac:dyDescent="0.25">
      <c r="B4723" s="34"/>
      <c r="C4723" s="33"/>
      <c r="D4723" s="33"/>
      <c r="E4723" s="33"/>
      <c r="F4723" s="34"/>
      <c r="G4723" s="33"/>
      <c r="H4723" s="33"/>
      <c r="I4723" s="33"/>
      <c r="J4723" s="1"/>
      <c r="K4723" s="1"/>
      <c r="L4723" s="33"/>
      <c r="M4723" s="33"/>
      <c r="N4723" s="33"/>
      <c r="O4723" s="33"/>
      <c r="P4723" s="33"/>
      <c r="Q4723" s="33"/>
      <c r="R4723" s="33"/>
      <c r="S4723" s="33"/>
      <c r="T4723" s="33"/>
      <c r="U4723" s="33"/>
      <c r="V4723" s="33"/>
      <c r="W4723" s="33"/>
      <c r="X4723" s="33"/>
      <c r="Y4723" s="33"/>
      <c r="Z4723" s="33"/>
    </row>
    <row r="4724" spans="2:26" x14ac:dyDescent="0.25">
      <c r="B4724" s="34"/>
      <c r="C4724" s="33"/>
      <c r="D4724" s="33"/>
      <c r="E4724" s="33"/>
      <c r="F4724" s="34"/>
      <c r="G4724" s="33"/>
      <c r="H4724" s="33"/>
      <c r="I4724" s="33"/>
      <c r="J4724" s="1"/>
      <c r="K4724" s="1"/>
      <c r="L4724" s="33"/>
      <c r="M4724" s="33"/>
      <c r="N4724" s="33"/>
      <c r="O4724" s="33"/>
      <c r="P4724" s="33"/>
      <c r="Q4724" s="33"/>
      <c r="R4724" s="33"/>
      <c r="S4724" s="33"/>
      <c r="T4724" s="33"/>
      <c r="U4724" s="33"/>
      <c r="V4724" s="33"/>
      <c r="W4724" s="33"/>
      <c r="X4724" s="33"/>
      <c r="Y4724" s="33"/>
      <c r="Z4724" s="33"/>
    </row>
    <row r="4725" spans="2:26" x14ac:dyDescent="0.25">
      <c r="B4725" s="34"/>
      <c r="C4725" s="33"/>
      <c r="D4725" s="33"/>
      <c r="E4725" s="33"/>
      <c r="F4725" s="34"/>
      <c r="G4725" s="33"/>
      <c r="H4725" s="33"/>
      <c r="I4725" s="33"/>
      <c r="J4725" s="1"/>
      <c r="K4725" s="1"/>
      <c r="L4725" s="33"/>
      <c r="M4725" s="33"/>
      <c r="N4725" s="33"/>
      <c r="O4725" s="33"/>
      <c r="P4725" s="33"/>
      <c r="Q4725" s="33"/>
      <c r="R4725" s="33"/>
      <c r="S4725" s="33"/>
      <c r="T4725" s="33"/>
      <c r="U4725" s="33"/>
      <c r="V4725" s="33"/>
      <c r="W4725" s="33"/>
      <c r="X4725" s="33"/>
      <c r="Y4725" s="33"/>
      <c r="Z4725" s="33"/>
    </row>
    <row r="4726" spans="2:26" x14ac:dyDescent="0.25">
      <c r="B4726" s="34"/>
      <c r="C4726" s="33"/>
      <c r="D4726" s="33"/>
      <c r="E4726" s="33"/>
      <c r="F4726" s="34"/>
      <c r="G4726" s="33"/>
      <c r="H4726" s="33"/>
      <c r="I4726" s="33"/>
      <c r="J4726" s="1"/>
      <c r="K4726" s="1"/>
      <c r="L4726" s="33"/>
      <c r="M4726" s="33"/>
      <c r="N4726" s="33"/>
      <c r="O4726" s="33"/>
      <c r="P4726" s="33"/>
      <c r="Q4726" s="33"/>
      <c r="R4726" s="33"/>
      <c r="S4726" s="33"/>
      <c r="T4726" s="33"/>
      <c r="U4726" s="33"/>
      <c r="V4726" s="33"/>
      <c r="W4726" s="33"/>
      <c r="X4726" s="33"/>
      <c r="Y4726" s="33"/>
      <c r="Z4726" s="33"/>
    </row>
    <row r="4727" spans="2:26" x14ac:dyDescent="0.25">
      <c r="B4727" s="34"/>
      <c r="C4727" s="33"/>
      <c r="D4727" s="33"/>
      <c r="E4727" s="33"/>
      <c r="F4727" s="34"/>
      <c r="G4727" s="33"/>
      <c r="H4727" s="33"/>
      <c r="I4727" s="33"/>
      <c r="J4727" s="1"/>
      <c r="K4727" s="1"/>
      <c r="L4727" s="33"/>
      <c r="M4727" s="33"/>
      <c r="N4727" s="33"/>
      <c r="O4727" s="33"/>
      <c r="P4727" s="33"/>
      <c r="Q4727" s="33"/>
      <c r="R4727" s="33"/>
      <c r="S4727" s="33"/>
      <c r="T4727" s="33"/>
      <c r="U4727" s="33"/>
      <c r="V4727" s="33"/>
      <c r="W4727" s="33"/>
      <c r="X4727" s="33"/>
      <c r="Y4727" s="33"/>
      <c r="Z4727" s="33"/>
    </row>
    <row r="4728" spans="2:26" x14ac:dyDescent="0.25">
      <c r="B4728" s="34"/>
      <c r="C4728" s="33"/>
      <c r="D4728" s="33"/>
      <c r="E4728" s="33"/>
      <c r="F4728" s="34"/>
      <c r="G4728" s="33"/>
      <c r="H4728" s="33"/>
      <c r="I4728" s="33"/>
      <c r="J4728" s="1"/>
      <c r="K4728" s="1"/>
      <c r="L4728" s="33"/>
      <c r="M4728" s="33"/>
      <c r="N4728" s="33"/>
      <c r="O4728" s="33"/>
      <c r="P4728" s="33"/>
      <c r="Q4728" s="33"/>
      <c r="R4728" s="33"/>
      <c r="S4728" s="33"/>
      <c r="T4728" s="33"/>
      <c r="U4728" s="33"/>
      <c r="V4728" s="33"/>
      <c r="W4728" s="33"/>
      <c r="X4728" s="33"/>
      <c r="Y4728" s="33"/>
      <c r="Z4728" s="33"/>
    </row>
    <row r="4729" spans="2:26" x14ac:dyDescent="0.25">
      <c r="B4729" s="34"/>
      <c r="C4729" s="33"/>
      <c r="D4729" s="33"/>
      <c r="E4729" s="33"/>
      <c r="F4729" s="34"/>
      <c r="G4729" s="33"/>
      <c r="H4729" s="33"/>
      <c r="I4729" s="33"/>
      <c r="J4729" s="1"/>
      <c r="K4729" s="1"/>
      <c r="L4729" s="33"/>
      <c r="M4729" s="33"/>
      <c r="N4729" s="33"/>
      <c r="O4729" s="33"/>
      <c r="P4729" s="33"/>
      <c r="Q4729" s="33"/>
      <c r="R4729" s="33"/>
      <c r="S4729" s="33"/>
      <c r="T4729" s="33"/>
      <c r="U4729" s="33"/>
      <c r="V4729" s="33"/>
      <c r="W4729" s="33"/>
      <c r="X4729" s="33"/>
      <c r="Y4729" s="33"/>
      <c r="Z4729" s="33"/>
    </row>
    <row r="4730" spans="2:26" x14ac:dyDescent="0.25">
      <c r="B4730" s="34"/>
      <c r="C4730" s="33"/>
      <c r="D4730" s="33"/>
      <c r="E4730" s="33"/>
      <c r="F4730" s="34"/>
      <c r="G4730" s="33"/>
      <c r="H4730" s="33"/>
      <c r="I4730" s="33"/>
      <c r="J4730" s="1"/>
      <c r="K4730" s="1"/>
      <c r="L4730" s="33"/>
      <c r="M4730" s="33"/>
      <c r="N4730" s="33"/>
      <c r="O4730" s="33"/>
      <c r="P4730" s="33"/>
      <c r="Q4730" s="33"/>
      <c r="R4730" s="33"/>
      <c r="S4730" s="33"/>
      <c r="T4730" s="33"/>
      <c r="U4730" s="33"/>
      <c r="V4730" s="33"/>
      <c r="W4730" s="33"/>
      <c r="X4730" s="33"/>
      <c r="Y4730" s="33"/>
      <c r="Z4730" s="33"/>
    </row>
    <row r="4731" spans="2:26" x14ac:dyDescent="0.25">
      <c r="B4731" s="34"/>
      <c r="C4731" s="33"/>
      <c r="D4731" s="33"/>
      <c r="E4731" s="33"/>
      <c r="F4731" s="34"/>
      <c r="G4731" s="33"/>
      <c r="H4731" s="33"/>
      <c r="I4731" s="33"/>
      <c r="J4731" s="1"/>
      <c r="K4731" s="1"/>
      <c r="L4731" s="33"/>
      <c r="M4731" s="33"/>
      <c r="N4731" s="33"/>
      <c r="O4731" s="33"/>
      <c r="P4731" s="33"/>
      <c r="Q4731" s="33"/>
      <c r="R4731" s="33"/>
      <c r="S4731" s="33"/>
      <c r="T4731" s="33"/>
      <c r="U4731" s="33"/>
      <c r="V4731" s="33"/>
      <c r="W4731" s="33"/>
      <c r="X4731" s="33"/>
      <c r="Y4731" s="33"/>
      <c r="Z4731" s="33"/>
    </row>
    <row r="4732" spans="2:26" x14ac:dyDescent="0.25">
      <c r="B4732" s="34"/>
      <c r="C4732" s="33"/>
      <c r="D4732" s="33"/>
      <c r="E4732" s="33"/>
      <c r="F4732" s="34"/>
      <c r="G4732" s="33"/>
      <c r="H4732" s="33"/>
      <c r="I4732" s="33"/>
      <c r="J4732" s="1"/>
      <c r="K4732" s="1"/>
      <c r="L4732" s="33"/>
      <c r="M4732" s="33"/>
      <c r="N4732" s="33"/>
      <c r="O4732" s="33"/>
      <c r="P4732" s="33"/>
      <c r="Q4732" s="33"/>
      <c r="R4732" s="33"/>
      <c r="S4732" s="33"/>
      <c r="T4732" s="33"/>
      <c r="U4732" s="33"/>
      <c r="V4732" s="33"/>
      <c r="W4732" s="33"/>
      <c r="X4732" s="33"/>
      <c r="Y4732" s="33"/>
      <c r="Z4732" s="33"/>
    </row>
    <row r="4733" spans="2:26" x14ac:dyDescent="0.25">
      <c r="B4733" s="34"/>
      <c r="C4733" s="33"/>
      <c r="D4733" s="33"/>
      <c r="E4733" s="33"/>
      <c r="F4733" s="34"/>
      <c r="G4733" s="33"/>
      <c r="H4733" s="33"/>
      <c r="I4733" s="33"/>
      <c r="J4733" s="1"/>
      <c r="K4733" s="1"/>
      <c r="L4733" s="33"/>
      <c r="M4733" s="33"/>
      <c r="N4733" s="33"/>
      <c r="O4733" s="33"/>
      <c r="P4733" s="33"/>
      <c r="Q4733" s="33"/>
      <c r="R4733" s="33"/>
      <c r="S4733" s="33"/>
      <c r="T4733" s="33"/>
      <c r="U4733" s="33"/>
      <c r="V4733" s="33"/>
      <c r="W4733" s="33"/>
      <c r="X4733" s="33"/>
      <c r="Y4733" s="33"/>
      <c r="Z4733" s="33"/>
    </row>
    <row r="4734" spans="2:26" x14ac:dyDescent="0.25">
      <c r="B4734" s="34"/>
      <c r="C4734" s="33"/>
      <c r="D4734" s="33"/>
      <c r="E4734" s="33"/>
      <c r="F4734" s="34"/>
      <c r="G4734" s="33"/>
      <c r="H4734" s="33"/>
      <c r="I4734" s="33"/>
      <c r="J4734" s="1"/>
      <c r="K4734" s="1"/>
      <c r="L4734" s="33"/>
      <c r="M4734" s="33"/>
      <c r="N4734" s="33"/>
      <c r="O4734" s="33"/>
      <c r="P4734" s="33"/>
      <c r="Q4734" s="33"/>
      <c r="R4734" s="33"/>
      <c r="S4734" s="33"/>
      <c r="T4734" s="33"/>
      <c r="U4734" s="33"/>
      <c r="V4734" s="33"/>
      <c r="W4734" s="33"/>
      <c r="X4734" s="33"/>
      <c r="Y4734" s="33"/>
      <c r="Z4734" s="33"/>
    </row>
    <row r="4735" spans="2:26" x14ac:dyDescent="0.25">
      <c r="B4735" s="34"/>
      <c r="C4735" s="33"/>
      <c r="D4735" s="33"/>
      <c r="E4735" s="33"/>
      <c r="F4735" s="34"/>
      <c r="G4735" s="33"/>
      <c r="H4735" s="33"/>
      <c r="I4735" s="33"/>
      <c r="J4735" s="1"/>
      <c r="K4735" s="1"/>
      <c r="L4735" s="33"/>
      <c r="M4735" s="33"/>
      <c r="N4735" s="33"/>
      <c r="O4735" s="33"/>
      <c r="P4735" s="33"/>
      <c r="Q4735" s="33"/>
      <c r="R4735" s="33"/>
      <c r="S4735" s="33"/>
      <c r="T4735" s="33"/>
      <c r="U4735" s="33"/>
      <c r="V4735" s="33"/>
      <c r="W4735" s="33"/>
      <c r="X4735" s="33"/>
      <c r="Y4735" s="33"/>
      <c r="Z4735" s="33"/>
    </row>
    <row r="4736" spans="2:26" x14ac:dyDescent="0.25">
      <c r="B4736" s="34"/>
      <c r="C4736" s="33"/>
      <c r="D4736" s="33"/>
      <c r="E4736" s="33"/>
      <c r="F4736" s="34"/>
      <c r="G4736" s="33"/>
      <c r="H4736" s="33"/>
      <c r="I4736" s="33"/>
      <c r="J4736" s="1"/>
      <c r="K4736" s="1"/>
      <c r="L4736" s="33"/>
      <c r="M4736" s="33"/>
      <c r="N4736" s="33"/>
      <c r="O4736" s="33"/>
      <c r="P4736" s="33"/>
      <c r="Q4736" s="33"/>
      <c r="R4736" s="33"/>
      <c r="S4736" s="33"/>
      <c r="T4736" s="33"/>
      <c r="U4736" s="33"/>
      <c r="V4736" s="33"/>
      <c r="W4736" s="33"/>
      <c r="X4736" s="33"/>
      <c r="Y4736" s="33"/>
      <c r="Z4736" s="33"/>
    </row>
    <row r="4737" spans="2:26" x14ac:dyDescent="0.25">
      <c r="B4737" s="34"/>
      <c r="C4737" s="33"/>
      <c r="D4737" s="33"/>
      <c r="E4737" s="33"/>
      <c r="F4737" s="34"/>
      <c r="G4737" s="33"/>
      <c r="H4737" s="33"/>
      <c r="I4737" s="33"/>
      <c r="J4737" s="1"/>
      <c r="K4737" s="1"/>
      <c r="L4737" s="33"/>
      <c r="M4737" s="33"/>
      <c r="N4737" s="33"/>
      <c r="O4737" s="33"/>
      <c r="P4737" s="33"/>
      <c r="Q4737" s="33"/>
      <c r="R4737" s="33"/>
      <c r="S4737" s="33"/>
      <c r="T4737" s="33"/>
      <c r="U4737" s="33"/>
      <c r="V4737" s="33"/>
      <c r="W4737" s="33"/>
      <c r="X4737" s="33"/>
      <c r="Y4737" s="33"/>
      <c r="Z4737" s="33"/>
    </row>
    <row r="4738" spans="2:26" x14ac:dyDescent="0.25">
      <c r="B4738" s="34"/>
      <c r="C4738" s="33"/>
      <c r="D4738" s="33"/>
      <c r="E4738" s="33"/>
      <c r="F4738" s="34"/>
      <c r="G4738" s="33"/>
      <c r="H4738" s="33"/>
      <c r="I4738" s="33"/>
      <c r="J4738" s="1"/>
      <c r="K4738" s="1"/>
      <c r="L4738" s="33"/>
      <c r="M4738" s="33"/>
      <c r="N4738" s="33"/>
      <c r="O4738" s="33"/>
      <c r="P4738" s="33"/>
      <c r="Q4738" s="33"/>
      <c r="R4738" s="33"/>
      <c r="S4738" s="33"/>
      <c r="T4738" s="33"/>
      <c r="U4738" s="33"/>
      <c r="V4738" s="33"/>
      <c r="W4738" s="33"/>
      <c r="X4738" s="33"/>
      <c r="Y4738" s="33"/>
      <c r="Z4738" s="33"/>
    </row>
    <row r="4739" spans="2:26" x14ac:dyDescent="0.25">
      <c r="B4739" s="34"/>
      <c r="C4739" s="33"/>
      <c r="D4739" s="33"/>
      <c r="E4739" s="33"/>
      <c r="F4739" s="34"/>
      <c r="G4739" s="33"/>
      <c r="H4739" s="33"/>
      <c r="I4739" s="33"/>
      <c r="J4739" s="1"/>
      <c r="K4739" s="1"/>
      <c r="L4739" s="33"/>
      <c r="M4739" s="33"/>
      <c r="N4739" s="33"/>
      <c r="O4739" s="33"/>
      <c r="P4739" s="33"/>
      <c r="Q4739" s="33"/>
      <c r="R4739" s="33"/>
      <c r="S4739" s="33"/>
      <c r="T4739" s="33"/>
      <c r="U4739" s="33"/>
      <c r="V4739" s="33"/>
      <c r="W4739" s="33"/>
      <c r="X4739" s="33"/>
      <c r="Y4739" s="33"/>
      <c r="Z4739" s="33"/>
    </row>
    <row r="4740" spans="2:26" x14ac:dyDescent="0.25">
      <c r="B4740" s="34"/>
      <c r="C4740" s="33"/>
      <c r="D4740" s="33"/>
      <c r="E4740" s="33"/>
      <c r="F4740" s="34"/>
      <c r="G4740" s="33"/>
      <c r="H4740" s="33"/>
      <c r="I4740" s="33"/>
      <c r="J4740" s="1"/>
      <c r="K4740" s="1"/>
      <c r="L4740" s="33"/>
      <c r="M4740" s="33"/>
      <c r="N4740" s="33"/>
      <c r="O4740" s="33"/>
      <c r="P4740" s="33"/>
      <c r="Q4740" s="33"/>
      <c r="R4740" s="33"/>
      <c r="S4740" s="33"/>
      <c r="T4740" s="33"/>
      <c r="U4740" s="33"/>
      <c r="V4740" s="33"/>
      <c r="W4740" s="33"/>
      <c r="X4740" s="33"/>
      <c r="Y4740" s="33"/>
      <c r="Z4740" s="33"/>
    </row>
    <row r="4741" spans="2:26" x14ac:dyDescent="0.25">
      <c r="B4741" s="34"/>
      <c r="C4741" s="33"/>
      <c r="D4741" s="33"/>
      <c r="E4741" s="33"/>
      <c r="F4741" s="34"/>
      <c r="G4741" s="33"/>
      <c r="H4741" s="33"/>
      <c r="I4741" s="33"/>
      <c r="J4741" s="1"/>
      <c r="K4741" s="1"/>
      <c r="L4741" s="33"/>
      <c r="M4741" s="33"/>
      <c r="N4741" s="33"/>
      <c r="O4741" s="33"/>
      <c r="P4741" s="33"/>
      <c r="Q4741" s="33"/>
      <c r="R4741" s="33"/>
      <c r="S4741" s="33"/>
      <c r="T4741" s="33"/>
      <c r="U4741" s="33"/>
      <c r="V4741" s="33"/>
      <c r="W4741" s="33"/>
      <c r="X4741" s="33"/>
      <c r="Y4741" s="33"/>
      <c r="Z4741" s="33"/>
    </row>
    <row r="4742" spans="2:26" x14ac:dyDescent="0.25">
      <c r="B4742" s="34"/>
      <c r="C4742" s="33"/>
      <c r="D4742" s="33"/>
      <c r="E4742" s="33"/>
      <c r="F4742" s="34"/>
      <c r="G4742" s="33"/>
      <c r="H4742" s="33"/>
      <c r="I4742" s="33"/>
      <c r="J4742" s="1"/>
      <c r="K4742" s="1"/>
      <c r="L4742" s="33"/>
      <c r="M4742" s="33"/>
      <c r="N4742" s="33"/>
      <c r="O4742" s="33"/>
      <c r="P4742" s="33"/>
      <c r="Q4742" s="33"/>
      <c r="R4742" s="33"/>
      <c r="S4742" s="33"/>
      <c r="T4742" s="33"/>
      <c r="U4742" s="33"/>
      <c r="V4742" s="33"/>
      <c r="W4742" s="33"/>
      <c r="X4742" s="33"/>
      <c r="Y4742" s="33"/>
      <c r="Z4742" s="33"/>
    </row>
    <row r="4743" spans="2:26" x14ac:dyDescent="0.25">
      <c r="B4743" s="34"/>
      <c r="C4743" s="33"/>
      <c r="D4743" s="33"/>
      <c r="E4743" s="33"/>
      <c r="F4743" s="34"/>
      <c r="G4743" s="33"/>
      <c r="H4743" s="33"/>
      <c r="I4743" s="33"/>
      <c r="J4743" s="1"/>
      <c r="K4743" s="1"/>
      <c r="L4743" s="33"/>
      <c r="M4743" s="33"/>
      <c r="N4743" s="33"/>
      <c r="O4743" s="33"/>
      <c r="P4743" s="33"/>
      <c r="Q4743" s="33"/>
      <c r="R4743" s="33"/>
      <c r="S4743" s="33"/>
      <c r="T4743" s="33"/>
      <c r="U4743" s="33"/>
      <c r="V4743" s="33"/>
      <c r="W4743" s="33"/>
      <c r="X4743" s="33"/>
      <c r="Y4743" s="33"/>
      <c r="Z4743" s="33"/>
    </row>
    <row r="4744" spans="2:26" x14ac:dyDescent="0.25">
      <c r="B4744" s="34"/>
      <c r="C4744" s="33"/>
      <c r="D4744" s="33"/>
      <c r="E4744" s="33"/>
      <c r="F4744" s="34"/>
      <c r="G4744" s="33"/>
      <c r="H4744" s="33"/>
      <c r="I4744" s="33"/>
      <c r="J4744" s="1"/>
      <c r="K4744" s="1"/>
      <c r="L4744" s="33"/>
      <c r="M4744" s="33"/>
      <c r="N4744" s="33"/>
      <c r="O4744" s="33"/>
      <c r="P4744" s="33"/>
      <c r="Q4744" s="33"/>
      <c r="R4744" s="33"/>
      <c r="S4744" s="33"/>
      <c r="T4744" s="33"/>
      <c r="U4744" s="33"/>
      <c r="V4744" s="33"/>
      <c r="W4744" s="33"/>
      <c r="X4744" s="33"/>
      <c r="Y4744" s="33"/>
      <c r="Z4744" s="33"/>
    </row>
    <row r="4745" spans="2:26" x14ac:dyDescent="0.25">
      <c r="B4745" s="34"/>
      <c r="C4745" s="33"/>
      <c r="D4745" s="33"/>
      <c r="E4745" s="33"/>
      <c r="F4745" s="34"/>
      <c r="G4745" s="33"/>
      <c r="H4745" s="33"/>
      <c r="I4745" s="33"/>
      <c r="J4745" s="1"/>
      <c r="K4745" s="1"/>
      <c r="L4745" s="33"/>
      <c r="M4745" s="33"/>
      <c r="N4745" s="33"/>
      <c r="O4745" s="33"/>
      <c r="P4745" s="33"/>
      <c r="Q4745" s="33"/>
      <c r="R4745" s="33"/>
      <c r="S4745" s="33"/>
      <c r="T4745" s="33"/>
      <c r="U4745" s="33"/>
      <c r="V4745" s="33"/>
      <c r="W4745" s="33"/>
      <c r="X4745" s="33"/>
      <c r="Y4745" s="33"/>
      <c r="Z4745" s="33"/>
    </row>
    <row r="4746" spans="2:26" x14ac:dyDescent="0.25">
      <c r="B4746" s="34"/>
      <c r="C4746" s="33"/>
      <c r="D4746" s="33"/>
      <c r="E4746" s="33"/>
      <c r="F4746" s="34"/>
      <c r="G4746" s="33"/>
      <c r="H4746" s="33"/>
      <c r="I4746" s="33"/>
      <c r="J4746" s="1"/>
      <c r="K4746" s="1"/>
      <c r="L4746" s="33"/>
      <c r="M4746" s="33"/>
      <c r="N4746" s="33"/>
      <c r="O4746" s="33"/>
      <c r="P4746" s="33"/>
      <c r="Q4746" s="33"/>
      <c r="R4746" s="33"/>
      <c r="S4746" s="33"/>
      <c r="T4746" s="33"/>
      <c r="U4746" s="33"/>
      <c r="V4746" s="33"/>
      <c r="W4746" s="33"/>
      <c r="X4746" s="33"/>
      <c r="Y4746" s="33"/>
      <c r="Z4746" s="33"/>
    </row>
    <row r="4747" spans="2:26" x14ac:dyDescent="0.25">
      <c r="B4747" s="34"/>
      <c r="C4747" s="33"/>
      <c r="D4747" s="33"/>
      <c r="E4747" s="33"/>
      <c r="F4747" s="34"/>
      <c r="G4747" s="33"/>
      <c r="H4747" s="33"/>
      <c r="I4747" s="33"/>
      <c r="J4747" s="1"/>
      <c r="K4747" s="1"/>
      <c r="L4747" s="33"/>
      <c r="M4747" s="33"/>
      <c r="N4747" s="33"/>
      <c r="O4747" s="33"/>
      <c r="P4747" s="33"/>
      <c r="Q4747" s="33"/>
      <c r="R4747" s="33"/>
      <c r="S4747" s="33"/>
      <c r="T4747" s="33"/>
      <c r="U4747" s="33"/>
      <c r="V4747" s="33"/>
      <c r="W4747" s="33"/>
      <c r="X4747" s="33"/>
      <c r="Y4747" s="33"/>
      <c r="Z4747" s="33"/>
    </row>
    <row r="4748" spans="2:26" x14ac:dyDescent="0.25">
      <c r="B4748" s="34"/>
      <c r="C4748" s="33"/>
      <c r="D4748" s="33"/>
      <c r="E4748" s="33"/>
      <c r="F4748" s="34"/>
      <c r="G4748" s="33"/>
      <c r="H4748" s="33"/>
      <c r="I4748" s="33"/>
      <c r="J4748" s="1"/>
      <c r="K4748" s="1"/>
      <c r="L4748" s="33"/>
      <c r="M4748" s="33"/>
      <c r="N4748" s="33"/>
      <c r="O4748" s="33"/>
      <c r="P4748" s="33"/>
      <c r="Q4748" s="33"/>
      <c r="R4748" s="33"/>
      <c r="S4748" s="33"/>
      <c r="T4748" s="33"/>
      <c r="U4748" s="33"/>
      <c r="V4748" s="33"/>
      <c r="W4748" s="33"/>
      <c r="X4748" s="33"/>
      <c r="Y4748" s="33"/>
      <c r="Z4748" s="33"/>
    </row>
    <row r="4749" spans="2:26" x14ac:dyDescent="0.25">
      <c r="B4749" s="34"/>
      <c r="C4749" s="33"/>
      <c r="D4749" s="33"/>
      <c r="E4749" s="33"/>
      <c r="F4749" s="34"/>
      <c r="G4749" s="33"/>
      <c r="H4749" s="33"/>
      <c r="I4749" s="33"/>
      <c r="J4749" s="1"/>
      <c r="K4749" s="1"/>
      <c r="L4749" s="33"/>
      <c r="M4749" s="33"/>
      <c r="N4749" s="33"/>
      <c r="O4749" s="33"/>
      <c r="P4749" s="33"/>
      <c r="Q4749" s="33"/>
      <c r="R4749" s="33"/>
      <c r="S4749" s="33"/>
      <c r="T4749" s="33"/>
      <c r="U4749" s="33"/>
      <c r="V4749" s="33"/>
      <c r="W4749" s="33"/>
      <c r="X4749" s="33"/>
      <c r="Y4749" s="33"/>
      <c r="Z4749" s="33"/>
    </row>
    <row r="4750" spans="2:26" x14ac:dyDescent="0.25">
      <c r="B4750" s="34"/>
      <c r="C4750" s="33"/>
      <c r="D4750" s="33"/>
      <c r="E4750" s="33"/>
      <c r="F4750" s="34"/>
      <c r="G4750" s="33"/>
      <c r="H4750" s="33"/>
      <c r="I4750" s="33"/>
      <c r="J4750" s="1"/>
      <c r="K4750" s="1"/>
      <c r="L4750" s="33"/>
      <c r="M4750" s="33"/>
      <c r="N4750" s="33"/>
      <c r="O4750" s="33"/>
      <c r="P4750" s="33"/>
      <c r="Q4750" s="33"/>
      <c r="R4750" s="33"/>
      <c r="S4750" s="33"/>
      <c r="T4750" s="33"/>
      <c r="U4750" s="33"/>
      <c r="V4750" s="33"/>
      <c r="W4750" s="33"/>
      <c r="X4750" s="33"/>
      <c r="Y4750" s="33"/>
      <c r="Z4750" s="33"/>
    </row>
    <row r="4751" spans="2:26" x14ac:dyDescent="0.25">
      <c r="B4751" s="34"/>
      <c r="C4751" s="33"/>
      <c r="D4751" s="33"/>
      <c r="E4751" s="33"/>
      <c r="F4751" s="34"/>
      <c r="G4751" s="33"/>
      <c r="H4751" s="33"/>
      <c r="I4751" s="33"/>
      <c r="J4751" s="1"/>
      <c r="K4751" s="1"/>
      <c r="L4751" s="33"/>
      <c r="M4751" s="33"/>
      <c r="N4751" s="33"/>
      <c r="O4751" s="33"/>
      <c r="P4751" s="33"/>
      <c r="Q4751" s="33"/>
      <c r="R4751" s="33"/>
      <c r="S4751" s="33"/>
      <c r="T4751" s="33"/>
      <c r="U4751" s="33"/>
      <c r="V4751" s="33"/>
      <c r="W4751" s="33"/>
      <c r="X4751" s="33"/>
      <c r="Y4751" s="33"/>
      <c r="Z4751" s="33"/>
    </row>
    <row r="4752" spans="2:26" x14ac:dyDescent="0.25">
      <c r="B4752" s="34"/>
      <c r="C4752" s="33"/>
      <c r="D4752" s="33"/>
      <c r="E4752" s="33"/>
      <c r="F4752" s="34"/>
      <c r="G4752" s="33"/>
      <c r="H4752" s="33"/>
      <c r="I4752" s="33"/>
      <c r="J4752" s="1"/>
      <c r="K4752" s="1"/>
      <c r="L4752" s="33"/>
      <c r="M4752" s="33"/>
      <c r="N4752" s="33"/>
      <c r="O4752" s="33"/>
      <c r="P4752" s="33"/>
      <c r="Q4752" s="33"/>
      <c r="R4752" s="33"/>
      <c r="S4752" s="33"/>
      <c r="T4752" s="33"/>
      <c r="U4752" s="33"/>
      <c r="V4752" s="33"/>
      <c r="W4752" s="33"/>
      <c r="X4752" s="33"/>
      <c r="Y4752" s="33"/>
      <c r="Z4752" s="33"/>
    </row>
    <row r="4753" spans="2:26" x14ac:dyDescent="0.25">
      <c r="B4753" s="34"/>
      <c r="C4753" s="33"/>
      <c r="D4753" s="33"/>
      <c r="E4753" s="33"/>
      <c r="F4753" s="34"/>
      <c r="G4753" s="33"/>
      <c r="H4753" s="33"/>
      <c r="I4753" s="33"/>
      <c r="J4753" s="1"/>
      <c r="K4753" s="1"/>
      <c r="L4753" s="33"/>
      <c r="M4753" s="33"/>
      <c r="N4753" s="33"/>
      <c r="O4753" s="33"/>
      <c r="P4753" s="33"/>
      <c r="Q4753" s="33"/>
      <c r="R4753" s="33"/>
      <c r="S4753" s="33"/>
      <c r="T4753" s="33"/>
      <c r="U4753" s="33"/>
      <c r="V4753" s="33"/>
      <c r="W4753" s="33"/>
      <c r="X4753" s="33"/>
      <c r="Y4753" s="33"/>
      <c r="Z4753" s="33"/>
    </row>
    <row r="4754" spans="2:26" x14ac:dyDescent="0.25">
      <c r="B4754" s="34"/>
      <c r="C4754" s="33"/>
      <c r="D4754" s="33"/>
      <c r="E4754" s="33"/>
      <c r="F4754" s="34"/>
      <c r="G4754" s="33"/>
      <c r="H4754" s="33"/>
      <c r="I4754" s="33"/>
      <c r="J4754" s="1"/>
      <c r="K4754" s="1"/>
      <c r="L4754" s="33"/>
      <c r="M4754" s="33"/>
      <c r="N4754" s="33"/>
      <c r="O4754" s="33"/>
      <c r="P4754" s="33"/>
      <c r="Q4754" s="33"/>
      <c r="R4754" s="33"/>
      <c r="S4754" s="33"/>
      <c r="T4754" s="33"/>
      <c r="U4754" s="33"/>
      <c r="V4754" s="33"/>
      <c r="W4754" s="33"/>
      <c r="X4754" s="33"/>
      <c r="Y4754" s="33"/>
      <c r="Z4754" s="33"/>
    </row>
    <row r="4755" spans="2:26" x14ac:dyDescent="0.25">
      <c r="B4755" s="34"/>
      <c r="C4755" s="33"/>
      <c r="D4755" s="33"/>
      <c r="E4755" s="33"/>
      <c r="F4755" s="34"/>
      <c r="G4755" s="33"/>
      <c r="H4755" s="33"/>
      <c r="I4755" s="33"/>
      <c r="J4755" s="1"/>
      <c r="K4755" s="1"/>
      <c r="L4755" s="33"/>
      <c r="M4755" s="33"/>
      <c r="N4755" s="33"/>
      <c r="O4755" s="33"/>
      <c r="P4755" s="33"/>
      <c r="Q4755" s="33"/>
      <c r="R4755" s="33"/>
      <c r="S4755" s="33"/>
      <c r="T4755" s="33"/>
      <c r="U4755" s="33"/>
      <c r="V4755" s="33"/>
      <c r="W4755" s="33"/>
      <c r="X4755" s="33"/>
      <c r="Y4755" s="33"/>
      <c r="Z4755" s="33"/>
    </row>
    <row r="4756" spans="2:26" x14ac:dyDescent="0.25">
      <c r="B4756" s="34"/>
      <c r="C4756" s="33"/>
      <c r="D4756" s="33"/>
      <c r="E4756" s="33"/>
      <c r="F4756" s="34"/>
      <c r="G4756" s="33"/>
      <c r="H4756" s="33"/>
      <c r="I4756" s="33"/>
      <c r="J4756" s="1"/>
      <c r="K4756" s="1"/>
      <c r="L4756" s="33"/>
      <c r="M4756" s="33"/>
      <c r="N4756" s="33"/>
      <c r="O4756" s="33"/>
      <c r="P4756" s="33"/>
      <c r="Q4756" s="33"/>
      <c r="R4756" s="33"/>
      <c r="S4756" s="33"/>
      <c r="T4756" s="33"/>
      <c r="U4756" s="33"/>
      <c r="V4756" s="33"/>
      <c r="W4756" s="33"/>
      <c r="X4756" s="33"/>
      <c r="Y4756" s="33"/>
      <c r="Z4756" s="33"/>
    </row>
    <row r="4757" spans="2:26" x14ac:dyDescent="0.25">
      <c r="B4757" s="34"/>
      <c r="C4757" s="33"/>
      <c r="D4757" s="33"/>
      <c r="E4757" s="33"/>
      <c r="F4757" s="34"/>
      <c r="G4757" s="33"/>
      <c r="H4757" s="33"/>
      <c r="I4757" s="33"/>
      <c r="J4757" s="1"/>
      <c r="K4757" s="1"/>
      <c r="L4757" s="33"/>
      <c r="M4757" s="33"/>
      <c r="N4757" s="33"/>
      <c r="O4757" s="33"/>
      <c r="P4757" s="33"/>
      <c r="Q4757" s="33"/>
      <c r="R4757" s="33"/>
      <c r="S4757" s="33"/>
      <c r="T4757" s="33"/>
      <c r="U4757" s="33"/>
      <c r="V4757" s="33"/>
      <c r="W4757" s="33"/>
      <c r="X4757" s="33"/>
      <c r="Y4757" s="33"/>
      <c r="Z4757" s="33"/>
    </row>
    <row r="4758" spans="2:26" x14ac:dyDescent="0.25">
      <c r="B4758" s="34"/>
      <c r="C4758" s="33"/>
      <c r="D4758" s="33"/>
      <c r="E4758" s="33"/>
      <c r="F4758" s="34"/>
      <c r="G4758" s="33"/>
      <c r="H4758" s="33"/>
      <c r="I4758" s="33"/>
      <c r="J4758" s="1"/>
      <c r="K4758" s="1"/>
      <c r="L4758" s="33"/>
      <c r="M4758" s="33"/>
      <c r="N4758" s="33"/>
      <c r="O4758" s="33"/>
      <c r="P4758" s="33"/>
      <c r="Q4758" s="33"/>
      <c r="R4758" s="33"/>
      <c r="S4758" s="33"/>
      <c r="T4758" s="33"/>
      <c r="U4758" s="33"/>
      <c r="V4758" s="33"/>
      <c r="W4758" s="33"/>
      <c r="X4758" s="33"/>
      <c r="Y4758" s="33"/>
      <c r="Z4758" s="33"/>
    </row>
    <row r="4759" spans="2:26" x14ac:dyDescent="0.25">
      <c r="B4759" s="34"/>
      <c r="C4759" s="33"/>
      <c r="D4759" s="33"/>
      <c r="E4759" s="33"/>
      <c r="F4759" s="34"/>
      <c r="G4759" s="33"/>
      <c r="H4759" s="33"/>
      <c r="I4759" s="33"/>
      <c r="J4759" s="1"/>
      <c r="K4759" s="1"/>
      <c r="L4759" s="33"/>
      <c r="M4759" s="33"/>
      <c r="N4759" s="33"/>
      <c r="O4759" s="33"/>
      <c r="P4759" s="33"/>
      <c r="Q4759" s="33"/>
      <c r="R4759" s="33"/>
      <c r="S4759" s="33"/>
      <c r="T4759" s="33"/>
      <c r="U4759" s="33"/>
      <c r="V4759" s="33"/>
      <c r="W4759" s="33"/>
      <c r="X4759" s="33"/>
      <c r="Y4759" s="33"/>
      <c r="Z4759" s="33"/>
    </row>
    <row r="4760" spans="2:26" x14ac:dyDescent="0.25">
      <c r="B4760" s="34"/>
      <c r="C4760" s="33"/>
      <c r="D4760" s="33"/>
      <c r="E4760" s="33"/>
      <c r="F4760" s="34"/>
      <c r="G4760" s="33"/>
      <c r="H4760" s="33"/>
      <c r="I4760" s="33"/>
      <c r="J4760" s="1"/>
      <c r="K4760" s="1"/>
      <c r="L4760" s="33"/>
      <c r="M4760" s="33"/>
      <c r="N4760" s="33"/>
      <c r="O4760" s="33"/>
      <c r="P4760" s="33"/>
      <c r="Q4760" s="33"/>
      <c r="R4760" s="33"/>
      <c r="S4760" s="33"/>
      <c r="T4760" s="33"/>
      <c r="U4760" s="33"/>
      <c r="V4760" s="33"/>
      <c r="W4760" s="33"/>
      <c r="X4760" s="33"/>
      <c r="Y4760" s="33"/>
      <c r="Z4760" s="33"/>
    </row>
    <row r="4761" spans="2:26" x14ac:dyDescent="0.25">
      <c r="B4761" s="34"/>
      <c r="C4761" s="33"/>
      <c r="D4761" s="33"/>
      <c r="E4761" s="33"/>
      <c r="F4761" s="34"/>
      <c r="G4761" s="33"/>
      <c r="H4761" s="33"/>
      <c r="I4761" s="33"/>
      <c r="J4761" s="1"/>
      <c r="K4761" s="1"/>
      <c r="L4761" s="33"/>
      <c r="M4761" s="33"/>
      <c r="N4761" s="33"/>
      <c r="O4761" s="33"/>
      <c r="P4761" s="33"/>
      <c r="Q4761" s="33"/>
      <c r="R4761" s="33"/>
      <c r="S4761" s="33"/>
      <c r="T4761" s="33"/>
      <c r="U4761" s="33"/>
      <c r="V4761" s="33"/>
      <c r="W4761" s="33"/>
      <c r="X4761" s="33"/>
      <c r="Y4761" s="33"/>
      <c r="Z4761" s="33"/>
    </row>
    <row r="4762" spans="2:26" x14ac:dyDescent="0.25">
      <c r="B4762" s="34"/>
      <c r="C4762" s="33"/>
      <c r="D4762" s="33"/>
      <c r="E4762" s="33"/>
      <c r="F4762" s="34"/>
      <c r="G4762" s="33"/>
      <c r="H4762" s="33"/>
      <c r="I4762" s="33"/>
      <c r="J4762" s="1"/>
      <c r="K4762" s="1"/>
      <c r="L4762" s="33"/>
      <c r="M4762" s="33"/>
      <c r="N4762" s="33"/>
      <c r="O4762" s="33"/>
      <c r="P4762" s="33"/>
      <c r="Q4762" s="33"/>
      <c r="R4762" s="33"/>
      <c r="S4762" s="33"/>
      <c r="T4762" s="33"/>
      <c r="U4762" s="33"/>
      <c r="V4762" s="33"/>
      <c r="W4762" s="33"/>
      <c r="X4762" s="33"/>
      <c r="Y4762" s="33"/>
      <c r="Z4762" s="33"/>
    </row>
    <row r="4763" spans="2:26" x14ac:dyDescent="0.25">
      <c r="B4763" s="34"/>
      <c r="C4763" s="33"/>
      <c r="D4763" s="33"/>
      <c r="E4763" s="33"/>
      <c r="F4763" s="34"/>
      <c r="G4763" s="33"/>
      <c r="H4763" s="33"/>
      <c r="I4763" s="33"/>
      <c r="J4763" s="1"/>
      <c r="K4763" s="1"/>
      <c r="L4763" s="33"/>
      <c r="M4763" s="33"/>
      <c r="N4763" s="33"/>
      <c r="O4763" s="33"/>
      <c r="P4763" s="33"/>
      <c r="Q4763" s="33"/>
      <c r="R4763" s="33"/>
      <c r="S4763" s="33"/>
      <c r="T4763" s="33"/>
      <c r="U4763" s="33"/>
      <c r="V4763" s="33"/>
      <c r="W4763" s="33"/>
      <c r="X4763" s="33"/>
      <c r="Y4763" s="33"/>
      <c r="Z4763" s="33"/>
    </row>
    <row r="4764" spans="2:26" x14ac:dyDescent="0.25">
      <c r="B4764" s="34"/>
      <c r="C4764" s="33"/>
      <c r="D4764" s="33"/>
      <c r="E4764" s="33"/>
      <c r="F4764" s="34"/>
      <c r="G4764" s="33"/>
      <c r="H4764" s="33"/>
      <c r="I4764" s="33"/>
      <c r="J4764" s="1"/>
      <c r="K4764" s="1"/>
      <c r="L4764" s="33"/>
      <c r="M4764" s="33"/>
      <c r="N4764" s="33"/>
      <c r="O4764" s="33"/>
      <c r="P4764" s="33"/>
      <c r="Q4764" s="33"/>
      <c r="R4764" s="33"/>
      <c r="S4764" s="33"/>
      <c r="T4764" s="33"/>
      <c r="U4764" s="33"/>
      <c r="V4764" s="33"/>
      <c r="W4764" s="33"/>
      <c r="X4764" s="33"/>
      <c r="Y4764" s="33"/>
      <c r="Z4764" s="33"/>
    </row>
    <row r="4765" spans="2:26" x14ac:dyDescent="0.25">
      <c r="B4765" s="34"/>
      <c r="C4765" s="33"/>
      <c r="D4765" s="33"/>
      <c r="E4765" s="33"/>
      <c r="F4765" s="34"/>
      <c r="G4765" s="33"/>
      <c r="H4765" s="33"/>
      <c r="I4765" s="33"/>
      <c r="J4765" s="1"/>
      <c r="K4765" s="1"/>
      <c r="L4765" s="33"/>
      <c r="M4765" s="33"/>
      <c r="N4765" s="33"/>
      <c r="O4765" s="33"/>
      <c r="P4765" s="33"/>
      <c r="Q4765" s="33"/>
      <c r="R4765" s="33"/>
      <c r="S4765" s="33"/>
      <c r="T4765" s="33"/>
      <c r="U4765" s="33"/>
      <c r="V4765" s="33"/>
      <c r="W4765" s="33"/>
      <c r="X4765" s="33"/>
      <c r="Y4765" s="33"/>
      <c r="Z4765" s="33"/>
    </row>
    <row r="4766" spans="2:26" x14ac:dyDescent="0.25">
      <c r="B4766" s="34"/>
      <c r="C4766" s="33"/>
      <c r="D4766" s="33"/>
      <c r="E4766" s="33"/>
      <c r="F4766" s="34"/>
      <c r="G4766" s="33"/>
      <c r="H4766" s="33"/>
      <c r="I4766" s="33"/>
      <c r="J4766" s="1"/>
      <c r="K4766" s="1"/>
      <c r="L4766" s="33"/>
      <c r="M4766" s="33"/>
      <c r="N4766" s="33"/>
      <c r="O4766" s="33"/>
      <c r="P4766" s="33"/>
      <c r="Q4766" s="33"/>
      <c r="R4766" s="33"/>
      <c r="S4766" s="33"/>
      <c r="T4766" s="33"/>
      <c r="U4766" s="33"/>
      <c r="V4766" s="33"/>
      <c r="W4766" s="33"/>
      <c r="X4766" s="33"/>
      <c r="Y4766" s="33"/>
      <c r="Z4766" s="33"/>
    </row>
    <row r="4767" spans="2:26" x14ac:dyDescent="0.25">
      <c r="B4767" s="34"/>
      <c r="C4767" s="33"/>
      <c r="D4767" s="33"/>
      <c r="E4767" s="33"/>
      <c r="F4767" s="34"/>
      <c r="G4767" s="33"/>
      <c r="H4767" s="33"/>
      <c r="I4767" s="33"/>
      <c r="J4767" s="1"/>
      <c r="K4767" s="1"/>
      <c r="L4767" s="33"/>
      <c r="M4767" s="33"/>
      <c r="N4767" s="33"/>
      <c r="O4767" s="33"/>
      <c r="P4767" s="33"/>
      <c r="Q4767" s="33"/>
      <c r="R4767" s="33"/>
      <c r="S4767" s="33"/>
      <c r="T4767" s="33"/>
      <c r="U4767" s="33"/>
      <c r="V4767" s="33"/>
      <c r="W4767" s="33"/>
      <c r="X4767" s="33"/>
      <c r="Y4767" s="33"/>
      <c r="Z4767" s="33"/>
    </row>
    <row r="4768" spans="2:26" x14ac:dyDescent="0.25">
      <c r="B4768" s="34"/>
      <c r="C4768" s="33"/>
      <c r="D4768" s="33"/>
      <c r="E4768" s="33"/>
      <c r="F4768" s="34"/>
      <c r="G4768" s="33"/>
      <c r="H4768" s="33"/>
      <c r="I4768" s="33"/>
      <c r="J4768" s="1"/>
      <c r="K4768" s="1"/>
      <c r="L4768" s="33"/>
      <c r="M4768" s="33"/>
      <c r="N4768" s="33"/>
      <c r="O4768" s="33"/>
      <c r="P4768" s="33"/>
      <c r="Q4768" s="33"/>
      <c r="R4768" s="33"/>
      <c r="S4768" s="33"/>
      <c r="T4768" s="33"/>
      <c r="U4768" s="33"/>
      <c r="V4768" s="33"/>
      <c r="W4768" s="33"/>
      <c r="X4768" s="33"/>
      <c r="Y4768" s="33"/>
      <c r="Z4768" s="33"/>
    </row>
    <row r="4769" spans="2:26" x14ac:dyDescent="0.25">
      <c r="B4769" s="34"/>
      <c r="C4769" s="33"/>
      <c r="D4769" s="33"/>
      <c r="E4769" s="33"/>
      <c r="F4769" s="34"/>
      <c r="G4769" s="33"/>
      <c r="H4769" s="33"/>
      <c r="I4769" s="33"/>
      <c r="J4769" s="1"/>
      <c r="K4769" s="1"/>
      <c r="L4769" s="33"/>
      <c r="M4769" s="33"/>
      <c r="N4769" s="33"/>
      <c r="O4769" s="33"/>
      <c r="P4769" s="33"/>
      <c r="Q4769" s="33"/>
      <c r="R4769" s="33"/>
      <c r="S4769" s="33"/>
      <c r="T4769" s="33"/>
      <c r="U4769" s="33"/>
      <c r="V4769" s="33"/>
      <c r="W4769" s="33"/>
      <c r="X4769" s="33"/>
      <c r="Y4769" s="33"/>
      <c r="Z4769" s="33"/>
    </row>
    <row r="4770" spans="2:26" x14ac:dyDescent="0.25">
      <c r="B4770" s="34"/>
      <c r="C4770" s="33"/>
      <c r="D4770" s="33"/>
      <c r="E4770" s="33"/>
      <c r="F4770" s="34"/>
      <c r="G4770" s="33"/>
      <c r="H4770" s="33"/>
      <c r="I4770" s="33"/>
      <c r="J4770" s="1"/>
      <c r="K4770" s="1"/>
      <c r="L4770" s="33"/>
      <c r="M4770" s="33"/>
      <c r="N4770" s="33"/>
      <c r="O4770" s="33"/>
      <c r="P4770" s="33"/>
      <c r="Q4770" s="33"/>
      <c r="R4770" s="33"/>
      <c r="S4770" s="33"/>
      <c r="T4770" s="33"/>
      <c r="U4770" s="33"/>
      <c r="V4770" s="33"/>
      <c r="W4770" s="33"/>
      <c r="X4770" s="33"/>
      <c r="Y4770" s="33"/>
      <c r="Z4770" s="33"/>
    </row>
    <row r="4771" spans="2:26" x14ac:dyDescent="0.25">
      <c r="B4771" s="34"/>
      <c r="C4771" s="33"/>
      <c r="D4771" s="33"/>
      <c r="E4771" s="33"/>
      <c r="F4771" s="34"/>
      <c r="G4771" s="33"/>
      <c r="H4771" s="33"/>
      <c r="I4771" s="33"/>
      <c r="J4771" s="1"/>
      <c r="K4771" s="1"/>
      <c r="L4771" s="33"/>
      <c r="M4771" s="33"/>
      <c r="N4771" s="33"/>
      <c r="O4771" s="33"/>
      <c r="P4771" s="33"/>
      <c r="Q4771" s="33"/>
      <c r="R4771" s="33"/>
      <c r="S4771" s="33"/>
      <c r="T4771" s="33"/>
      <c r="U4771" s="33"/>
      <c r="V4771" s="33"/>
      <c r="W4771" s="33"/>
      <c r="X4771" s="33"/>
      <c r="Y4771" s="33"/>
      <c r="Z4771" s="33"/>
    </row>
    <row r="4772" spans="2:26" x14ac:dyDescent="0.25">
      <c r="B4772" s="34"/>
      <c r="C4772" s="33"/>
      <c r="D4772" s="33"/>
      <c r="E4772" s="33"/>
      <c r="F4772" s="34"/>
      <c r="G4772" s="33"/>
      <c r="H4772" s="33"/>
      <c r="I4772" s="33"/>
      <c r="J4772" s="1"/>
      <c r="K4772" s="1"/>
      <c r="L4772" s="33"/>
      <c r="M4772" s="33"/>
      <c r="N4772" s="33"/>
      <c r="O4772" s="33"/>
      <c r="P4772" s="33"/>
      <c r="Q4772" s="33"/>
      <c r="R4772" s="33"/>
      <c r="S4772" s="33"/>
      <c r="T4772" s="33"/>
      <c r="U4772" s="33"/>
      <c r="V4772" s="33"/>
      <c r="W4772" s="33"/>
      <c r="X4772" s="33"/>
      <c r="Y4772" s="33"/>
      <c r="Z4772" s="33"/>
    </row>
    <row r="4773" spans="2:26" x14ac:dyDescent="0.25">
      <c r="B4773" s="34"/>
      <c r="C4773" s="33"/>
      <c r="D4773" s="33"/>
      <c r="E4773" s="33"/>
      <c r="F4773" s="34"/>
      <c r="G4773" s="33"/>
      <c r="H4773" s="33"/>
      <c r="I4773" s="33"/>
      <c r="J4773" s="1"/>
      <c r="K4773" s="1"/>
      <c r="L4773" s="33"/>
      <c r="M4773" s="33"/>
      <c r="N4773" s="33"/>
      <c r="O4773" s="33"/>
      <c r="P4773" s="33"/>
      <c r="Q4773" s="33"/>
      <c r="R4773" s="33"/>
      <c r="S4773" s="33"/>
      <c r="T4773" s="33"/>
      <c r="U4773" s="33"/>
      <c r="V4773" s="33"/>
      <c r="W4773" s="33"/>
      <c r="X4773" s="33"/>
      <c r="Y4773" s="33"/>
      <c r="Z4773" s="33"/>
    </row>
    <row r="4774" spans="2:26" x14ac:dyDescent="0.25">
      <c r="B4774" s="34"/>
      <c r="C4774" s="33"/>
      <c r="D4774" s="33"/>
      <c r="E4774" s="33"/>
      <c r="F4774" s="34"/>
      <c r="G4774" s="33"/>
      <c r="H4774" s="33"/>
      <c r="I4774" s="33"/>
      <c r="J4774" s="1"/>
      <c r="K4774" s="1"/>
      <c r="L4774" s="33"/>
      <c r="M4774" s="33"/>
      <c r="N4774" s="33"/>
      <c r="O4774" s="33"/>
      <c r="P4774" s="33"/>
      <c r="Q4774" s="33"/>
      <c r="R4774" s="33"/>
      <c r="S4774" s="33"/>
      <c r="T4774" s="33"/>
      <c r="U4774" s="33"/>
      <c r="V4774" s="33"/>
      <c r="W4774" s="33"/>
      <c r="X4774" s="33"/>
      <c r="Y4774" s="33"/>
      <c r="Z4774" s="33"/>
    </row>
    <row r="4775" spans="2:26" x14ac:dyDescent="0.25">
      <c r="B4775" s="34"/>
      <c r="C4775" s="33"/>
      <c r="D4775" s="33"/>
      <c r="E4775" s="33"/>
      <c r="F4775" s="34"/>
      <c r="G4775" s="33"/>
      <c r="H4775" s="33"/>
      <c r="I4775" s="33"/>
      <c r="J4775" s="1"/>
      <c r="K4775" s="1"/>
      <c r="L4775" s="33"/>
      <c r="M4775" s="33"/>
      <c r="N4775" s="33"/>
      <c r="O4775" s="33"/>
      <c r="P4775" s="33"/>
      <c r="Q4775" s="33"/>
      <c r="R4775" s="33"/>
      <c r="S4775" s="33"/>
      <c r="T4775" s="33"/>
      <c r="U4775" s="33"/>
      <c r="V4775" s="33"/>
      <c r="W4775" s="33"/>
      <c r="X4775" s="33"/>
      <c r="Y4775" s="33"/>
      <c r="Z4775" s="33"/>
    </row>
    <row r="4776" spans="2:26" x14ac:dyDescent="0.25">
      <c r="B4776" s="34"/>
      <c r="C4776" s="33"/>
      <c r="D4776" s="33"/>
      <c r="E4776" s="33"/>
      <c r="F4776" s="34"/>
      <c r="G4776" s="33"/>
      <c r="H4776" s="33"/>
      <c r="I4776" s="33"/>
      <c r="J4776" s="1"/>
      <c r="K4776" s="1"/>
      <c r="L4776" s="33"/>
      <c r="M4776" s="33"/>
      <c r="N4776" s="33"/>
      <c r="O4776" s="33"/>
      <c r="P4776" s="33"/>
      <c r="Q4776" s="33"/>
      <c r="R4776" s="33"/>
      <c r="S4776" s="33"/>
      <c r="T4776" s="33"/>
      <c r="U4776" s="33"/>
      <c r="V4776" s="33"/>
      <c r="W4776" s="33"/>
      <c r="X4776" s="33"/>
      <c r="Y4776" s="33"/>
      <c r="Z4776" s="33"/>
    </row>
    <row r="4777" spans="2:26" x14ac:dyDescent="0.25">
      <c r="B4777" s="34"/>
      <c r="C4777" s="33"/>
      <c r="D4777" s="33"/>
      <c r="E4777" s="33"/>
      <c r="F4777" s="34"/>
      <c r="G4777" s="33"/>
      <c r="H4777" s="33"/>
      <c r="I4777" s="33"/>
      <c r="J4777" s="1"/>
      <c r="K4777" s="1"/>
      <c r="L4777" s="33"/>
      <c r="M4777" s="33"/>
      <c r="N4777" s="33"/>
      <c r="O4777" s="33"/>
      <c r="P4777" s="33"/>
      <c r="Q4777" s="33"/>
      <c r="R4777" s="33"/>
      <c r="S4777" s="33"/>
      <c r="T4777" s="33"/>
      <c r="U4777" s="33"/>
      <c r="V4777" s="33"/>
      <c r="W4777" s="33"/>
      <c r="X4777" s="33"/>
      <c r="Y4777" s="33"/>
      <c r="Z4777" s="33"/>
    </row>
    <row r="4778" spans="2:26" x14ac:dyDescent="0.25">
      <c r="B4778" s="34"/>
      <c r="C4778" s="33"/>
      <c r="D4778" s="33"/>
      <c r="E4778" s="33"/>
      <c r="F4778" s="34"/>
      <c r="G4778" s="33"/>
      <c r="H4778" s="33"/>
      <c r="I4778" s="33"/>
      <c r="J4778" s="1"/>
      <c r="K4778" s="1"/>
      <c r="L4778" s="33"/>
      <c r="M4778" s="33"/>
      <c r="N4778" s="33"/>
      <c r="O4778" s="33"/>
      <c r="P4778" s="33"/>
      <c r="Q4778" s="33"/>
      <c r="R4778" s="33"/>
      <c r="S4778" s="33"/>
      <c r="T4778" s="33"/>
      <c r="U4778" s="33"/>
      <c r="V4778" s="33"/>
      <c r="W4778" s="33"/>
      <c r="X4778" s="33"/>
      <c r="Y4778" s="33"/>
      <c r="Z4778" s="33"/>
    </row>
    <row r="4779" spans="2:26" x14ac:dyDescent="0.25">
      <c r="B4779" s="34"/>
      <c r="C4779" s="33"/>
      <c r="D4779" s="33"/>
      <c r="E4779" s="33"/>
      <c r="F4779" s="34"/>
      <c r="G4779" s="33"/>
      <c r="H4779" s="33"/>
      <c r="I4779" s="33"/>
      <c r="J4779" s="1"/>
      <c r="K4779" s="1"/>
      <c r="L4779" s="33"/>
      <c r="M4779" s="33"/>
      <c r="N4779" s="33"/>
      <c r="O4779" s="33"/>
      <c r="P4779" s="33"/>
      <c r="Q4779" s="33"/>
      <c r="R4779" s="33"/>
      <c r="S4779" s="33"/>
      <c r="T4779" s="33"/>
      <c r="U4779" s="33"/>
      <c r="V4779" s="33"/>
      <c r="W4779" s="33"/>
      <c r="X4779" s="33"/>
      <c r="Y4779" s="33"/>
      <c r="Z4779" s="33"/>
    </row>
    <row r="4780" spans="2:26" x14ac:dyDescent="0.25">
      <c r="B4780" s="34"/>
      <c r="C4780" s="33"/>
      <c r="D4780" s="33"/>
      <c r="E4780" s="33"/>
      <c r="F4780" s="34"/>
      <c r="G4780" s="33"/>
      <c r="H4780" s="33"/>
      <c r="I4780" s="33"/>
      <c r="J4780" s="1"/>
      <c r="K4780" s="1"/>
      <c r="L4780" s="33"/>
      <c r="M4780" s="33"/>
      <c r="N4780" s="33"/>
      <c r="O4780" s="33"/>
      <c r="P4780" s="33"/>
      <c r="Q4780" s="33"/>
      <c r="R4780" s="33"/>
      <c r="S4780" s="33"/>
      <c r="T4780" s="33"/>
      <c r="U4780" s="33"/>
      <c r="V4780" s="33"/>
      <c r="W4780" s="33"/>
      <c r="X4780" s="33"/>
      <c r="Y4780" s="33"/>
      <c r="Z4780" s="33"/>
    </row>
    <row r="4781" spans="2:26" x14ac:dyDescent="0.25">
      <c r="B4781" s="34"/>
      <c r="C4781" s="33"/>
      <c r="D4781" s="33"/>
      <c r="E4781" s="33"/>
      <c r="F4781" s="34"/>
      <c r="G4781" s="33"/>
      <c r="H4781" s="33"/>
      <c r="I4781" s="33"/>
      <c r="J4781" s="1"/>
      <c r="K4781" s="1"/>
      <c r="L4781" s="33"/>
      <c r="M4781" s="33"/>
      <c r="N4781" s="33"/>
      <c r="O4781" s="33"/>
      <c r="P4781" s="33"/>
      <c r="Q4781" s="33"/>
      <c r="R4781" s="33"/>
      <c r="S4781" s="33"/>
      <c r="T4781" s="33"/>
      <c r="U4781" s="33"/>
      <c r="V4781" s="33"/>
      <c r="W4781" s="33"/>
      <c r="X4781" s="33"/>
      <c r="Y4781" s="33"/>
      <c r="Z4781" s="33"/>
    </row>
    <row r="4782" spans="2:26" x14ac:dyDescent="0.25">
      <c r="B4782" s="34"/>
      <c r="C4782" s="33"/>
      <c r="D4782" s="33"/>
      <c r="E4782" s="33"/>
      <c r="F4782" s="34"/>
      <c r="G4782" s="33"/>
      <c r="H4782" s="33"/>
      <c r="I4782" s="33"/>
      <c r="J4782" s="1"/>
      <c r="K4782" s="1"/>
      <c r="L4782" s="33"/>
      <c r="M4782" s="33"/>
      <c r="N4782" s="33"/>
      <c r="O4782" s="33"/>
      <c r="P4782" s="33"/>
      <c r="Q4782" s="33"/>
      <c r="R4782" s="33"/>
      <c r="S4782" s="33"/>
      <c r="T4782" s="33"/>
      <c r="U4782" s="33"/>
      <c r="V4782" s="33"/>
      <c r="W4782" s="33"/>
      <c r="X4782" s="33"/>
      <c r="Y4782" s="33"/>
      <c r="Z4782" s="33"/>
    </row>
    <row r="4783" spans="2:26" x14ac:dyDescent="0.25">
      <c r="B4783" s="34"/>
      <c r="C4783" s="33"/>
      <c r="D4783" s="33"/>
      <c r="E4783" s="33"/>
      <c r="F4783" s="34"/>
      <c r="G4783" s="33"/>
      <c r="H4783" s="33"/>
      <c r="I4783" s="33"/>
      <c r="J4783" s="1"/>
      <c r="K4783" s="1"/>
      <c r="L4783" s="33"/>
      <c r="M4783" s="33"/>
      <c r="N4783" s="33"/>
      <c r="O4783" s="33"/>
      <c r="P4783" s="33"/>
      <c r="Q4783" s="33"/>
      <c r="R4783" s="33"/>
      <c r="S4783" s="33"/>
      <c r="T4783" s="33"/>
      <c r="U4783" s="33"/>
      <c r="V4783" s="33"/>
      <c r="W4783" s="33"/>
      <c r="X4783" s="33"/>
      <c r="Y4783" s="33"/>
      <c r="Z4783" s="33"/>
    </row>
    <row r="4784" spans="2:26" x14ac:dyDescent="0.25">
      <c r="B4784" s="34"/>
      <c r="C4784" s="33"/>
      <c r="D4784" s="33"/>
      <c r="E4784" s="33"/>
      <c r="F4784" s="34"/>
      <c r="G4784" s="33"/>
      <c r="H4784" s="33"/>
      <c r="I4784" s="33"/>
      <c r="J4784" s="1"/>
      <c r="K4784" s="1"/>
      <c r="L4784" s="33"/>
      <c r="M4784" s="33"/>
      <c r="N4784" s="33"/>
      <c r="O4784" s="33"/>
      <c r="P4784" s="33"/>
      <c r="Q4784" s="33"/>
      <c r="R4784" s="33"/>
      <c r="S4784" s="33"/>
      <c r="T4784" s="33"/>
      <c r="U4784" s="33"/>
      <c r="V4784" s="33"/>
      <c r="W4784" s="33"/>
      <c r="X4784" s="33"/>
      <c r="Y4784" s="33"/>
      <c r="Z4784" s="33"/>
    </row>
    <row r="4785" spans="2:26" x14ac:dyDescent="0.25">
      <c r="B4785" s="34"/>
      <c r="C4785" s="33"/>
      <c r="D4785" s="33"/>
      <c r="E4785" s="33"/>
      <c r="F4785" s="34"/>
      <c r="G4785" s="33"/>
      <c r="H4785" s="33"/>
      <c r="I4785" s="33"/>
      <c r="J4785" s="1"/>
      <c r="K4785" s="1"/>
      <c r="L4785" s="33"/>
      <c r="M4785" s="33"/>
      <c r="N4785" s="33"/>
      <c r="O4785" s="33"/>
      <c r="P4785" s="33"/>
      <c r="Q4785" s="33"/>
      <c r="R4785" s="33"/>
      <c r="S4785" s="33"/>
      <c r="T4785" s="33"/>
      <c r="U4785" s="33"/>
      <c r="V4785" s="33"/>
      <c r="W4785" s="33"/>
      <c r="X4785" s="33"/>
      <c r="Y4785" s="33"/>
      <c r="Z4785" s="33"/>
    </row>
    <row r="4786" spans="2:26" x14ac:dyDescent="0.25">
      <c r="B4786" s="34"/>
      <c r="C4786" s="33"/>
      <c r="D4786" s="33"/>
      <c r="E4786" s="33"/>
      <c r="F4786" s="34"/>
      <c r="G4786" s="33"/>
      <c r="H4786" s="33"/>
      <c r="I4786" s="33"/>
      <c r="J4786" s="1"/>
      <c r="K4786" s="1"/>
      <c r="L4786" s="33"/>
      <c r="M4786" s="33"/>
      <c r="N4786" s="33"/>
      <c r="O4786" s="33"/>
      <c r="P4786" s="33"/>
      <c r="Q4786" s="33"/>
      <c r="R4786" s="33"/>
      <c r="S4786" s="33"/>
      <c r="T4786" s="33"/>
      <c r="U4786" s="33"/>
      <c r="V4786" s="33"/>
      <c r="W4786" s="33"/>
      <c r="X4786" s="33"/>
      <c r="Y4786" s="33"/>
      <c r="Z4786" s="33"/>
    </row>
    <row r="4787" spans="2:26" x14ac:dyDescent="0.25">
      <c r="B4787" s="34"/>
      <c r="C4787" s="33"/>
      <c r="D4787" s="33"/>
      <c r="E4787" s="33"/>
      <c r="F4787" s="34"/>
      <c r="G4787" s="33"/>
      <c r="H4787" s="33"/>
      <c r="I4787" s="33"/>
      <c r="J4787" s="1"/>
      <c r="K4787" s="1"/>
      <c r="L4787" s="33"/>
      <c r="M4787" s="33"/>
      <c r="N4787" s="33"/>
      <c r="O4787" s="33"/>
      <c r="P4787" s="33"/>
      <c r="Q4787" s="33"/>
      <c r="R4787" s="33"/>
      <c r="S4787" s="33"/>
      <c r="T4787" s="33"/>
      <c r="U4787" s="33"/>
      <c r="V4787" s="33"/>
      <c r="W4787" s="33"/>
      <c r="X4787" s="33"/>
      <c r="Y4787" s="33"/>
      <c r="Z4787" s="33"/>
    </row>
    <row r="4788" spans="2:26" x14ac:dyDescent="0.25">
      <c r="B4788" s="34"/>
      <c r="C4788" s="33"/>
      <c r="D4788" s="33"/>
      <c r="E4788" s="33"/>
      <c r="F4788" s="34"/>
      <c r="G4788" s="33"/>
      <c r="H4788" s="33"/>
      <c r="I4788" s="33"/>
      <c r="J4788" s="1"/>
      <c r="K4788" s="1"/>
      <c r="L4788" s="33"/>
      <c r="M4788" s="33"/>
      <c r="N4788" s="33"/>
      <c r="O4788" s="33"/>
      <c r="P4788" s="33"/>
      <c r="Q4788" s="33"/>
      <c r="R4788" s="33"/>
      <c r="S4788" s="33"/>
      <c r="T4788" s="33"/>
      <c r="U4788" s="33"/>
      <c r="V4788" s="33"/>
      <c r="W4788" s="33"/>
      <c r="X4788" s="33"/>
      <c r="Y4788" s="33"/>
      <c r="Z4788" s="33"/>
    </row>
    <row r="4789" spans="2:26" x14ac:dyDescent="0.25">
      <c r="B4789" s="34"/>
      <c r="C4789" s="33"/>
      <c r="D4789" s="33"/>
      <c r="E4789" s="33"/>
      <c r="F4789" s="34"/>
      <c r="G4789" s="33"/>
      <c r="H4789" s="33"/>
      <c r="I4789" s="33"/>
      <c r="J4789" s="1"/>
      <c r="K4789" s="1"/>
      <c r="L4789" s="33"/>
      <c r="M4789" s="33"/>
      <c r="N4789" s="33"/>
      <c r="O4789" s="33"/>
      <c r="P4789" s="33"/>
      <c r="Q4789" s="33"/>
      <c r="R4789" s="33"/>
      <c r="S4789" s="33"/>
      <c r="T4789" s="33"/>
      <c r="U4789" s="33"/>
      <c r="V4789" s="33"/>
      <c r="W4789" s="33"/>
      <c r="X4789" s="33"/>
      <c r="Y4789" s="33"/>
      <c r="Z4789" s="33"/>
    </row>
    <row r="4790" spans="2:26" x14ac:dyDescent="0.25">
      <c r="B4790" s="34"/>
      <c r="C4790" s="33"/>
      <c r="D4790" s="33"/>
      <c r="E4790" s="33"/>
      <c r="F4790" s="34"/>
      <c r="G4790" s="33"/>
      <c r="H4790" s="33"/>
      <c r="I4790" s="33"/>
      <c r="J4790" s="1"/>
      <c r="K4790" s="1"/>
      <c r="L4790" s="33"/>
      <c r="M4790" s="33"/>
      <c r="N4790" s="33"/>
      <c r="O4790" s="33"/>
      <c r="P4790" s="33"/>
      <c r="Q4790" s="33"/>
      <c r="R4790" s="33"/>
      <c r="S4790" s="33"/>
      <c r="T4790" s="33"/>
      <c r="U4790" s="33"/>
      <c r="V4790" s="33"/>
      <c r="W4790" s="33"/>
      <c r="X4790" s="33"/>
      <c r="Y4790" s="33"/>
      <c r="Z4790" s="33"/>
    </row>
    <row r="4791" spans="2:26" x14ac:dyDescent="0.25">
      <c r="B4791" s="34"/>
      <c r="C4791" s="33"/>
      <c r="D4791" s="33"/>
      <c r="E4791" s="33"/>
      <c r="F4791" s="34"/>
      <c r="G4791" s="33"/>
      <c r="H4791" s="33"/>
      <c r="I4791" s="33"/>
      <c r="J4791" s="1"/>
      <c r="K4791" s="1"/>
      <c r="L4791" s="33"/>
      <c r="M4791" s="33"/>
      <c r="N4791" s="33"/>
      <c r="O4791" s="33"/>
      <c r="P4791" s="33"/>
      <c r="Q4791" s="33"/>
      <c r="R4791" s="33"/>
      <c r="S4791" s="33"/>
      <c r="T4791" s="33"/>
      <c r="U4791" s="33"/>
      <c r="V4791" s="33"/>
      <c r="W4791" s="33"/>
      <c r="X4791" s="33"/>
      <c r="Y4791" s="33"/>
      <c r="Z4791" s="33"/>
    </row>
    <row r="4792" spans="2:26" x14ac:dyDescent="0.25">
      <c r="B4792" s="34"/>
      <c r="C4792" s="33"/>
      <c r="D4792" s="33"/>
      <c r="E4792" s="33"/>
      <c r="F4792" s="34"/>
      <c r="G4792" s="33"/>
      <c r="H4792" s="33"/>
      <c r="I4792" s="33"/>
      <c r="J4792" s="1"/>
      <c r="K4792" s="1"/>
      <c r="L4792" s="33"/>
      <c r="M4792" s="33"/>
      <c r="N4792" s="33"/>
      <c r="O4792" s="33"/>
      <c r="P4792" s="33"/>
      <c r="Q4792" s="33"/>
      <c r="R4792" s="33"/>
      <c r="S4792" s="33"/>
      <c r="T4792" s="33"/>
      <c r="U4792" s="33"/>
      <c r="V4792" s="33"/>
      <c r="W4792" s="33"/>
      <c r="X4792" s="33"/>
      <c r="Y4792" s="33"/>
      <c r="Z4792" s="33"/>
    </row>
    <row r="4793" spans="2:26" x14ac:dyDescent="0.25">
      <c r="B4793" s="34"/>
      <c r="C4793" s="33"/>
      <c r="D4793" s="33"/>
      <c r="E4793" s="33"/>
      <c r="F4793" s="34"/>
      <c r="G4793" s="33"/>
      <c r="H4793" s="33"/>
      <c r="I4793" s="33"/>
      <c r="J4793" s="1"/>
      <c r="K4793" s="1"/>
      <c r="L4793" s="33"/>
      <c r="M4793" s="33"/>
      <c r="N4793" s="33"/>
      <c r="O4793" s="33"/>
      <c r="P4793" s="33"/>
      <c r="Q4793" s="33"/>
      <c r="R4793" s="33"/>
      <c r="S4793" s="33"/>
      <c r="T4793" s="33"/>
      <c r="U4793" s="33"/>
      <c r="V4793" s="33"/>
      <c r="W4793" s="33"/>
      <c r="X4793" s="33"/>
      <c r="Y4793" s="33"/>
      <c r="Z4793" s="33"/>
    </row>
    <row r="4794" spans="2:26" x14ac:dyDescent="0.25">
      <c r="B4794" s="34"/>
      <c r="C4794" s="33"/>
      <c r="D4794" s="33"/>
      <c r="E4794" s="33"/>
      <c r="F4794" s="34"/>
      <c r="G4794" s="33"/>
      <c r="H4794" s="33"/>
      <c r="I4794" s="33"/>
      <c r="J4794" s="1"/>
      <c r="K4794" s="1"/>
      <c r="L4794" s="33"/>
      <c r="M4794" s="33"/>
      <c r="N4794" s="33"/>
      <c r="O4794" s="33"/>
      <c r="P4794" s="33"/>
      <c r="Q4794" s="33"/>
      <c r="R4794" s="33"/>
      <c r="S4794" s="33"/>
      <c r="T4794" s="33"/>
      <c r="U4794" s="33"/>
      <c r="V4794" s="33"/>
      <c r="W4794" s="33"/>
      <c r="X4794" s="33"/>
      <c r="Y4794" s="33"/>
      <c r="Z4794" s="33"/>
    </row>
    <row r="4795" spans="2:26" x14ac:dyDescent="0.25">
      <c r="B4795" s="34"/>
      <c r="C4795" s="33"/>
      <c r="D4795" s="33"/>
      <c r="E4795" s="33"/>
      <c r="F4795" s="34"/>
      <c r="G4795" s="33"/>
      <c r="H4795" s="33"/>
      <c r="I4795" s="33"/>
      <c r="J4795" s="1"/>
      <c r="K4795" s="1"/>
      <c r="L4795" s="33"/>
      <c r="M4795" s="33"/>
      <c r="N4795" s="33"/>
      <c r="O4795" s="33"/>
      <c r="P4795" s="33"/>
      <c r="Q4795" s="33"/>
      <c r="R4795" s="33"/>
      <c r="S4795" s="33"/>
      <c r="T4795" s="33"/>
      <c r="U4795" s="33"/>
      <c r="V4795" s="33"/>
      <c r="W4795" s="33"/>
      <c r="X4795" s="33"/>
      <c r="Y4795" s="33"/>
      <c r="Z4795" s="33"/>
    </row>
    <row r="4796" spans="2:26" x14ac:dyDescent="0.25">
      <c r="B4796" s="34"/>
      <c r="C4796" s="33"/>
      <c r="D4796" s="33"/>
      <c r="E4796" s="33"/>
      <c r="F4796" s="34"/>
      <c r="G4796" s="33"/>
      <c r="H4796" s="33"/>
      <c r="I4796" s="33"/>
      <c r="J4796" s="1"/>
      <c r="K4796" s="1"/>
      <c r="L4796" s="33"/>
      <c r="M4796" s="33"/>
      <c r="N4796" s="33"/>
      <c r="O4796" s="33"/>
      <c r="P4796" s="33"/>
      <c r="Q4796" s="33"/>
      <c r="R4796" s="33"/>
      <c r="S4796" s="33"/>
      <c r="T4796" s="33"/>
      <c r="U4796" s="33"/>
      <c r="V4796" s="33"/>
      <c r="W4796" s="33"/>
      <c r="X4796" s="33"/>
      <c r="Y4796" s="33"/>
      <c r="Z4796" s="33"/>
    </row>
    <row r="4797" spans="2:26" x14ac:dyDescent="0.25">
      <c r="B4797" s="34"/>
      <c r="C4797" s="33"/>
      <c r="D4797" s="33"/>
      <c r="E4797" s="33"/>
      <c r="F4797" s="34"/>
      <c r="G4797" s="33"/>
      <c r="H4797" s="33"/>
      <c r="I4797" s="33"/>
      <c r="J4797" s="1"/>
      <c r="K4797" s="1"/>
      <c r="L4797" s="33"/>
      <c r="M4797" s="33"/>
      <c r="N4797" s="33"/>
      <c r="O4797" s="33"/>
      <c r="P4797" s="33"/>
      <c r="Q4797" s="33"/>
      <c r="R4797" s="33"/>
      <c r="S4797" s="33"/>
      <c r="T4797" s="33"/>
      <c r="U4797" s="33"/>
      <c r="V4797" s="33"/>
      <c r="W4797" s="33"/>
      <c r="X4797" s="33"/>
      <c r="Y4797" s="33"/>
      <c r="Z4797" s="33"/>
    </row>
    <row r="4798" spans="2:26" x14ac:dyDescent="0.25">
      <c r="B4798" s="34"/>
      <c r="C4798" s="33"/>
      <c r="D4798" s="33"/>
      <c r="E4798" s="33"/>
      <c r="F4798" s="34"/>
      <c r="G4798" s="33"/>
      <c r="H4798" s="33"/>
      <c r="I4798" s="33"/>
      <c r="J4798" s="1"/>
      <c r="K4798" s="1"/>
      <c r="L4798" s="33"/>
      <c r="M4798" s="33"/>
      <c r="N4798" s="33"/>
      <c r="O4798" s="33"/>
      <c r="P4798" s="33"/>
      <c r="Q4798" s="33"/>
      <c r="R4798" s="33"/>
      <c r="S4798" s="33"/>
      <c r="T4798" s="33"/>
      <c r="U4798" s="33"/>
      <c r="V4798" s="33"/>
      <c r="W4798" s="33"/>
      <c r="X4798" s="33"/>
      <c r="Y4798" s="33"/>
      <c r="Z4798" s="33"/>
    </row>
    <row r="4799" spans="2:26" x14ac:dyDescent="0.25">
      <c r="B4799" s="34"/>
      <c r="C4799" s="33"/>
      <c r="D4799" s="33"/>
      <c r="E4799" s="33"/>
      <c r="F4799" s="34"/>
      <c r="G4799" s="33"/>
      <c r="H4799" s="33"/>
      <c r="I4799" s="33"/>
      <c r="J4799" s="1"/>
      <c r="K4799" s="1"/>
      <c r="L4799" s="33"/>
      <c r="M4799" s="33"/>
      <c r="N4799" s="33"/>
      <c r="O4799" s="33"/>
      <c r="P4799" s="33"/>
      <c r="Q4799" s="33"/>
      <c r="R4799" s="33"/>
      <c r="S4799" s="33"/>
      <c r="T4799" s="33"/>
      <c r="U4799" s="33"/>
      <c r="V4799" s="33"/>
      <c r="W4799" s="33"/>
      <c r="X4799" s="33"/>
      <c r="Y4799" s="33"/>
      <c r="Z4799" s="33"/>
    </row>
    <row r="4800" spans="2:26" x14ac:dyDescent="0.25">
      <c r="B4800" s="34"/>
      <c r="C4800" s="33"/>
      <c r="D4800" s="33"/>
      <c r="E4800" s="33"/>
      <c r="F4800" s="34"/>
      <c r="G4800" s="33"/>
      <c r="H4800" s="33"/>
      <c r="I4800" s="33"/>
      <c r="J4800" s="1"/>
      <c r="K4800" s="1"/>
      <c r="L4800" s="33"/>
      <c r="M4800" s="33"/>
      <c r="N4800" s="33"/>
      <c r="O4800" s="33"/>
      <c r="P4800" s="33"/>
      <c r="Q4800" s="33"/>
      <c r="R4800" s="33"/>
      <c r="S4800" s="33"/>
      <c r="T4800" s="33"/>
      <c r="U4800" s="33"/>
      <c r="V4800" s="33"/>
      <c r="W4800" s="33"/>
      <c r="X4800" s="33"/>
      <c r="Y4800" s="33"/>
      <c r="Z4800" s="33"/>
    </row>
    <row r="4801" spans="2:26" x14ac:dyDescent="0.25">
      <c r="B4801" s="34"/>
      <c r="C4801" s="33"/>
      <c r="D4801" s="33"/>
      <c r="E4801" s="33"/>
      <c r="F4801" s="34"/>
      <c r="G4801" s="33"/>
      <c r="H4801" s="33"/>
      <c r="I4801" s="33"/>
      <c r="J4801" s="1"/>
      <c r="K4801" s="1"/>
      <c r="L4801" s="33"/>
      <c r="M4801" s="33"/>
      <c r="N4801" s="33"/>
      <c r="O4801" s="33"/>
      <c r="P4801" s="33"/>
      <c r="Q4801" s="33"/>
      <c r="R4801" s="33"/>
      <c r="S4801" s="33"/>
      <c r="T4801" s="33"/>
      <c r="U4801" s="33"/>
      <c r="V4801" s="33"/>
      <c r="W4801" s="33"/>
      <c r="X4801" s="33"/>
      <c r="Y4801" s="33"/>
      <c r="Z4801" s="33"/>
    </row>
    <row r="4802" spans="2:26" x14ac:dyDescent="0.25">
      <c r="B4802" s="34"/>
      <c r="C4802" s="33"/>
      <c r="D4802" s="33"/>
      <c r="E4802" s="33"/>
      <c r="F4802" s="34"/>
      <c r="G4802" s="33"/>
      <c r="H4802" s="33"/>
      <c r="I4802" s="33"/>
      <c r="J4802" s="1"/>
      <c r="K4802" s="1"/>
      <c r="L4802" s="33"/>
      <c r="M4802" s="33"/>
      <c r="N4802" s="33"/>
      <c r="O4802" s="33"/>
      <c r="P4802" s="33"/>
      <c r="Q4802" s="33"/>
      <c r="R4802" s="33"/>
      <c r="S4802" s="33"/>
      <c r="T4802" s="33"/>
      <c r="U4802" s="33"/>
      <c r="V4802" s="33"/>
      <c r="W4802" s="33"/>
      <c r="X4802" s="33"/>
      <c r="Y4802" s="33"/>
      <c r="Z4802" s="33"/>
    </row>
    <row r="4803" spans="2:26" x14ac:dyDescent="0.25">
      <c r="B4803" s="34"/>
      <c r="C4803" s="33"/>
      <c r="D4803" s="33"/>
      <c r="E4803" s="33"/>
      <c r="F4803" s="34"/>
      <c r="G4803" s="33"/>
      <c r="H4803" s="33"/>
      <c r="I4803" s="33"/>
      <c r="J4803" s="1"/>
      <c r="K4803" s="1"/>
      <c r="L4803" s="33"/>
      <c r="M4803" s="33"/>
      <c r="N4803" s="33"/>
      <c r="O4803" s="33"/>
      <c r="P4803" s="33"/>
      <c r="Q4803" s="33"/>
      <c r="R4803" s="33"/>
      <c r="S4803" s="33"/>
      <c r="T4803" s="33"/>
      <c r="U4803" s="33"/>
      <c r="V4803" s="33"/>
      <c r="W4803" s="33"/>
      <c r="X4803" s="33"/>
      <c r="Y4803" s="33"/>
      <c r="Z4803" s="33"/>
    </row>
    <row r="4804" spans="2:26" x14ac:dyDescent="0.25">
      <c r="B4804" s="34"/>
      <c r="C4804" s="33"/>
      <c r="D4804" s="33"/>
      <c r="E4804" s="33"/>
      <c r="F4804" s="34"/>
      <c r="G4804" s="33"/>
      <c r="H4804" s="33"/>
      <c r="I4804" s="33"/>
      <c r="J4804" s="1"/>
      <c r="K4804" s="1"/>
      <c r="L4804" s="33"/>
      <c r="M4804" s="33"/>
      <c r="N4804" s="33"/>
      <c r="O4804" s="33"/>
      <c r="P4804" s="33"/>
      <c r="Q4804" s="33"/>
      <c r="R4804" s="33"/>
      <c r="S4804" s="33"/>
      <c r="T4804" s="33"/>
      <c r="U4804" s="33"/>
      <c r="V4804" s="33"/>
      <c r="W4804" s="33"/>
      <c r="X4804" s="33"/>
      <c r="Y4804" s="33"/>
      <c r="Z4804" s="33"/>
    </row>
    <row r="4805" spans="2:26" x14ac:dyDescent="0.25">
      <c r="B4805" s="34"/>
      <c r="C4805" s="33"/>
      <c r="D4805" s="33"/>
      <c r="E4805" s="33"/>
      <c r="F4805" s="34"/>
      <c r="G4805" s="33"/>
      <c r="H4805" s="33"/>
      <c r="I4805" s="33"/>
      <c r="J4805" s="1"/>
      <c r="K4805" s="1"/>
      <c r="L4805" s="33"/>
      <c r="M4805" s="33"/>
      <c r="N4805" s="33"/>
      <c r="O4805" s="33"/>
      <c r="P4805" s="33"/>
      <c r="Q4805" s="33"/>
      <c r="R4805" s="33"/>
      <c r="S4805" s="33"/>
      <c r="T4805" s="33"/>
      <c r="U4805" s="33"/>
      <c r="V4805" s="33"/>
      <c r="W4805" s="33"/>
      <c r="X4805" s="33"/>
      <c r="Y4805" s="33"/>
      <c r="Z4805" s="33"/>
    </row>
    <row r="4806" spans="2:26" x14ac:dyDescent="0.25">
      <c r="B4806" s="34"/>
      <c r="C4806" s="33"/>
      <c r="D4806" s="33"/>
      <c r="E4806" s="33"/>
      <c r="F4806" s="34"/>
      <c r="G4806" s="33"/>
      <c r="H4806" s="33"/>
      <c r="I4806" s="33"/>
      <c r="J4806" s="1"/>
      <c r="K4806" s="1"/>
      <c r="L4806" s="33"/>
      <c r="M4806" s="33"/>
      <c r="N4806" s="33"/>
      <c r="O4806" s="33"/>
      <c r="P4806" s="33"/>
      <c r="Q4806" s="33"/>
      <c r="R4806" s="33"/>
      <c r="S4806" s="33"/>
      <c r="T4806" s="33"/>
      <c r="U4806" s="33"/>
      <c r="V4806" s="33"/>
      <c r="W4806" s="33"/>
      <c r="X4806" s="33"/>
      <c r="Y4806" s="33"/>
      <c r="Z4806" s="33"/>
    </row>
    <row r="4807" spans="2:26" x14ac:dyDescent="0.25">
      <c r="B4807" s="34"/>
      <c r="C4807" s="33"/>
      <c r="D4807" s="33"/>
      <c r="E4807" s="33"/>
      <c r="F4807" s="34"/>
      <c r="G4807" s="33"/>
      <c r="H4807" s="33"/>
      <c r="I4807" s="33"/>
      <c r="J4807" s="1"/>
      <c r="K4807" s="1"/>
      <c r="L4807" s="33"/>
      <c r="M4807" s="33"/>
      <c r="N4807" s="33"/>
      <c r="O4807" s="33"/>
      <c r="P4807" s="33"/>
      <c r="Q4807" s="33"/>
      <c r="R4807" s="33"/>
      <c r="S4807" s="33"/>
      <c r="T4807" s="33"/>
      <c r="U4807" s="33"/>
      <c r="V4807" s="33"/>
      <c r="W4807" s="33"/>
      <c r="X4807" s="33"/>
      <c r="Y4807" s="33"/>
      <c r="Z4807" s="33"/>
    </row>
    <row r="4808" spans="2:26" x14ac:dyDescent="0.25">
      <c r="B4808" s="34"/>
      <c r="C4808" s="33"/>
      <c r="D4808" s="33"/>
      <c r="E4808" s="33"/>
      <c r="F4808" s="34"/>
      <c r="G4808" s="33"/>
      <c r="H4808" s="33"/>
      <c r="I4808" s="33"/>
      <c r="J4808" s="1"/>
      <c r="K4808" s="1"/>
      <c r="L4808" s="33"/>
      <c r="M4808" s="33"/>
      <c r="N4808" s="33"/>
      <c r="O4808" s="33"/>
      <c r="P4808" s="33"/>
      <c r="Q4808" s="33"/>
      <c r="R4808" s="33"/>
      <c r="S4808" s="33"/>
      <c r="T4808" s="33"/>
      <c r="U4808" s="33"/>
      <c r="V4808" s="33"/>
      <c r="W4808" s="33"/>
      <c r="X4808" s="33"/>
      <c r="Y4808" s="33"/>
      <c r="Z4808" s="33"/>
    </row>
    <row r="4809" spans="2:26" x14ac:dyDescent="0.25">
      <c r="B4809" s="34"/>
      <c r="C4809" s="33"/>
      <c r="D4809" s="33"/>
      <c r="E4809" s="33"/>
      <c r="F4809" s="34"/>
      <c r="G4809" s="33"/>
      <c r="H4809" s="33"/>
      <c r="I4809" s="33"/>
      <c r="J4809" s="1"/>
      <c r="K4809" s="1"/>
      <c r="L4809" s="33"/>
      <c r="M4809" s="33"/>
      <c r="N4809" s="33"/>
      <c r="O4809" s="33"/>
      <c r="P4809" s="33"/>
      <c r="Q4809" s="33"/>
      <c r="R4809" s="33"/>
      <c r="S4809" s="33"/>
      <c r="T4809" s="33"/>
      <c r="U4809" s="33"/>
      <c r="V4809" s="33"/>
      <c r="W4809" s="33"/>
      <c r="X4809" s="33"/>
      <c r="Y4809" s="33"/>
      <c r="Z4809" s="33"/>
    </row>
    <row r="4810" spans="2:26" x14ac:dyDescent="0.25">
      <c r="B4810" s="34"/>
      <c r="C4810" s="33"/>
      <c r="D4810" s="33"/>
      <c r="E4810" s="33"/>
      <c r="F4810" s="34"/>
      <c r="G4810" s="33"/>
      <c r="H4810" s="33"/>
      <c r="I4810" s="33"/>
      <c r="J4810" s="1"/>
      <c r="K4810" s="1"/>
      <c r="L4810" s="33"/>
      <c r="M4810" s="33"/>
      <c r="N4810" s="33"/>
      <c r="O4810" s="33"/>
      <c r="P4810" s="33"/>
      <c r="Q4810" s="33"/>
      <c r="R4810" s="33"/>
      <c r="S4810" s="33"/>
      <c r="T4810" s="33"/>
      <c r="U4810" s="33"/>
      <c r="V4810" s="33"/>
      <c r="W4810" s="33"/>
      <c r="X4810" s="33"/>
      <c r="Y4810" s="33"/>
      <c r="Z4810" s="33"/>
    </row>
    <row r="4811" spans="2:26" x14ac:dyDescent="0.25">
      <c r="B4811" s="34"/>
      <c r="C4811" s="33"/>
      <c r="D4811" s="33"/>
      <c r="E4811" s="33"/>
      <c r="F4811" s="34"/>
      <c r="G4811" s="33"/>
      <c r="H4811" s="33"/>
      <c r="I4811" s="33"/>
      <c r="J4811" s="1"/>
      <c r="K4811" s="1"/>
      <c r="L4811" s="33"/>
      <c r="M4811" s="33"/>
      <c r="N4811" s="33"/>
      <c r="O4811" s="33"/>
      <c r="P4811" s="33"/>
      <c r="Q4811" s="33"/>
      <c r="R4811" s="33"/>
      <c r="S4811" s="33"/>
      <c r="T4811" s="33"/>
      <c r="U4811" s="33"/>
      <c r="V4811" s="33"/>
      <c r="W4811" s="33"/>
      <c r="X4811" s="33"/>
      <c r="Y4811" s="33"/>
      <c r="Z4811" s="33"/>
    </row>
    <row r="4812" spans="2:26" x14ac:dyDescent="0.25">
      <c r="B4812" s="34"/>
      <c r="C4812" s="33"/>
      <c r="D4812" s="33"/>
      <c r="E4812" s="33"/>
      <c r="F4812" s="34"/>
      <c r="G4812" s="33"/>
      <c r="H4812" s="33"/>
      <c r="I4812" s="33"/>
      <c r="J4812" s="1"/>
      <c r="K4812" s="1"/>
      <c r="L4812" s="33"/>
      <c r="M4812" s="33"/>
      <c r="N4812" s="33"/>
      <c r="O4812" s="33"/>
      <c r="P4812" s="33"/>
      <c r="Q4812" s="33"/>
      <c r="R4812" s="33"/>
      <c r="S4812" s="33"/>
      <c r="T4812" s="33"/>
      <c r="U4812" s="33"/>
      <c r="V4812" s="33"/>
      <c r="W4812" s="33"/>
      <c r="X4812" s="33"/>
      <c r="Y4812" s="33"/>
      <c r="Z4812" s="33"/>
    </row>
    <row r="4813" spans="2:26" x14ac:dyDescent="0.25">
      <c r="B4813" s="34"/>
      <c r="C4813" s="33"/>
      <c r="D4813" s="33"/>
      <c r="E4813" s="33"/>
      <c r="F4813" s="34"/>
      <c r="G4813" s="33"/>
      <c r="H4813" s="33"/>
      <c r="I4813" s="33"/>
      <c r="J4813" s="1"/>
      <c r="K4813" s="1"/>
      <c r="L4813" s="33"/>
      <c r="M4813" s="33"/>
      <c r="N4813" s="33"/>
      <c r="O4813" s="33"/>
      <c r="P4813" s="33"/>
      <c r="Q4813" s="33"/>
      <c r="R4813" s="33"/>
      <c r="S4813" s="33"/>
      <c r="T4813" s="33"/>
      <c r="U4813" s="33"/>
      <c r="V4813" s="33"/>
      <c r="W4813" s="33"/>
      <c r="X4813" s="33"/>
      <c r="Y4813" s="33"/>
      <c r="Z4813" s="33"/>
    </row>
    <row r="4814" spans="2:26" x14ac:dyDescent="0.25">
      <c r="B4814" s="34"/>
      <c r="C4814" s="33"/>
      <c r="D4814" s="33"/>
      <c r="E4814" s="33"/>
      <c r="F4814" s="34"/>
      <c r="G4814" s="33"/>
      <c r="H4814" s="33"/>
      <c r="I4814" s="33"/>
      <c r="J4814" s="1"/>
      <c r="K4814" s="1"/>
      <c r="L4814" s="33"/>
      <c r="M4814" s="33"/>
      <c r="N4814" s="33"/>
      <c r="O4814" s="33"/>
      <c r="P4814" s="33"/>
      <c r="Q4814" s="33"/>
      <c r="R4814" s="33"/>
      <c r="S4814" s="33"/>
      <c r="T4814" s="33"/>
      <c r="U4814" s="33"/>
      <c r="V4814" s="33"/>
      <c r="W4814" s="33"/>
      <c r="X4814" s="33"/>
      <c r="Y4814" s="33"/>
      <c r="Z4814" s="33"/>
    </row>
    <row r="4815" spans="2:26" x14ac:dyDescent="0.25">
      <c r="B4815" s="34"/>
      <c r="C4815" s="33"/>
      <c r="D4815" s="33"/>
      <c r="E4815" s="33"/>
      <c r="F4815" s="34"/>
      <c r="G4815" s="33"/>
      <c r="H4815" s="33"/>
      <c r="I4815" s="33"/>
      <c r="J4815" s="1"/>
      <c r="K4815" s="1"/>
      <c r="L4815" s="33"/>
      <c r="M4815" s="33"/>
      <c r="N4815" s="33"/>
      <c r="O4815" s="33"/>
      <c r="P4815" s="33"/>
      <c r="Q4815" s="33"/>
      <c r="R4815" s="33"/>
      <c r="S4815" s="33"/>
      <c r="T4815" s="33"/>
      <c r="U4815" s="33"/>
      <c r="V4815" s="33"/>
      <c r="W4815" s="33"/>
      <c r="X4815" s="33"/>
      <c r="Y4815" s="33"/>
      <c r="Z4815" s="33"/>
    </row>
    <row r="4816" spans="2:26" x14ac:dyDescent="0.25">
      <c r="B4816" s="34"/>
      <c r="C4816" s="33"/>
      <c r="D4816" s="33"/>
      <c r="E4816" s="33"/>
      <c r="F4816" s="34"/>
      <c r="G4816" s="33"/>
      <c r="H4816" s="33"/>
      <c r="I4816" s="33"/>
      <c r="J4816" s="1"/>
      <c r="K4816" s="1"/>
      <c r="L4816" s="33"/>
      <c r="M4816" s="33"/>
      <c r="N4816" s="33"/>
      <c r="O4816" s="33"/>
      <c r="P4816" s="33"/>
      <c r="Q4816" s="33"/>
      <c r="R4816" s="33"/>
      <c r="S4816" s="33"/>
      <c r="T4816" s="33"/>
      <c r="U4816" s="33"/>
      <c r="V4816" s="33"/>
      <c r="W4816" s="33"/>
      <c r="X4816" s="33"/>
      <c r="Y4816" s="33"/>
      <c r="Z4816" s="33"/>
    </row>
    <row r="4817" spans="2:26" x14ac:dyDescent="0.25">
      <c r="B4817" s="34"/>
      <c r="C4817" s="33"/>
      <c r="D4817" s="33"/>
      <c r="E4817" s="33"/>
      <c r="F4817" s="34"/>
      <c r="G4817" s="33"/>
      <c r="H4817" s="33"/>
      <c r="I4817" s="33"/>
      <c r="J4817" s="1"/>
      <c r="K4817" s="1"/>
      <c r="L4817" s="33"/>
      <c r="M4817" s="33"/>
      <c r="N4817" s="33"/>
      <c r="O4817" s="33"/>
      <c r="P4817" s="33"/>
      <c r="Q4817" s="33"/>
      <c r="R4817" s="33"/>
      <c r="S4817" s="33"/>
      <c r="T4817" s="33"/>
      <c r="U4817" s="33"/>
      <c r="V4817" s="33"/>
      <c r="W4817" s="33"/>
      <c r="X4817" s="33"/>
      <c r="Y4817" s="33"/>
      <c r="Z4817" s="33"/>
    </row>
    <row r="4818" spans="2:26" x14ac:dyDescent="0.25">
      <c r="B4818" s="34"/>
      <c r="C4818" s="33"/>
      <c r="D4818" s="33"/>
      <c r="E4818" s="33"/>
      <c r="F4818" s="34"/>
      <c r="G4818" s="33"/>
      <c r="H4818" s="33"/>
      <c r="I4818" s="33"/>
      <c r="J4818" s="1"/>
      <c r="K4818" s="1"/>
      <c r="L4818" s="33"/>
      <c r="M4818" s="33"/>
      <c r="N4818" s="33"/>
      <c r="O4818" s="33"/>
      <c r="P4818" s="33"/>
      <c r="Q4818" s="33"/>
      <c r="R4818" s="33"/>
      <c r="S4818" s="33"/>
      <c r="T4818" s="33"/>
      <c r="U4818" s="33"/>
      <c r="V4818" s="33"/>
      <c r="W4818" s="33"/>
      <c r="X4818" s="33"/>
      <c r="Y4818" s="33"/>
      <c r="Z4818" s="33"/>
    </row>
    <row r="4819" spans="2:26" x14ac:dyDescent="0.25">
      <c r="B4819" s="34"/>
      <c r="C4819" s="33"/>
      <c r="D4819" s="33"/>
      <c r="E4819" s="33"/>
      <c r="F4819" s="34"/>
      <c r="G4819" s="33"/>
      <c r="H4819" s="33"/>
      <c r="I4819" s="33"/>
      <c r="J4819" s="1"/>
      <c r="K4819" s="1"/>
      <c r="L4819" s="33"/>
      <c r="M4819" s="33"/>
      <c r="N4819" s="33"/>
      <c r="O4819" s="33"/>
      <c r="P4819" s="33"/>
      <c r="Q4819" s="33"/>
      <c r="R4819" s="33"/>
      <c r="S4819" s="33"/>
      <c r="T4819" s="33"/>
      <c r="U4819" s="33"/>
      <c r="V4819" s="33"/>
      <c r="W4819" s="33"/>
      <c r="X4819" s="33"/>
      <c r="Y4819" s="33"/>
      <c r="Z4819" s="33"/>
    </row>
    <row r="4820" spans="2:26" x14ac:dyDescent="0.25">
      <c r="B4820" s="34"/>
      <c r="C4820" s="33"/>
      <c r="D4820" s="33"/>
      <c r="E4820" s="33"/>
      <c r="F4820" s="34"/>
      <c r="G4820" s="33"/>
      <c r="H4820" s="33"/>
      <c r="I4820" s="33"/>
      <c r="J4820" s="1"/>
      <c r="K4820" s="1"/>
      <c r="L4820" s="33"/>
      <c r="M4820" s="33"/>
      <c r="N4820" s="33"/>
      <c r="O4820" s="33"/>
      <c r="P4820" s="33"/>
      <c r="Q4820" s="33"/>
      <c r="R4820" s="33"/>
      <c r="S4820" s="33"/>
      <c r="T4820" s="33"/>
      <c r="U4820" s="33"/>
      <c r="V4820" s="33"/>
      <c r="W4820" s="33"/>
      <c r="X4820" s="33"/>
      <c r="Y4820" s="33"/>
      <c r="Z4820" s="33"/>
    </row>
    <row r="4821" spans="2:26" x14ac:dyDescent="0.25">
      <c r="B4821" s="34"/>
      <c r="C4821" s="33"/>
      <c r="D4821" s="33"/>
      <c r="E4821" s="33"/>
      <c r="F4821" s="34"/>
      <c r="G4821" s="33"/>
      <c r="H4821" s="33"/>
      <c r="I4821" s="33"/>
      <c r="J4821" s="1"/>
      <c r="K4821" s="1"/>
      <c r="L4821" s="33"/>
      <c r="M4821" s="33"/>
      <c r="N4821" s="33"/>
      <c r="O4821" s="33"/>
      <c r="P4821" s="33"/>
      <c r="Q4821" s="33"/>
      <c r="R4821" s="33"/>
      <c r="S4821" s="33"/>
      <c r="T4821" s="33"/>
      <c r="U4821" s="33"/>
      <c r="V4821" s="33"/>
      <c r="W4821" s="33"/>
      <c r="X4821" s="33"/>
      <c r="Y4821" s="33"/>
      <c r="Z4821" s="33"/>
    </row>
    <row r="4822" spans="2:26" x14ac:dyDescent="0.25">
      <c r="B4822" s="34"/>
      <c r="C4822" s="33"/>
      <c r="D4822" s="33"/>
      <c r="E4822" s="33"/>
      <c r="F4822" s="34"/>
      <c r="G4822" s="33"/>
      <c r="H4822" s="33"/>
      <c r="I4822" s="33"/>
      <c r="J4822" s="1"/>
      <c r="K4822" s="1"/>
      <c r="L4822" s="33"/>
      <c r="M4822" s="33"/>
      <c r="N4822" s="33"/>
      <c r="O4822" s="33"/>
      <c r="P4822" s="33"/>
      <c r="Q4822" s="33"/>
      <c r="R4822" s="33"/>
      <c r="S4822" s="33"/>
      <c r="T4822" s="33"/>
      <c r="U4822" s="33"/>
      <c r="V4822" s="33"/>
      <c r="W4822" s="33"/>
      <c r="X4822" s="33"/>
      <c r="Y4822" s="33"/>
      <c r="Z4822" s="33"/>
    </row>
    <row r="4823" spans="2:26" x14ac:dyDescent="0.25">
      <c r="B4823" s="34"/>
      <c r="C4823" s="33"/>
      <c r="D4823" s="33"/>
      <c r="E4823" s="33"/>
      <c r="F4823" s="34"/>
      <c r="G4823" s="33"/>
      <c r="H4823" s="33"/>
      <c r="I4823" s="33"/>
      <c r="J4823" s="1"/>
      <c r="K4823" s="1"/>
      <c r="L4823" s="33"/>
      <c r="M4823" s="33"/>
      <c r="N4823" s="33"/>
      <c r="O4823" s="33"/>
      <c r="P4823" s="33"/>
      <c r="Q4823" s="33"/>
      <c r="R4823" s="33"/>
      <c r="S4823" s="33"/>
      <c r="T4823" s="33"/>
      <c r="U4823" s="33"/>
      <c r="V4823" s="33"/>
      <c r="W4823" s="33"/>
      <c r="X4823" s="33"/>
      <c r="Y4823" s="33"/>
      <c r="Z4823" s="33"/>
    </row>
    <row r="4824" spans="2:26" x14ac:dyDescent="0.25">
      <c r="B4824" s="34"/>
      <c r="C4824" s="33"/>
      <c r="D4824" s="33"/>
      <c r="E4824" s="33"/>
      <c r="F4824" s="34"/>
      <c r="G4824" s="33"/>
      <c r="H4824" s="33"/>
      <c r="I4824" s="33"/>
      <c r="J4824" s="1"/>
      <c r="K4824" s="1"/>
      <c r="L4824" s="33"/>
      <c r="M4824" s="33"/>
      <c r="N4824" s="33"/>
      <c r="O4824" s="33"/>
      <c r="P4824" s="33"/>
      <c r="Q4824" s="33"/>
      <c r="R4824" s="33"/>
      <c r="S4824" s="33"/>
      <c r="T4824" s="33"/>
      <c r="U4824" s="33"/>
      <c r="V4824" s="33"/>
      <c r="W4824" s="33"/>
      <c r="X4824" s="33"/>
      <c r="Y4824" s="33"/>
      <c r="Z4824" s="33"/>
    </row>
    <row r="4825" spans="2:26" x14ac:dyDescent="0.25">
      <c r="B4825" s="34"/>
      <c r="C4825" s="33"/>
      <c r="D4825" s="33"/>
      <c r="E4825" s="33"/>
      <c r="F4825" s="34"/>
      <c r="G4825" s="33"/>
      <c r="H4825" s="33"/>
      <c r="I4825" s="33"/>
      <c r="J4825" s="1"/>
      <c r="K4825" s="1"/>
      <c r="L4825" s="33"/>
      <c r="M4825" s="33"/>
      <c r="N4825" s="33"/>
      <c r="O4825" s="33"/>
      <c r="P4825" s="33"/>
      <c r="Q4825" s="33"/>
      <c r="R4825" s="33"/>
      <c r="S4825" s="33"/>
      <c r="T4825" s="33"/>
      <c r="U4825" s="33"/>
      <c r="V4825" s="33"/>
      <c r="W4825" s="33"/>
      <c r="X4825" s="33"/>
      <c r="Y4825" s="33"/>
      <c r="Z4825" s="33"/>
    </row>
    <row r="4826" spans="2:26" x14ac:dyDescent="0.25">
      <c r="B4826" s="34"/>
      <c r="C4826" s="33"/>
      <c r="D4826" s="33"/>
      <c r="E4826" s="33"/>
      <c r="F4826" s="34"/>
      <c r="G4826" s="33"/>
      <c r="H4826" s="33"/>
      <c r="I4826" s="33"/>
      <c r="J4826" s="1"/>
      <c r="K4826" s="1"/>
      <c r="L4826" s="33"/>
      <c r="M4826" s="33"/>
      <c r="N4826" s="33"/>
      <c r="O4826" s="33"/>
      <c r="P4826" s="33"/>
      <c r="Q4826" s="33"/>
      <c r="R4826" s="33"/>
      <c r="S4826" s="33"/>
      <c r="T4826" s="33"/>
      <c r="U4826" s="33"/>
      <c r="V4826" s="33"/>
      <c r="W4826" s="33"/>
      <c r="X4826" s="33"/>
      <c r="Y4826" s="33"/>
      <c r="Z4826" s="33"/>
    </row>
    <row r="4827" spans="2:26" x14ac:dyDescent="0.25">
      <c r="B4827" s="34"/>
      <c r="C4827" s="33"/>
      <c r="D4827" s="33"/>
      <c r="E4827" s="33"/>
      <c r="F4827" s="34"/>
      <c r="G4827" s="33"/>
      <c r="H4827" s="33"/>
      <c r="I4827" s="33"/>
      <c r="J4827" s="1"/>
      <c r="K4827" s="1"/>
      <c r="L4827" s="33"/>
      <c r="M4827" s="33"/>
      <c r="N4827" s="33"/>
      <c r="O4827" s="33"/>
      <c r="P4827" s="33"/>
      <c r="Q4827" s="33"/>
      <c r="R4827" s="33"/>
      <c r="S4827" s="33"/>
      <c r="T4827" s="33"/>
      <c r="U4827" s="33"/>
      <c r="V4827" s="33"/>
      <c r="W4827" s="33"/>
      <c r="X4827" s="33"/>
      <c r="Y4827" s="33"/>
      <c r="Z4827" s="33"/>
    </row>
    <row r="4828" spans="2:26" x14ac:dyDescent="0.25">
      <c r="B4828" s="34"/>
      <c r="C4828" s="33"/>
      <c r="D4828" s="33"/>
      <c r="E4828" s="33"/>
      <c r="F4828" s="34"/>
      <c r="G4828" s="33"/>
      <c r="H4828" s="33"/>
      <c r="I4828" s="33"/>
      <c r="J4828" s="1"/>
      <c r="K4828" s="1"/>
      <c r="L4828" s="33"/>
      <c r="M4828" s="33"/>
      <c r="N4828" s="33"/>
      <c r="O4828" s="33"/>
      <c r="P4828" s="33"/>
      <c r="Q4828" s="33"/>
      <c r="R4828" s="33"/>
      <c r="S4828" s="33"/>
      <c r="T4828" s="33"/>
      <c r="U4828" s="33"/>
      <c r="V4828" s="33"/>
      <c r="W4828" s="33"/>
      <c r="X4828" s="33"/>
      <c r="Y4828" s="33"/>
      <c r="Z4828" s="33"/>
    </row>
    <row r="4829" spans="2:26" x14ac:dyDescent="0.25">
      <c r="B4829" s="34"/>
      <c r="C4829" s="33"/>
      <c r="D4829" s="33"/>
      <c r="E4829" s="33"/>
      <c r="F4829" s="34"/>
      <c r="G4829" s="33"/>
      <c r="H4829" s="33"/>
      <c r="I4829" s="33"/>
      <c r="J4829" s="1"/>
      <c r="K4829" s="1"/>
      <c r="L4829" s="33"/>
      <c r="M4829" s="33"/>
      <c r="N4829" s="33"/>
      <c r="O4829" s="33"/>
      <c r="P4829" s="33"/>
      <c r="Q4829" s="33"/>
      <c r="R4829" s="33"/>
      <c r="S4829" s="33"/>
      <c r="T4829" s="33"/>
      <c r="U4829" s="33"/>
      <c r="V4829" s="33"/>
      <c r="W4829" s="33"/>
      <c r="X4829" s="33"/>
      <c r="Y4829" s="33"/>
      <c r="Z4829" s="33"/>
    </row>
    <row r="4830" spans="2:26" x14ac:dyDescent="0.25">
      <c r="B4830" s="34"/>
      <c r="C4830" s="33"/>
      <c r="D4830" s="33"/>
      <c r="E4830" s="33"/>
      <c r="F4830" s="34"/>
      <c r="G4830" s="33"/>
      <c r="H4830" s="33"/>
      <c r="I4830" s="33"/>
      <c r="J4830" s="1"/>
      <c r="K4830" s="1"/>
      <c r="L4830" s="33"/>
      <c r="M4830" s="33"/>
      <c r="N4830" s="33"/>
      <c r="O4830" s="33"/>
      <c r="P4830" s="33"/>
      <c r="Q4830" s="33"/>
      <c r="R4830" s="33"/>
      <c r="S4830" s="33"/>
      <c r="T4830" s="33"/>
      <c r="U4830" s="33"/>
      <c r="V4830" s="33"/>
      <c r="W4830" s="33"/>
      <c r="X4830" s="33"/>
      <c r="Y4830" s="33"/>
      <c r="Z4830" s="33"/>
    </row>
    <row r="4831" spans="2:26" x14ac:dyDescent="0.25">
      <c r="B4831" s="34"/>
      <c r="C4831" s="33"/>
      <c r="D4831" s="33"/>
      <c r="E4831" s="33"/>
      <c r="F4831" s="34"/>
      <c r="G4831" s="33"/>
      <c r="H4831" s="33"/>
      <c r="I4831" s="33"/>
      <c r="J4831" s="1"/>
      <c r="K4831" s="1"/>
      <c r="L4831" s="33"/>
      <c r="M4831" s="33"/>
      <c r="N4831" s="33"/>
      <c r="O4831" s="33"/>
      <c r="P4831" s="33"/>
      <c r="Q4831" s="33"/>
      <c r="R4831" s="33"/>
      <c r="S4831" s="33"/>
      <c r="T4831" s="33"/>
      <c r="U4831" s="33"/>
      <c r="V4831" s="33"/>
      <c r="W4831" s="33"/>
      <c r="X4831" s="33"/>
      <c r="Y4831" s="33"/>
      <c r="Z4831" s="33"/>
    </row>
    <row r="4832" spans="2:26" x14ac:dyDescent="0.25">
      <c r="B4832" s="34"/>
      <c r="C4832" s="33"/>
      <c r="D4832" s="33"/>
      <c r="E4832" s="33"/>
      <c r="F4832" s="34"/>
      <c r="G4832" s="33"/>
      <c r="H4832" s="33"/>
      <c r="I4832" s="33"/>
      <c r="J4832" s="1"/>
      <c r="K4832" s="1"/>
      <c r="L4832" s="33"/>
      <c r="M4832" s="33"/>
      <c r="N4832" s="33"/>
      <c r="O4832" s="33"/>
      <c r="P4832" s="33"/>
      <c r="Q4832" s="33"/>
      <c r="R4832" s="33"/>
      <c r="S4832" s="33"/>
      <c r="T4832" s="33"/>
      <c r="U4832" s="33"/>
      <c r="V4832" s="33"/>
      <c r="W4832" s="33"/>
      <c r="X4832" s="33"/>
      <c r="Y4832" s="33"/>
      <c r="Z4832" s="33"/>
    </row>
    <row r="4833" spans="2:26" x14ac:dyDescent="0.25">
      <c r="B4833" s="34"/>
      <c r="C4833" s="33"/>
      <c r="D4833" s="33"/>
      <c r="E4833" s="33"/>
      <c r="F4833" s="34"/>
      <c r="G4833" s="33"/>
      <c r="H4833" s="33"/>
      <c r="I4833" s="33"/>
      <c r="J4833" s="1"/>
      <c r="K4833" s="1"/>
      <c r="L4833" s="33"/>
      <c r="M4833" s="33"/>
      <c r="N4833" s="33"/>
      <c r="O4833" s="33"/>
      <c r="P4833" s="33"/>
      <c r="Q4833" s="33"/>
      <c r="R4833" s="33"/>
      <c r="S4833" s="33"/>
      <c r="T4833" s="33"/>
      <c r="U4833" s="33"/>
      <c r="V4833" s="33"/>
      <c r="W4833" s="33"/>
      <c r="X4833" s="33"/>
      <c r="Y4833" s="33"/>
      <c r="Z4833" s="33"/>
    </row>
    <row r="4834" spans="2:26" x14ac:dyDescent="0.25">
      <c r="B4834" s="34"/>
      <c r="C4834" s="33"/>
      <c r="D4834" s="33"/>
      <c r="E4834" s="33"/>
      <c r="F4834" s="34"/>
      <c r="G4834" s="33"/>
      <c r="H4834" s="33"/>
      <c r="I4834" s="33"/>
      <c r="J4834" s="1"/>
      <c r="K4834" s="1"/>
      <c r="L4834" s="33"/>
      <c r="M4834" s="33"/>
      <c r="N4834" s="33"/>
      <c r="O4834" s="33"/>
      <c r="P4834" s="33"/>
      <c r="Q4834" s="33"/>
      <c r="R4834" s="33"/>
      <c r="S4834" s="33"/>
      <c r="T4834" s="33"/>
      <c r="U4834" s="33"/>
      <c r="V4834" s="33"/>
      <c r="W4834" s="33"/>
      <c r="X4834" s="33"/>
      <c r="Y4834" s="33"/>
      <c r="Z4834" s="33"/>
    </row>
    <row r="4835" spans="2:26" x14ac:dyDescent="0.25">
      <c r="B4835" s="34"/>
      <c r="C4835" s="33"/>
      <c r="D4835" s="33"/>
      <c r="E4835" s="33"/>
      <c r="F4835" s="34"/>
      <c r="G4835" s="33"/>
      <c r="H4835" s="33"/>
      <c r="I4835" s="33"/>
      <c r="J4835" s="1"/>
      <c r="K4835" s="1"/>
      <c r="L4835" s="33"/>
      <c r="M4835" s="33"/>
      <c r="N4835" s="33"/>
      <c r="O4835" s="33"/>
      <c r="P4835" s="33"/>
      <c r="Q4835" s="33"/>
      <c r="R4835" s="33"/>
      <c r="S4835" s="33"/>
      <c r="T4835" s="33"/>
      <c r="U4835" s="33"/>
      <c r="V4835" s="33"/>
      <c r="W4835" s="33"/>
      <c r="X4835" s="33"/>
      <c r="Y4835" s="33"/>
      <c r="Z4835" s="33"/>
    </row>
    <row r="4836" spans="2:26" x14ac:dyDescent="0.25">
      <c r="B4836" s="34"/>
      <c r="C4836" s="33"/>
      <c r="D4836" s="33"/>
      <c r="E4836" s="33"/>
      <c r="F4836" s="34"/>
      <c r="G4836" s="33"/>
      <c r="H4836" s="33"/>
      <c r="I4836" s="33"/>
      <c r="J4836" s="1"/>
      <c r="K4836" s="1"/>
      <c r="L4836" s="33"/>
      <c r="M4836" s="33"/>
      <c r="N4836" s="33"/>
      <c r="O4836" s="33"/>
      <c r="P4836" s="33"/>
      <c r="Q4836" s="33"/>
      <c r="R4836" s="33"/>
      <c r="S4836" s="33"/>
      <c r="T4836" s="33"/>
      <c r="U4836" s="33"/>
      <c r="V4836" s="33"/>
      <c r="W4836" s="33"/>
      <c r="X4836" s="33"/>
      <c r="Y4836" s="33"/>
      <c r="Z4836" s="33"/>
    </row>
    <row r="4837" spans="2:26" x14ac:dyDescent="0.25">
      <c r="B4837" s="34"/>
      <c r="C4837" s="33"/>
      <c r="D4837" s="33"/>
      <c r="E4837" s="33"/>
      <c r="F4837" s="34"/>
      <c r="G4837" s="33"/>
      <c r="H4837" s="33"/>
      <c r="I4837" s="33"/>
      <c r="J4837" s="1"/>
      <c r="K4837" s="1"/>
      <c r="L4837" s="33"/>
      <c r="M4837" s="33"/>
      <c r="N4837" s="33"/>
      <c r="O4837" s="33"/>
      <c r="P4837" s="33"/>
      <c r="Q4837" s="33"/>
      <c r="R4837" s="33"/>
      <c r="S4837" s="33"/>
      <c r="T4837" s="33"/>
      <c r="U4837" s="33"/>
      <c r="V4837" s="33"/>
      <c r="W4837" s="33"/>
      <c r="X4837" s="33"/>
      <c r="Y4837" s="33"/>
      <c r="Z4837" s="33"/>
    </row>
    <row r="4838" spans="2:26" x14ac:dyDescent="0.25">
      <c r="B4838" s="34"/>
      <c r="C4838" s="33"/>
      <c r="D4838" s="33"/>
      <c r="E4838" s="33"/>
      <c r="F4838" s="34"/>
      <c r="G4838" s="33"/>
      <c r="H4838" s="33"/>
      <c r="I4838" s="33"/>
      <c r="J4838" s="1"/>
      <c r="K4838" s="1"/>
      <c r="L4838" s="33"/>
      <c r="M4838" s="33"/>
      <c r="N4838" s="33"/>
      <c r="O4838" s="33"/>
      <c r="P4838" s="33"/>
      <c r="Q4838" s="33"/>
      <c r="R4838" s="33"/>
      <c r="S4838" s="33"/>
      <c r="T4838" s="33"/>
      <c r="U4838" s="33"/>
      <c r="V4838" s="33"/>
      <c r="W4838" s="33"/>
      <c r="X4838" s="33"/>
      <c r="Y4838" s="33"/>
      <c r="Z4838" s="33"/>
    </row>
    <row r="4839" spans="2:26" x14ac:dyDescent="0.25">
      <c r="B4839" s="34"/>
      <c r="C4839" s="33"/>
      <c r="D4839" s="33"/>
      <c r="E4839" s="33"/>
      <c r="F4839" s="34"/>
      <c r="G4839" s="33"/>
      <c r="H4839" s="33"/>
      <c r="I4839" s="33"/>
      <c r="J4839" s="1"/>
      <c r="K4839" s="1"/>
      <c r="L4839" s="33"/>
      <c r="M4839" s="33"/>
      <c r="N4839" s="33"/>
      <c r="O4839" s="33"/>
      <c r="P4839" s="33"/>
      <c r="Q4839" s="33"/>
      <c r="R4839" s="33"/>
      <c r="S4839" s="33"/>
      <c r="T4839" s="33"/>
      <c r="U4839" s="33"/>
      <c r="V4839" s="33"/>
      <c r="W4839" s="33"/>
      <c r="X4839" s="33"/>
      <c r="Y4839" s="33"/>
      <c r="Z4839" s="33"/>
    </row>
    <row r="4840" spans="2:26" x14ac:dyDescent="0.25">
      <c r="B4840" s="34"/>
      <c r="C4840" s="33"/>
      <c r="D4840" s="33"/>
      <c r="E4840" s="33"/>
      <c r="F4840" s="34"/>
      <c r="G4840" s="33"/>
      <c r="H4840" s="33"/>
      <c r="I4840" s="33"/>
      <c r="J4840" s="1"/>
      <c r="K4840" s="1"/>
      <c r="L4840" s="33"/>
      <c r="M4840" s="33"/>
      <c r="N4840" s="33"/>
      <c r="O4840" s="33"/>
      <c r="P4840" s="33"/>
      <c r="Q4840" s="33"/>
      <c r="R4840" s="33"/>
      <c r="S4840" s="33"/>
      <c r="T4840" s="33"/>
      <c r="U4840" s="33"/>
      <c r="V4840" s="33"/>
      <c r="W4840" s="33"/>
      <c r="X4840" s="33"/>
      <c r="Y4840" s="33"/>
      <c r="Z4840" s="33"/>
    </row>
    <row r="4841" spans="2:26" x14ac:dyDescent="0.25">
      <c r="B4841" s="34"/>
      <c r="C4841" s="33"/>
      <c r="D4841" s="33"/>
      <c r="E4841" s="33"/>
      <c r="F4841" s="34"/>
      <c r="G4841" s="33"/>
      <c r="H4841" s="33"/>
      <c r="I4841" s="33"/>
      <c r="J4841" s="1"/>
      <c r="K4841" s="1"/>
      <c r="L4841" s="33"/>
      <c r="M4841" s="33"/>
      <c r="N4841" s="33"/>
      <c r="O4841" s="33"/>
      <c r="P4841" s="33"/>
      <c r="Q4841" s="33"/>
      <c r="R4841" s="33"/>
      <c r="S4841" s="33"/>
      <c r="T4841" s="33"/>
      <c r="U4841" s="33"/>
      <c r="V4841" s="33"/>
      <c r="W4841" s="33"/>
      <c r="X4841" s="33"/>
      <c r="Y4841" s="33"/>
      <c r="Z4841" s="33"/>
    </row>
    <row r="4842" spans="2:26" x14ac:dyDescent="0.25">
      <c r="B4842" s="34"/>
      <c r="C4842" s="33"/>
      <c r="D4842" s="33"/>
      <c r="E4842" s="33"/>
      <c r="F4842" s="34"/>
      <c r="G4842" s="33"/>
      <c r="H4842" s="33"/>
      <c r="I4842" s="33"/>
      <c r="J4842" s="1"/>
      <c r="K4842" s="1"/>
      <c r="L4842" s="33"/>
      <c r="M4842" s="33"/>
      <c r="N4842" s="33"/>
      <c r="O4842" s="33"/>
      <c r="P4842" s="33"/>
      <c r="Q4842" s="33"/>
      <c r="R4842" s="33"/>
      <c r="S4842" s="33"/>
      <c r="T4842" s="33"/>
      <c r="U4842" s="33"/>
      <c r="V4842" s="33"/>
      <c r="W4842" s="33"/>
      <c r="X4842" s="33"/>
      <c r="Y4842" s="33"/>
      <c r="Z4842" s="33"/>
    </row>
    <row r="4843" spans="2:26" x14ac:dyDescent="0.25">
      <c r="B4843" s="34"/>
      <c r="C4843" s="33"/>
      <c r="D4843" s="33"/>
      <c r="E4843" s="33"/>
      <c r="F4843" s="34"/>
      <c r="G4843" s="33"/>
      <c r="H4843" s="33"/>
      <c r="I4843" s="33"/>
      <c r="J4843" s="1"/>
      <c r="K4843" s="1"/>
      <c r="L4843" s="33"/>
      <c r="M4843" s="33"/>
      <c r="N4843" s="33"/>
      <c r="O4843" s="33"/>
      <c r="P4843" s="33"/>
      <c r="Q4843" s="33"/>
      <c r="R4843" s="33"/>
      <c r="S4843" s="33"/>
      <c r="T4843" s="33"/>
      <c r="U4843" s="33"/>
      <c r="V4843" s="33"/>
      <c r="W4843" s="33"/>
      <c r="X4843" s="33"/>
      <c r="Y4843" s="33"/>
      <c r="Z4843" s="33"/>
    </row>
    <row r="4844" spans="2:26" x14ac:dyDescent="0.25">
      <c r="B4844" s="34"/>
      <c r="C4844" s="33"/>
      <c r="D4844" s="33"/>
      <c r="E4844" s="33"/>
      <c r="F4844" s="34"/>
      <c r="G4844" s="33"/>
      <c r="H4844" s="33"/>
      <c r="I4844" s="33"/>
      <c r="J4844" s="1"/>
      <c r="K4844" s="1"/>
      <c r="L4844" s="33"/>
      <c r="M4844" s="33"/>
      <c r="N4844" s="33"/>
      <c r="O4844" s="33"/>
      <c r="P4844" s="33"/>
      <c r="Q4844" s="33"/>
      <c r="R4844" s="33"/>
      <c r="S4844" s="33"/>
      <c r="T4844" s="33"/>
      <c r="U4844" s="33"/>
      <c r="V4844" s="33"/>
      <c r="W4844" s="33"/>
      <c r="X4844" s="33"/>
      <c r="Y4844" s="33"/>
      <c r="Z4844" s="33"/>
    </row>
    <row r="4845" spans="2:26" x14ac:dyDescent="0.25">
      <c r="B4845" s="34"/>
      <c r="C4845" s="33"/>
      <c r="D4845" s="33"/>
      <c r="E4845" s="33"/>
      <c r="F4845" s="34"/>
      <c r="G4845" s="33"/>
      <c r="H4845" s="33"/>
      <c r="I4845" s="33"/>
      <c r="J4845" s="1"/>
      <c r="K4845" s="1"/>
      <c r="L4845" s="33"/>
      <c r="M4845" s="33"/>
      <c r="N4845" s="33"/>
      <c r="O4845" s="33"/>
      <c r="P4845" s="33"/>
      <c r="Q4845" s="33"/>
      <c r="R4845" s="33"/>
      <c r="S4845" s="33"/>
      <c r="T4845" s="33"/>
      <c r="U4845" s="33"/>
      <c r="V4845" s="33"/>
      <c r="W4845" s="33"/>
      <c r="X4845" s="33"/>
      <c r="Y4845" s="33"/>
      <c r="Z4845" s="33"/>
    </row>
    <row r="4846" spans="2:26" x14ac:dyDescent="0.25">
      <c r="B4846" s="34"/>
      <c r="C4846" s="33"/>
      <c r="D4846" s="33"/>
      <c r="E4846" s="33"/>
      <c r="F4846" s="34"/>
      <c r="G4846" s="33"/>
      <c r="H4846" s="33"/>
      <c r="I4846" s="33"/>
      <c r="J4846" s="1"/>
      <c r="K4846" s="1"/>
      <c r="L4846" s="33"/>
      <c r="M4846" s="33"/>
      <c r="N4846" s="33"/>
      <c r="O4846" s="33"/>
      <c r="P4846" s="33"/>
      <c r="Q4846" s="33"/>
      <c r="R4846" s="33"/>
      <c r="S4846" s="33"/>
      <c r="T4846" s="33"/>
      <c r="U4846" s="33"/>
      <c r="V4846" s="33"/>
      <c r="W4846" s="33"/>
      <c r="X4846" s="33"/>
      <c r="Y4846" s="33"/>
      <c r="Z4846" s="33"/>
    </row>
    <row r="4847" spans="2:26" x14ac:dyDescent="0.25">
      <c r="B4847" s="34"/>
      <c r="C4847" s="33"/>
      <c r="D4847" s="33"/>
      <c r="E4847" s="33"/>
      <c r="F4847" s="34"/>
      <c r="G4847" s="33"/>
      <c r="H4847" s="33"/>
      <c r="I4847" s="33"/>
      <c r="J4847" s="1"/>
      <c r="K4847" s="1"/>
      <c r="L4847" s="33"/>
      <c r="M4847" s="33"/>
      <c r="N4847" s="33"/>
      <c r="O4847" s="33"/>
      <c r="P4847" s="33"/>
      <c r="Q4847" s="33"/>
      <c r="R4847" s="33"/>
      <c r="S4847" s="33"/>
      <c r="T4847" s="33"/>
      <c r="U4847" s="33"/>
      <c r="V4847" s="33"/>
      <c r="W4847" s="33"/>
      <c r="X4847" s="33"/>
      <c r="Y4847" s="33"/>
      <c r="Z4847" s="33"/>
    </row>
    <row r="4848" spans="2:26" x14ac:dyDescent="0.25">
      <c r="B4848" s="34"/>
      <c r="C4848" s="33"/>
      <c r="D4848" s="33"/>
      <c r="E4848" s="33"/>
      <c r="F4848" s="34"/>
      <c r="G4848" s="33"/>
      <c r="H4848" s="33"/>
      <c r="I4848" s="33"/>
      <c r="J4848" s="1"/>
      <c r="K4848" s="1"/>
      <c r="L4848" s="33"/>
      <c r="M4848" s="33"/>
      <c r="N4848" s="33"/>
      <c r="O4848" s="33"/>
      <c r="P4848" s="33"/>
      <c r="Q4848" s="33"/>
      <c r="R4848" s="33"/>
      <c r="S4848" s="33"/>
      <c r="T4848" s="33"/>
      <c r="U4848" s="33"/>
      <c r="V4848" s="33"/>
      <c r="W4848" s="33"/>
      <c r="X4848" s="33"/>
      <c r="Y4848" s="33"/>
      <c r="Z4848" s="33"/>
    </row>
    <row r="4849" spans="2:26" x14ac:dyDescent="0.25">
      <c r="B4849" s="34"/>
      <c r="C4849" s="33"/>
      <c r="D4849" s="33"/>
      <c r="E4849" s="33"/>
      <c r="F4849" s="34"/>
      <c r="G4849" s="33"/>
      <c r="H4849" s="33"/>
      <c r="I4849" s="33"/>
      <c r="J4849" s="1"/>
      <c r="K4849" s="1"/>
      <c r="L4849" s="33"/>
      <c r="M4849" s="33"/>
      <c r="N4849" s="33"/>
      <c r="O4849" s="33"/>
      <c r="P4849" s="33"/>
      <c r="Q4849" s="33"/>
      <c r="R4849" s="33"/>
      <c r="S4849" s="33"/>
      <c r="T4849" s="33"/>
      <c r="U4849" s="33"/>
      <c r="V4849" s="33"/>
      <c r="W4849" s="33"/>
      <c r="X4849" s="33"/>
      <c r="Y4849" s="33"/>
      <c r="Z4849" s="33"/>
    </row>
    <row r="4850" spans="2:26" x14ac:dyDescent="0.25">
      <c r="B4850" s="34"/>
      <c r="C4850" s="33"/>
      <c r="D4850" s="33"/>
      <c r="E4850" s="33"/>
      <c r="F4850" s="34"/>
      <c r="G4850" s="33"/>
      <c r="H4850" s="33"/>
      <c r="I4850" s="33"/>
      <c r="J4850" s="1"/>
      <c r="K4850" s="1"/>
      <c r="L4850" s="33"/>
      <c r="M4850" s="33"/>
      <c r="N4850" s="33"/>
      <c r="O4850" s="33"/>
      <c r="P4850" s="33"/>
      <c r="Q4850" s="33"/>
      <c r="R4850" s="33"/>
      <c r="S4850" s="33"/>
      <c r="T4850" s="33"/>
      <c r="U4850" s="33"/>
      <c r="V4850" s="33"/>
      <c r="W4850" s="33"/>
      <c r="X4850" s="33"/>
      <c r="Y4850" s="33"/>
      <c r="Z4850" s="33"/>
    </row>
    <row r="4851" spans="2:26" x14ac:dyDescent="0.25">
      <c r="B4851" s="34"/>
      <c r="C4851" s="33"/>
      <c r="D4851" s="33"/>
      <c r="E4851" s="33"/>
      <c r="F4851" s="34"/>
      <c r="G4851" s="33"/>
      <c r="H4851" s="33"/>
      <c r="I4851" s="33"/>
      <c r="J4851" s="1"/>
      <c r="K4851" s="1"/>
      <c r="L4851" s="33"/>
      <c r="M4851" s="33"/>
      <c r="N4851" s="33"/>
      <c r="O4851" s="33"/>
      <c r="P4851" s="33"/>
      <c r="Q4851" s="33"/>
      <c r="R4851" s="33"/>
      <c r="S4851" s="33"/>
      <c r="T4851" s="33"/>
      <c r="U4851" s="33"/>
      <c r="V4851" s="33"/>
      <c r="W4851" s="33"/>
      <c r="X4851" s="33"/>
      <c r="Y4851" s="33"/>
      <c r="Z4851" s="33"/>
    </row>
    <row r="4852" spans="2:26" x14ac:dyDescent="0.25">
      <c r="B4852" s="34"/>
      <c r="C4852" s="33"/>
      <c r="D4852" s="33"/>
      <c r="E4852" s="33"/>
      <c r="F4852" s="34"/>
      <c r="G4852" s="33"/>
      <c r="H4852" s="33"/>
      <c r="I4852" s="33"/>
      <c r="J4852" s="1"/>
      <c r="K4852" s="1"/>
      <c r="L4852" s="33"/>
      <c r="M4852" s="33"/>
      <c r="N4852" s="33"/>
      <c r="O4852" s="33"/>
      <c r="P4852" s="33"/>
      <c r="Q4852" s="33"/>
      <c r="R4852" s="33"/>
      <c r="S4852" s="33"/>
      <c r="T4852" s="33"/>
      <c r="U4852" s="33"/>
      <c r="V4852" s="33"/>
      <c r="W4852" s="33"/>
      <c r="X4852" s="33"/>
      <c r="Y4852" s="33"/>
      <c r="Z4852" s="33"/>
    </row>
    <row r="4853" spans="2:26" x14ac:dyDescent="0.25">
      <c r="B4853" s="34"/>
      <c r="C4853" s="33"/>
      <c r="D4853" s="33"/>
      <c r="E4853" s="33"/>
      <c r="F4853" s="34"/>
      <c r="G4853" s="33"/>
      <c r="H4853" s="33"/>
      <c r="I4853" s="33"/>
      <c r="J4853" s="1"/>
      <c r="K4853" s="1"/>
      <c r="L4853" s="33"/>
      <c r="M4853" s="33"/>
      <c r="N4853" s="33"/>
      <c r="O4853" s="33"/>
      <c r="P4853" s="33"/>
      <c r="Q4853" s="33"/>
      <c r="R4853" s="33"/>
      <c r="S4853" s="33"/>
      <c r="T4853" s="33"/>
      <c r="U4853" s="33"/>
      <c r="V4853" s="33"/>
      <c r="W4853" s="33"/>
      <c r="X4853" s="33"/>
      <c r="Y4853" s="33"/>
      <c r="Z4853" s="33"/>
    </row>
    <row r="4854" spans="2:26" x14ac:dyDescent="0.25">
      <c r="B4854" s="34"/>
      <c r="C4854" s="33"/>
      <c r="D4854" s="33"/>
      <c r="E4854" s="33"/>
      <c r="F4854" s="34"/>
      <c r="G4854" s="33"/>
      <c r="H4854" s="33"/>
      <c r="I4854" s="33"/>
      <c r="J4854" s="1"/>
      <c r="K4854" s="1"/>
      <c r="L4854" s="33"/>
      <c r="M4854" s="33"/>
      <c r="N4854" s="33"/>
      <c r="O4854" s="33"/>
      <c r="P4854" s="33"/>
      <c r="Q4854" s="33"/>
      <c r="R4854" s="33"/>
      <c r="S4854" s="33"/>
      <c r="T4854" s="33"/>
      <c r="U4854" s="33"/>
      <c r="V4854" s="33"/>
      <c r="W4854" s="33"/>
      <c r="X4854" s="33"/>
      <c r="Y4854" s="33"/>
      <c r="Z4854" s="33"/>
    </row>
    <row r="4855" spans="2:26" x14ac:dyDescent="0.25">
      <c r="B4855" s="34"/>
      <c r="C4855" s="33"/>
      <c r="D4855" s="33"/>
      <c r="E4855" s="33"/>
      <c r="F4855" s="34"/>
      <c r="G4855" s="33"/>
      <c r="H4855" s="33"/>
      <c r="I4855" s="33"/>
      <c r="J4855" s="1"/>
      <c r="K4855" s="1"/>
      <c r="L4855" s="33"/>
      <c r="M4855" s="33"/>
      <c r="N4855" s="33"/>
      <c r="O4855" s="33"/>
      <c r="P4855" s="33"/>
      <c r="Q4855" s="33"/>
      <c r="R4855" s="33"/>
      <c r="S4855" s="33"/>
      <c r="T4855" s="33"/>
      <c r="U4855" s="33"/>
      <c r="V4855" s="33"/>
      <c r="W4855" s="33"/>
      <c r="X4855" s="33"/>
      <c r="Y4855" s="33"/>
      <c r="Z4855" s="33"/>
    </row>
    <row r="4856" spans="2:26" x14ac:dyDescent="0.25">
      <c r="B4856" s="34"/>
      <c r="C4856" s="33"/>
      <c r="D4856" s="33"/>
      <c r="E4856" s="33"/>
      <c r="F4856" s="34"/>
      <c r="G4856" s="33"/>
      <c r="H4856" s="33"/>
      <c r="I4856" s="33"/>
      <c r="J4856" s="1"/>
      <c r="K4856" s="1"/>
      <c r="L4856" s="33"/>
      <c r="M4856" s="33"/>
      <c r="N4856" s="33"/>
      <c r="O4856" s="33"/>
      <c r="P4856" s="33"/>
      <c r="Q4856" s="33"/>
      <c r="R4856" s="33"/>
      <c r="S4856" s="33"/>
      <c r="T4856" s="33"/>
      <c r="U4856" s="33"/>
      <c r="V4856" s="33"/>
      <c r="W4856" s="33"/>
      <c r="X4856" s="33"/>
      <c r="Y4856" s="33"/>
      <c r="Z4856" s="33"/>
    </row>
    <row r="4857" spans="2:26" x14ac:dyDescent="0.25">
      <c r="B4857" s="34"/>
      <c r="C4857" s="33"/>
      <c r="D4857" s="33"/>
      <c r="E4857" s="33"/>
      <c r="F4857" s="34"/>
      <c r="G4857" s="33"/>
      <c r="H4857" s="33"/>
      <c r="I4857" s="33"/>
      <c r="J4857" s="1"/>
      <c r="K4857" s="1"/>
      <c r="L4857" s="33"/>
      <c r="M4857" s="33"/>
      <c r="N4857" s="33"/>
      <c r="O4857" s="33"/>
      <c r="P4857" s="33"/>
      <c r="Q4857" s="33"/>
      <c r="R4857" s="33"/>
      <c r="S4857" s="33"/>
      <c r="T4857" s="33"/>
      <c r="U4857" s="33"/>
      <c r="V4857" s="33"/>
      <c r="W4857" s="33"/>
      <c r="X4857" s="33"/>
      <c r="Y4857" s="33"/>
      <c r="Z4857" s="33"/>
    </row>
    <row r="4858" spans="2:26" x14ac:dyDescent="0.25">
      <c r="B4858" s="34"/>
      <c r="C4858" s="33"/>
      <c r="D4858" s="33"/>
      <c r="E4858" s="33"/>
      <c r="F4858" s="34"/>
      <c r="G4858" s="33"/>
      <c r="H4858" s="33"/>
      <c r="I4858" s="33"/>
      <c r="J4858" s="1"/>
      <c r="K4858" s="1"/>
      <c r="L4858" s="33"/>
      <c r="M4858" s="33"/>
      <c r="N4858" s="33"/>
      <c r="O4858" s="33"/>
      <c r="P4858" s="33"/>
      <c r="Q4858" s="33"/>
      <c r="R4858" s="33"/>
      <c r="S4858" s="33"/>
      <c r="T4858" s="33"/>
      <c r="U4858" s="33"/>
      <c r="V4858" s="33"/>
      <c r="W4858" s="33"/>
      <c r="X4858" s="33"/>
      <c r="Y4858" s="33"/>
      <c r="Z4858" s="33"/>
    </row>
    <row r="4859" spans="2:26" x14ac:dyDescent="0.25">
      <c r="B4859" s="34"/>
      <c r="C4859" s="33"/>
      <c r="D4859" s="33"/>
      <c r="E4859" s="33"/>
      <c r="F4859" s="34"/>
      <c r="G4859" s="33"/>
      <c r="H4859" s="33"/>
      <c r="I4859" s="33"/>
      <c r="J4859" s="1"/>
      <c r="K4859" s="1"/>
      <c r="L4859" s="33"/>
      <c r="M4859" s="33"/>
      <c r="N4859" s="33"/>
      <c r="O4859" s="33"/>
      <c r="P4859" s="33"/>
      <c r="Q4859" s="33"/>
      <c r="R4859" s="33"/>
      <c r="S4859" s="33"/>
      <c r="T4859" s="33"/>
      <c r="U4859" s="33"/>
      <c r="V4859" s="33"/>
      <c r="W4859" s="33"/>
      <c r="X4859" s="33"/>
      <c r="Y4859" s="33"/>
      <c r="Z4859" s="33"/>
    </row>
    <row r="4860" spans="2:26" x14ac:dyDescent="0.25">
      <c r="B4860" s="34"/>
      <c r="C4860" s="33"/>
      <c r="D4860" s="33"/>
      <c r="E4860" s="33"/>
      <c r="F4860" s="34"/>
      <c r="G4860" s="33"/>
      <c r="H4860" s="33"/>
      <c r="I4860" s="33"/>
      <c r="J4860" s="1"/>
      <c r="K4860" s="1"/>
      <c r="L4860" s="33"/>
      <c r="M4860" s="33"/>
      <c r="N4860" s="33"/>
      <c r="O4860" s="33"/>
      <c r="P4860" s="33"/>
      <c r="Q4860" s="33"/>
      <c r="R4860" s="33"/>
      <c r="S4860" s="33"/>
      <c r="T4860" s="33"/>
      <c r="U4860" s="33"/>
      <c r="V4860" s="33"/>
      <c r="W4860" s="33"/>
      <c r="X4860" s="33"/>
      <c r="Y4860" s="33"/>
      <c r="Z4860" s="33"/>
    </row>
    <row r="4861" spans="2:26" x14ac:dyDescent="0.25">
      <c r="B4861" s="34"/>
      <c r="C4861" s="33"/>
      <c r="D4861" s="33"/>
      <c r="E4861" s="33"/>
      <c r="F4861" s="34"/>
      <c r="G4861" s="33"/>
      <c r="H4861" s="33"/>
      <c r="I4861" s="33"/>
      <c r="J4861" s="1"/>
      <c r="K4861" s="1"/>
      <c r="L4861" s="33"/>
      <c r="M4861" s="33"/>
      <c r="N4861" s="33"/>
      <c r="O4861" s="33"/>
      <c r="P4861" s="33"/>
      <c r="Q4861" s="33"/>
      <c r="R4861" s="33"/>
      <c r="S4861" s="33"/>
      <c r="T4861" s="33"/>
      <c r="U4861" s="33"/>
      <c r="V4861" s="33"/>
      <c r="W4861" s="33"/>
      <c r="X4861" s="33"/>
      <c r="Y4861" s="33"/>
      <c r="Z4861" s="33"/>
    </row>
    <row r="4862" spans="2:26" x14ac:dyDescent="0.25">
      <c r="B4862" s="34"/>
      <c r="C4862" s="33"/>
      <c r="D4862" s="33"/>
      <c r="E4862" s="33"/>
      <c r="F4862" s="34"/>
      <c r="G4862" s="33"/>
      <c r="H4862" s="33"/>
      <c r="I4862" s="33"/>
      <c r="J4862" s="1"/>
      <c r="K4862" s="1"/>
      <c r="L4862" s="33"/>
      <c r="M4862" s="33"/>
      <c r="N4862" s="33"/>
      <c r="O4862" s="33"/>
      <c r="P4862" s="33"/>
      <c r="Q4862" s="33"/>
      <c r="R4862" s="33"/>
      <c r="S4862" s="33"/>
      <c r="T4862" s="33"/>
      <c r="U4862" s="33"/>
      <c r="V4862" s="33"/>
      <c r="W4862" s="33"/>
      <c r="X4862" s="33"/>
      <c r="Y4862" s="33"/>
      <c r="Z4862" s="33"/>
    </row>
    <row r="4863" spans="2:26" x14ac:dyDescent="0.25">
      <c r="B4863" s="34"/>
      <c r="C4863" s="33"/>
      <c r="D4863" s="33"/>
      <c r="E4863" s="33"/>
      <c r="F4863" s="34"/>
      <c r="G4863" s="33"/>
      <c r="H4863" s="33"/>
      <c r="I4863" s="33"/>
      <c r="J4863" s="1"/>
      <c r="K4863" s="1"/>
      <c r="L4863" s="33"/>
      <c r="M4863" s="33"/>
      <c r="N4863" s="33"/>
      <c r="O4863" s="33"/>
      <c r="P4863" s="33"/>
      <c r="Q4863" s="33"/>
      <c r="R4863" s="33"/>
      <c r="S4863" s="33"/>
      <c r="T4863" s="33"/>
      <c r="U4863" s="33"/>
      <c r="V4863" s="33"/>
      <c r="W4863" s="33"/>
      <c r="X4863" s="33"/>
      <c r="Y4863" s="33"/>
      <c r="Z4863" s="33"/>
    </row>
    <row r="4864" spans="2:26" x14ac:dyDescent="0.25">
      <c r="B4864" s="34"/>
      <c r="C4864" s="33"/>
      <c r="D4864" s="33"/>
      <c r="E4864" s="33"/>
      <c r="F4864" s="34"/>
      <c r="G4864" s="33"/>
      <c r="H4864" s="33"/>
      <c r="I4864" s="33"/>
      <c r="J4864" s="1"/>
      <c r="K4864" s="1"/>
      <c r="L4864" s="33"/>
      <c r="M4864" s="33"/>
      <c r="N4864" s="33"/>
      <c r="O4864" s="33"/>
      <c r="P4864" s="33"/>
      <c r="Q4864" s="33"/>
      <c r="R4864" s="33"/>
      <c r="S4864" s="33"/>
      <c r="T4864" s="33"/>
      <c r="U4864" s="33"/>
      <c r="V4864" s="33"/>
      <c r="W4864" s="33"/>
      <c r="X4864" s="33"/>
      <c r="Y4864" s="33"/>
      <c r="Z4864" s="33"/>
    </row>
    <row r="4865" spans="2:26" x14ac:dyDescent="0.25">
      <c r="B4865" s="34"/>
      <c r="C4865" s="33"/>
      <c r="D4865" s="33"/>
      <c r="E4865" s="33"/>
      <c r="F4865" s="34"/>
      <c r="G4865" s="33"/>
      <c r="H4865" s="33"/>
      <c r="I4865" s="33"/>
      <c r="J4865" s="1"/>
      <c r="K4865" s="1"/>
      <c r="L4865" s="33"/>
      <c r="M4865" s="33"/>
      <c r="N4865" s="33"/>
      <c r="O4865" s="33"/>
      <c r="P4865" s="33"/>
      <c r="Q4865" s="33"/>
      <c r="R4865" s="33"/>
      <c r="S4865" s="33"/>
      <c r="T4865" s="33"/>
      <c r="U4865" s="33"/>
      <c r="V4865" s="33"/>
      <c r="W4865" s="33"/>
      <c r="X4865" s="33"/>
      <c r="Y4865" s="33"/>
      <c r="Z4865" s="33"/>
    </row>
    <row r="4866" spans="2:26" x14ac:dyDescent="0.25">
      <c r="B4866" s="34"/>
      <c r="C4866" s="33"/>
      <c r="D4866" s="33"/>
      <c r="E4866" s="33"/>
      <c r="F4866" s="34"/>
      <c r="G4866" s="33"/>
      <c r="H4866" s="33"/>
      <c r="I4866" s="33"/>
      <c r="J4866" s="1"/>
      <c r="K4866" s="1"/>
      <c r="L4866" s="33"/>
      <c r="M4866" s="33"/>
      <c r="N4866" s="33"/>
      <c r="O4866" s="33"/>
      <c r="P4866" s="33"/>
      <c r="Q4866" s="33"/>
      <c r="R4866" s="33"/>
      <c r="S4866" s="33"/>
      <c r="T4866" s="33"/>
      <c r="U4866" s="33"/>
      <c r="V4866" s="33"/>
      <c r="W4866" s="33"/>
      <c r="X4866" s="33"/>
      <c r="Y4866" s="33"/>
      <c r="Z4866" s="33"/>
    </row>
    <row r="4867" spans="2:26" x14ac:dyDescent="0.25">
      <c r="B4867" s="34"/>
      <c r="C4867" s="33"/>
      <c r="D4867" s="33"/>
      <c r="E4867" s="33"/>
      <c r="F4867" s="34"/>
      <c r="G4867" s="33"/>
      <c r="H4867" s="33"/>
      <c r="I4867" s="33"/>
      <c r="J4867" s="1"/>
      <c r="K4867" s="1"/>
      <c r="L4867" s="33"/>
      <c r="M4867" s="33"/>
      <c r="N4867" s="33"/>
      <c r="O4867" s="33"/>
      <c r="P4867" s="33"/>
      <c r="Q4867" s="33"/>
      <c r="R4867" s="33"/>
      <c r="S4867" s="33"/>
      <c r="T4867" s="33"/>
      <c r="U4867" s="33"/>
      <c r="V4867" s="33"/>
      <c r="W4867" s="33"/>
      <c r="X4867" s="33"/>
      <c r="Y4867" s="33"/>
      <c r="Z4867" s="33"/>
    </row>
    <row r="4868" spans="2:26" x14ac:dyDescent="0.25">
      <c r="B4868" s="34"/>
      <c r="C4868" s="33"/>
      <c r="D4868" s="33"/>
      <c r="E4868" s="33"/>
      <c r="F4868" s="34"/>
      <c r="G4868" s="33"/>
      <c r="H4868" s="33"/>
      <c r="I4868" s="33"/>
      <c r="J4868" s="1"/>
      <c r="K4868" s="1"/>
      <c r="L4868" s="33"/>
      <c r="M4868" s="33"/>
      <c r="N4868" s="33"/>
      <c r="O4868" s="33"/>
      <c r="P4868" s="33"/>
      <c r="Q4868" s="33"/>
      <c r="R4868" s="33"/>
      <c r="S4868" s="33"/>
      <c r="T4868" s="33"/>
      <c r="U4868" s="33"/>
      <c r="V4868" s="33"/>
      <c r="W4868" s="33"/>
      <c r="X4868" s="33"/>
      <c r="Y4868" s="33"/>
      <c r="Z4868" s="33"/>
    </row>
    <row r="4869" spans="2:26" x14ac:dyDescent="0.25">
      <c r="B4869" s="34"/>
      <c r="C4869" s="33"/>
      <c r="D4869" s="33"/>
      <c r="E4869" s="33"/>
      <c r="F4869" s="34"/>
      <c r="G4869" s="33"/>
      <c r="H4869" s="33"/>
      <c r="I4869" s="33"/>
      <c r="J4869" s="1"/>
      <c r="K4869" s="1"/>
      <c r="L4869" s="33"/>
      <c r="M4869" s="33"/>
      <c r="N4869" s="33"/>
      <c r="O4869" s="33"/>
      <c r="P4869" s="33"/>
      <c r="Q4869" s="33"/>
      <c r="R4869" s="33"/>
      <c r="S4869" s="33"/>
      <c r="T4869" s="33"/>
      <c r="U4869" s="33"/>
      <c r="V4869" s="33"/>
      <c r="W4869" s="33"/>
      <c r="X4869" s="33"/>
      <c r="Y4869" s="33"/>
      <c r="Z4869" s="33"/>
    </row>
    <row r="4870" spans="2:26" x14ac:dyDescent="0.25">
      <c r="B4870" s="34"/>
      <c r="C4870" s="33"/>
      <c r="D4870" s="33"/>
      <c r="E4870" s="33"/>
      <c r="F4870" s="34"/>
      <c r="G4870" s="33"/>
      <c r="H4870" s="33"/>
      <c r="I4870" s="33"/>
      <c r="J4870" s="1"/>
      <c r="K4870" s="1"/>
      <c r="L4870" s="33"/>
      <c r="M4870" s="33"/>
      <c r="N4870" s="33"/>
      <c r="O4870" s="33"/>
      <c r="P4870" s="33"/>
      <c r="Q4870" s="33"/>
      <c r="R4870" s="33"/>
      <c r="S4870" s="33"/>
      <c r="T4870" s="33"/>
      <c r="U4870" s="33"/>
      <c r="V4870" s="33"/>
      <c r="W4870" s="33"/>
      <c r="X4870" s="33"/>
      <c r="Y4870" s="33"/>
      <c r="Z4870" s="33"/>
    </row>
    <row r="4871" spans="2:26" x14ac:dyDescent="0.25">
      <c r="B4871" s="34"/>
      <c r="C4871" s="33"/>
      <c r="D4871" s="33"/>
      <c r="E4871" s="33"/>
      <c r="F4871" s="34"/>
      <c r="G4871" s="33"/>
      <c r="H4871" s="33"/>
      <c r="I4871" s="33"/>
      <c r="J4871" s="1"/>
      <c r="K4871" s="1"/>
      <c r="L4871" s="33"/>
      <c r="M4871" s="33"/>
      <c r="N4871" s="33"/>
      <c r="O4871" s="33"/>
      <c r="P4871" s="33"/>
      <c r="Q4871" s="33"/>
      <c r="R4871" s="33"/>
      <c r="S4871" s="33"/>
      <c r="T4871" s="33"/>
      <c r="U4871" s="33"/>
      <c r="V4871" s="33"/>
      <c r="W4871" s="33"/>
      <c r="X4871" s="33"/>
      <c r="Y4871" s="33"/>
      <c r="Z4871" s="33"/>
    </row>
    <row r="4872" spans="2:26" x14ac:dyDescent="0.25">
      <c r="B4872" s="34"/>
      <c r="C4872" s="33"/>
      <c r="D4872" s="33"/>
      <c r="E4872" s="33"/>
      <c r="F4872" s="34"/>
      <c r="G4872" s="33"/>
      <c r="H4872" s="33"/>
      <c r="I4872" s="33"/>
      <c r="J4872" s="1"/>
      <c r="K4872" s="1"/>
      <c r="L4872" s="33"/>
      <c r="M4872" s="33"/>
      <c r="N4872" s="33"/>
      <c r="O4872" s="33"/>
      <c r="P4872" s="33"/>
      <c r="Q4872" s="33"/>
      <c r="R4872" s="33"/>
      <c r="S4872" s="33"/>
      <c r="T4872" s="33"/>
      <c r="U4872" s="33"/>
      <c r="V4872" s="33"/>
      <c r="W4872" s="33"/>
      <c r="X4872" s="33"/>
      <c r="Y4872" s="33"/>
      <c r="Z4872" s="33"/>
    </row>
    <row r="4873" spans="2:26" x14ac:dyDescent="0.25">
      <c r="B4873" s="34"/>
      <c r="C4873" s="33"/>
      <c r="D4873" s="33"/>
      <c r="E4873" s="33"/>
      <c r="F4873" s="34"/>
      <c r="G4873" s="33"/>
      <c r="H4873" s="33"/>
      <c r="I4873" s="33"/>
      <c r="J4873" s="1"/>
      <c r="K4873" s="1"/>
      <c r="L4873" s="33"/>
      <c r="M4873" s="33"/>
      <c r="N4873" s="33"/>
      <c r="O4873" s="33"/>
      <c r="P4873" s="33"/>
      <c r="Q4873" s="33"/>
      <c r="R4873" s="33"/>
      <c r="S4873" s="33"/>
      <c r="T4873" s="33"/>
      <c r="U4873" s="33"/>
      <c r="V4873" s="33"/>
      <c r="W4873" s="33"/>
      <c r="X4873" s="33"/>
      <c r="Y4873" s="33"/>
      <c r="Z4873" s="33"/>
    </row>
    <row r="4874" spans="2:26" x14ac:dyDescent="0.25">
      <c r="B4874" s="34"/>
      <c r="C4874" s="33"/>
      <c r="D4874" s="33"/>
      <c r="E4874" s="33"/>
      <c r="F4874" s="34"/>
      <c r="G4874" s="33"/>
      <c r="H4874" s="33"/>
      <c r="I4874" s="33"/>
      <c r="J4874" s="1"/>
      <c r="K4874" s="1"/>
      <c r="L4874" s="33"/>
      <c r="M4874" s="33"/>
      <c r="N4874" s="33"/>
      <c r="O4874" s="33"/>
      <c r="P4874" s="33"/>
      <c r="Q4874" s="33"/>
      <c r="R4874" s="33"/>
      <c r="S4874" s="33"/>
      <c r="T4874" s="33"/>
      <c r="U4874" s="33"/>
      <c r="V4874" s="33"/>
      <c r="W4874" s="33"/>
      <c r="X4874" s="33"/>
      <c r="Y4874" s="33"/>
      <c r="Z4874" s="33"/>
    </row>
    <row r="4875" spans="2:26" x14ac:dyDescent="0.25">
      <c r="B4875" s="34"/>
      <c r="C4875" s="33"/>
      <c r="D4875" s="33"/>
      <c r="E4875" s="33"/>
      <c r="F4875" s="34"/>
      <c r="G4875" s="33"/>
      <c r="H4875" s="33"/>
      <c r="I4875" s="33"/>
      <c r="J4875" s="1"/>
      <c r="K4875" s="1"/>
      <c r="L4875" s="33"/>
      <c r="M4875" s="33"/>
      <c r="N4875" s="33"/>
      <c r="O4875" s="33"/>
      <c r="P4875" s="33"/>
      <c r="Q4875" s="33"/>
      <c r="R4875" s="33"/>
      <c r="S4875" s="33"/>
      <c r="T4875" s="33"/>
      <c r="U4875" s="33"/>
      <c r="V4875" s="33"/>
      <c r="W4875" s="33"/>
      <c r="X4875" s="33"/>
      <c r="Y4875" s="33"/>
      <c r="Z4875" s="33"/>
    </row>
    <row r="4876" spans="2:26" x14ac:dyDescent="0.25">
      <c r="B4876" s="34"/>
      <c r="C4876" s="33"/>
      <c r="D4876" s="33"/>
      <c r="E4876" s="33"/>
      <c r="F4876" s="34"/>
      <c r="G4876" s="33"/>
      <c r="H4876" s="33"/>
      <c r="I4876" s="33"/>
      <c r="J4876" s="1"/>
      <c r="K4876" s="1"/>
      <c r="L4876" s="33"/>
      <c r="M4876" s="33"/>
      <c r="N4876" s="33"/>
      <c r="O4876" s="33"/>
      <c r="P4876" s="33"/>
      <c r="Q4876" s="33"/>
      <c r="R4876" s="33"/>
      <c r="S4876" s="33"/>
      <c r="T4876" s="33"/>
      <c r="U4876" s="33"/>
      <c r="V4876" s="33"/>
      <c r="W4876" s="33"/>
      <c r="X4876" s="33"/>
      <c r="Y4876" s="33"/>
      <c r="Z4876" s="33"/>
    </row>
    <row r="4877" spans="2:26" x14ac:dyDescent="0.25">
      <c r="B4877" s="34"/>
      <c r="C4877" s="33"/>
      <c r="D4877" s="33"/>
      <c r="E4877" s="33"/>
      <c r="F4877" s="34"/>
      <c r="G4877" s="33"/>
      <c r="H4877" s="33"/>
      <c r="I4877" s="33"/>
      <c r="J4877" s="1"/>
      <c r="K4877" s="1"/>
      <c r="L4877" s="33"/>
      <c r="M4877" s="33"/>
      <c r="N4877" s="33"/>
      <c r="O4877" s="33"/>
      <c r="P4877" s="33"/>
      <c r="Q4877" s="33"/>
      <c r="R4877" s="33"/>
      <c r="S4877" s="33"/>
      <c r="T4877" s="33"/>
      <c r="U4877" s="33"/>
      <c r="V4877" s="33"/>
      <c r="W4877" s="33"/>
      <c r="X4877" s="33"/>
      <c r="Y4877" s="33"/>
      <c r="Z4877" s="33"/>
    </row>
    <row r="4878" spans="2:26" x14ac:dyDescent="0.25">
      <c r="B4878" s="34"/>
      <c r="C4878" s="33"/>
      <c r="D4878" s="33"/>
      <c r="E4878" s="33"/>
      <c r="F4878" s="34"/>
      <c r="G4878" s="33"/>
      <c r="H4878" s="33"/>
      <c r="I4878" s="33"/>
      <c r="J4878" s="1"/>
      <c r="K4878" s="1"/>
      <c r="L4878" s="33"/>
      <c r="M4878" s="33"/>
      <c r="N4878" s="33"/>
      <c r="O4878" s="33"/>
      <c r="P4878" s="33"/>
      <c r="Q4878" s="33"/>
      <c r="R4878" s="33"/>
      <c r="S4878" s="33"/>
      <c r="T4878" s="33"/>
      <c r="U4878" s="33"/>
      <c r="V4878" s="33"/>
      <c r="W4878" s="33"/>
      <c r="X4878" s="33"/>
      <c r="Y4878" s="33"/>
      <c r="Z4878" s="33"/>
    </row>
    <row r="4879" spans="2:26" x14ac:dyDescent="0.25">
      <c r="B4879" s="34"/>
      <c r="C4879" s="33"/>
      <c r="D4879" s="33"/>
      <c r="E4879" s="33"/>
      <c r="F4879" s="34"/>
      <c r="G4879" s="33"/>
      <c r="H4879" s="33"/>
      <c r="I4879" s="33"/>
      <c r="J4879" s="1"/>
      <c r="K4879" s="1"/>
      <c r="L4879" s="33"/>
      <c r="M4879" s="33"/>
      <c r="N4879" s="33"/>
      <c r="O4879" s="33"/>
      <c r="P4879" s="33"/>
      <c r="Q4879" s="33"/>
      <c r="R4879" s="33"/>
      <c r="S4879" s="33"/>
      <c r="T4879" s="33"/>
      <c r="U4879" s="33"/>
      <c r="V4879" s="33"/>
      <c r="W4879" s="33"/>
      <c r="X4879" s="33"/>
      <c r="Y4879" s="33"/>
      <c r="Z4879" s="33"/>
    </row>
    <row r="4880" spans="2:26" x14ac:dyDescent="0.25">
      <c r="B4880" s="34"/>
      <c r="C4880" s="33"/>
      <c r="D4880" s="33"/>
      <c r="E4880" s="33"/>
      <c r="F4880" s="34"/>
      <c r="G4880" s="33"/>
      <c r="H4880" s="33"/>
      <c r="I4880" s="33"/>
      <c r="J4880" s="1"/>
      <c r="K4880" s="1"/>
      <c r="L4880" s="33"/>
      <c r="M4880" s="33"/>
      <c r="N4880" s="33"/>
      <c r="O4880" s="33"/>
      <c r="P4880" s="33"/>
      <c r="Q4880" s="33"/>
      <c r="R4880" s="33"/>
      <c r="S4880" s="33"/>
      <c r="T4880" s="33"/>
      <c r="U4880" s="33"/>
      <c r="V4880" s="33"/>
      <c r="W4880" s="33"/>
      <c r="X4880" s="33"/>
      <c r="Y4880" s="33"/>
      <c r="Z4880" s="33"/>
    </row>
    <row r="4881" spans="2:26" x14ac:dyDescent="0.25">
      <c r="B4881" s="34"/>
      <c r="C4881" s="33"/>
      <c r="D4881" s="33"/>
      <c r="E4881" s="33"/>
      <c r="F4881" s="34"/>
      <c r="G4881" s="33"/>
      <c r="H4881" s="33"/>
      <c r="I4881" s="33"/>
      <c r="J4881" s="1"/>
      <c r="K4881" s="1"/>
      <c r="L4881" s="33"/>
      <c r="M4881" s="33"/>
      <c r="N4881" s="33"/>
      <c r="O4881" s="33"/>
      <c r="P4881" s="33"/>
      <c r="Q4881" s="33"/>
      <c r="R4881" s="33"/>
      <c r="S4881" s="33"/>
      <c r="T4881" s="33"/>
      <c r="U4881" s="33"/>
      <c r="V4881" s="33"/>
      <c r="W4881" s="33"/>
      <c r="X4881" s="33"/>
      <c r="Y4881" s="33"/>
      <c r="Z4881" s="33"/>
    </row>
    <row r="4882" spans="2:26" x14ac:dyDescent="0.25">
      <c r="B4882" s="34"/>
      <c r="C4882" s="33"/>
      <c r="D4882" s="33"/>
      <c r="E4882" s="33"/>
      <c r="F4882" s="34"/>
      <c r="G4882" s="33"/>
      <c r="H4882" s="33"/>
      <c r="I4882" s="33"/>
      <c r="J4882" s="1"/>
      <c r="K4882" s="1"/>
      <c r="L4882" s="33"/>
      <c r="M4882" s="33"/>
      <c r="N4882" s="33"/>
      <c r="O4882" s="33"/>
      <c r="P4882" s="33"/>
      <c r="Q4882" s="33"/>
      <c r="R4882" s="33"/>
      <c r="S4882" s="33"/>
      <c r="T4882" s="33"/>
      <c r="U4882" s="33"/>
      <c r="V4882" s="33"/>
      <c r="W4882" s="33"/>
      <c r="X4882" s="33"/>
      <c r="Y4882" s="33"/>
      <c r="Z4882" s="33"/>
    </row>
    <row r="4883" spans="2:26" x14ac:dyDescent="0.25">
      <c r="B4883" s="34"/>
      <c r="C4883" s="33"/>
      <c r="D4883" s="33"/>
      <c r="E4883" s="33"/>
      <c r="F4883" s="34"/>
      <c r="G4883" s="33"/>
      <c r="H4883" s="33"/>
      <c r="I4883" s="33"/>
      <c r="J4883" s="1"/>
      <c r="K4883" s="1"/>
      <c r="L4883" s="33"/>
      <c r="M4883" s="33"/>
      <c r="N4883" s="33"/>
      <c r="O4883" s="33"/>
      <c r="P4883" s="33"/>
      <c r="Q4883" s="33"/>
      <c r="R4883" s="33"/>
      <c r="S4883" s="33"/>
      <c r="T4883" s="33"/>
      <c r="U4883" s="33"/>
      <c r="V4883" s="33"/>
      <c r="W4883" s="33"/>
      <c r="X4883" s="33"/>
      <c r="Y4883" s="33"/>
      <c r="Z4883" s="33"/>
    </row>
    <row r="4884" spans="2:26" x14ac:dyDescent="0.25">
      <c r="B4884" s="34"/>
      <c r="C4884" s="33"/>
      <c r="D4884" s="33"/>
      <c r="E4884" s="33"/>
      <c r="F4884" s="34"/>
      <c r="G4884" s="33"/>
      <c r="H4884" s="33"/>
      <c r="I4884" s="33"/>
      <c r="J4884" s="1"/>
      <c r="K4884" s="1"/>
      <c r="L4884" s="33"/>
      <c r="M4884" s="33"/>
      <c r="N4884" s="33"/>
      <c r="O4884" s="33"/>
      <c r="P4884" s="33"/>
      <c r="Q4884" s="33"/>
      <c r="R4884" s="33"/>
      <c r="S4884" s="33"/>
      <c r="T4884" s="33"/>
      <c r="U4884" s="33"/>
      <c r="V4884" s="33"/>
      <c r="W4884" s="33"/>
      <c r="X4884" s="33"/>
      <c r="Y4884" s="33"/>
      <c r="Z4884" s="33"/>
    </row>
    <row r="4885" spans="2:26" x14ac:dyDescent="0.25">
      <c r="B4885" s="34"/>
      <c r="C4885" s="33"/>
      <c r="D4885" s="33"/>
      <c r="E4885" s="33"/>
      <c r="F4885" s="34"/>
      <c r="G4885" s="33"/>
      <c r="H4885" s="33"/>
      <c r="I4885" s="33"/>
      <c r="J4885" s="1"/>
      <c r="K4885" s="1"/>
      <c r="L4885" s="33"/>
      <c r="M4885" s="33"/>
      <c r="N4885" s="33"/>
      <c r="O4885" s="33"/>
      <c r="P4885" s="33"/>
      <c r="Q4885" s="33"/>
      <c r="R4885" s="33"/>
      <c r="S4885" s="33"/>
      <c r="T4885" s="33"/>
      <c r="U4885" s="33"/>
      <c r="V4885" s="33"/>
      <c r="W4885" s="33"/>
      <c r="X4885" s="33"/>
      <c r="Y4885" s="33"/>
      <c r="Z4885" s="33"/>
    </row>
    <row r="4886" spans="2:26" x14ac:dyDescent="0.25">
      <c r="B4886" s="34"/>
      <c r="C4886" s="33"/>
      <c r="D4886" s="33"/>
      <c r="E4886" s="33"/>
      <c r="F4886" s="34"/>
      <c r="G4886" s="33"/>
      <c r="H4886" s="33"/>
      <c r="I4886" s="33"/>
      <c r="J4886" s="1"/>
      <c r="K4886" s="1"/>
      <c r="L4886" s="33"/>
      <c r="M4886" s="33"/>
      <c r="N4886" s="33"/>
      <c r="O4886" s="33"/>
      <c r="P4886" s="33"/>
      <c r="Q4886" s="33"/>
      <c r="R4886" s="33"/>
      <c r="S4886" s="33"/>
      <c r="T4886" s="33"/>
      <c r="U4886" s="33"/>
      <c r="V4886" s="33"/>
      <c r="W4886" s="33"/>
      <c r="X4886" s="33"/>
      <c r="Y4886" s="33"/>
      <c r="Z4886" s="33"/>
    </row>
    <row r="4887" spans="2:26" x14ac:dyDescent="0.25">
      <c r="B4887" s="34"/>
      <c r="C4887" s="33"/>
      <c r="D4887" s="33"/>
      <c r="E4887" s="33"/>
      <c r="F4887" s="34"/>
      <c r="G4887" s="33"/>
      <c r="H4887" s="33"/>
      <c r="I4887" s="33"/>
      <c r="J4887" s="1"/>
      <c r="K4887" s="1"/>
      <c r="L4887" s="33"/>
      <c r="M4887" s="33"/>
      <c r="N4887" s="33"/>
      <c r="O4887" s="33"/>
      <c r="P4887" s="33"/>
      <c r="Q4887" s="33"/>
      <c r="R4887" s="33"/>
      <c r="S4887" s="33"/>
      <c r="T4887" s="33"/>
      <c r="U4887" s="33"/>
      <c r="V4887" s="33"/>
      <c r="W4887" s="33"/>
      <c r="X4887" s="33"/>
      <c r="Y4887" s="33"/>
      <c r="Z4887" s="33"/>
    </row>
    <row r="4888" spans="2:26" x14ac:dyDescent="0.25">
      <c r="B4888" s="34"/>
      <c r="C4888" s="33"/>
      <c r="D4888" s="33"/>
      <c r="E4888" s="33"/>
      <c r="F4888" s="34"/>
      <c r="G4888" s="33"/>
      <c r="H4888" s="33"/>
      <c r="I4888" s="33"/>
      <c r="J4888" s="1"/>
      <c r="K4888" s="1"/>
      <c r="L4888" s="33"/>
      <c r="M4888" s="33"/>
      <c r="N4888" s="33"/>
      <c r="O4888" s="33"/>
      <c r="P4888" s="33"/>
      <c r="Q4888" s="33"/>
      <c r="R4888" s="33"/>
      <c r="S4888" s="33"/>
      <c r="T4888" s="33"/>
      <c r="U4888" s="33"/>
      <c r="V4888" s="33"/>
      <c r="W4888" s="33"/>
      <c r="X4888" s="33"/>
      <c r="Y4888" s="33"/>
      <c r="Z4888" s="33"/>
    </row>
    <row r="4889" spans="2:26" x14ac:dyDescent="0.25">
      <c r="B4889" s="34"/>
      <c r="C4889" s="33"/>
      <c r="D4889" s="33"/>
      <c r="E4889" s="33"/>
      <c r="F4889" s="34"/>
      <c r="G4889" s="33"/>
      <c r="H4889" s="33"/>
      <c r="I4889" s="33"/>
      <c r="J4889" s="1"/>
      <c r="K4889" s="1"/>
      <c r="L4889" s="33"/>
      <c r="M4889" s="33"/>
      <c r="N4889" s="33"/>
      <c r="O4889" s="33"/>
      <c r="P4889" s="33"/>
      <c r="Q4889" s="33"/>
      <c r="R4889" s="33"/>
      <c r="S4889" s="33"/>
      <c r="T4889" s="33"/>
      <c r="U4889" s="33"/>
      <c r="V4889" s="33"/>
      <c r="W4889" s="33"/>
      <c r="X4889" s="33"/>
      <c r="Y4889" s="33"/>
      <c r="Z4889" s="33"/>
    </row>
    <row r="4890" spans="2:26" x14ac:dyDescent="0.25">
      <c r="B4890" s="34"/>
      <c r="C4890" s="33"/>
      <c r="D4890" s="33"/>
      <c r="E4890" s="33"/>
      <c r="F4890" s="34"/>
      <c r="G4890" s="33"/>
      <c r="H4890" s="33"/>
      <c r="I4890" s="33"/>
      <c r="J4890" s="1"/>
      <c r="K4890" s="1"/>
      <c r="L4890" s="33"/>
      <c r="M4890" s="33"/>
      <c r="N4890" s="33"/>
      <c r="O4890" s="33"/>
      <c r="P4890" s="33"/>
      <c r="Q4890" s="33"/>
      <c r="R4890" s="33"/>
      <c r="S4890" s="33"/>
      <c r="T4890" s="33"/>
      <c r="U4890" s="33"/>
      <c r="V4890" s="33"/>
      <c r="W4890" s="33"/>
      <c r="X4890" s="33"/>
      <c r="Y4890" s="33"/>
      <c r="Z4890" s="33"/>
    </row>
    <row r="4891" spans="2:26" x14ac:dyDescent="0.25">
      <c r="B4891" s="34"/>
      <c r="C4891" s="33"/>
      <c r="D4891" s="33"/>
      <c r="E4891" s="33"/>
      <c r="F4891" s="34"/>
      <c r="G4891" s="33"/>
      <c r="H4891" s="33"/>
      <c r="I4891" s="33"/>
      <c r="J4891" s="1"/>
      <c r="K4891" s="1"/>
      <c r="L4891" s="33"/>
      <c r="M4891" s="33"/>
      <c r="N4891" s="33"/>
      <c r="O4891" s="33"/>
      <c r="P4891" s="33"/>
      <c r="Q4891" s="33"/>
      <c r="R4891" s="33"/>
      <c r="S4891" s="33"/>
      <c r="T4891" s="33"/>
      <c r="U4891" s="33"/>
      <c r="V4891" s="33"/>
      <c r="W4891" s="33"/>
      <c r="X4891" s="33"/>
      <c r="Y4891" s="33"/>
      <c r="Z4891" s="33"/>
    </row>
    <row r="4892" spans="2:26" x14ac:dyDescent="0.25">
      <c r="B4892" s="34"/>
      <c r="C4892" s="33"/>
      <c r="D4892" s="33"/>
      <c r="E4892" s="33"/>
      <c r="F4892" s="34"/>
      <c r="G4892" s="33"/>
      <c r="H4892" s="33"/>
      <c r="I4892" s="33"/>
      <c r="J4892" s="1"/>
      <c r="K4892" s="1"/>
      <c r="L4892" s="33"/>
      <c r="M4892" s="33"/>
      <c r="N4892" s="33"/>
      <c r="O4892" s="33"/>
      <c r="P4892" s="33"/>
      <c r="Q4892" s="33"/>
      <c r="R4892" s="33"/>
      <c r="S4892" s="33"/>
      <c r="T4892" s="33"/>
      <c r="U4892" s="33"/>
      <c r="V4892" s="33"/>
      <c r="W4892" s="33"/>
      <c r="X4892" s="33"/>
      <c r="Y4892" s="33"/>
      <c r="Z4892" s="33"/>
    </row>
    <row r="4893" spans="2:26" x14ac:dyDescent="0.25">
      <c r="B4893" s="34"/>
      <c r="C4893" s="33"/>
      <c r="D4893" s="33"/>
      <c r="E4893" s="33"/>
      <c r="F4893" s="34"/>
      <c r="G4893" s="33"/>
      <c r="H4893" s="33"/>
      <c r="I4893" s="33"/>
      <c r="J4893" s="1"/>
      <c r="K4893" s="1"/>
      <c r="L4893" s="33"/>
      <c r="M4893" s="33"/>
      <c r="N4893" s="33"/>
      <c r="O4893" s="33"/>
      <c r="P4893" s="33"/>
      <c r="Q4893" s="33"/>
      <c r="R4893" s="33"/>
      <c r="S4893" s="33"/>
      <c r="T4893" s="33"/>
      <c r="U4893" s="33"/>
      <c r="V4893" s="33"/>
      <c r="W4893" s="33"/>
      <c r="X4893" s="33"/>
      <c r="Y4893" s="33"/>
      <c r="Z4893" s="33"/>
    </row>
    <row r="4894" spans="2:26" x14ac:dyDescent="0.25">
      <c r="B4894" s="34"/>
      <c r="C4894" s="33"/>
      <c r="D4894" s="33"/>
      <c r="E4894" s="33"/>
      <c r="F4894" s="34"/>
      <c r="G4894" s="33"/>
      <c r="H4894" s="33"/>
      <c r="I4894" s="33"/>
      <c r="J4894" s="1"/>
      <c r="K4894" s="1"/>
      <c r="L4894" s="33"/>
      <c r="M4894" s="33"/>
      <c r="N4894" s="33"/>
      <c r="O4894" s="33"/>
      <c r="P4894" s="33"/>
      <c r="Q4894" s="33"/>
      <c r="R4894" s="33"/>
      <c r="S4894" s="33"/>
      <c r="T4894" s="33"/>
      <c r="U4894" s="33"/>
      <c r="V4894" s="33"/>
      <c r="W4894" s="33"/>
      <c r="X4894" s="33"/>
      <c r="Y4894" s="33"/>
      <c r="Z4894" s="33"/>
    </row>
    <row r="4895" spans="2:26" x14ac:dyDescent="0.25">
      <c r="B4895" s="34"/>
      <c r="C4895" s="33"/>
      <c r="D4895" s="33"/>
      <c r="E4895" s="33"/>
      <c r="F4895" s="34"/>
      <c r="G4895" s="33"/>
      <c r="H4895" s="33"/>
      <c r="I4895" s="33"/>
      <c r="J4895" s="1"/>
      <c r="K4895" s="1"/>
      <c r="L4895" s="33"/>
      <c r="M4895" s="33"/>
      <c r="N4895" s="33"/>
      <c r="O4895" s="33"/>
      <c r="P4895" s="33"/>
      <c r="Q4895" s="33"/>
      <c r="R4895" s="33"/>
      <c r="S4895" s="33"/>
      <c r="T4895" s="33"/>
      <c r="U4895" s="33"/>
      <c r="V4895" s="33"/>
      <c r="W4895" s="33"/>
      <c r="X4895" s="33"/>
      <c r="Y4895" s="33"/>
      <c r="Z4895" s="33"/>
    </row>
    <row r="4896" spans="2:26" x14ac:dyDescent="0.25">
      <c r="B4896" s="34"/>
      <c r="C4896" s="33"/>
      <c r="D4896" s="33"/>
      <c r="E4896" s="33"/>
      <c r="F4896" s="34"/>
      <c r="G4896" s="33"/>
      <c r="H4896" s="33"/>
      <c r="I4896" s="33"/>
      <c r="J4896" s="1"/>
      <c r="K4896" s="1"/>
      <c r="L4896" s="33"/>
      <c r="M4896" s="33"/>
      <c r="N4896" s="33"/>
      <c r="O4896" s="33"/>
      <c r="P4896" s="33"/>
      <c r="Q4896" s="33"/>
      <c r="R4896" s="33"/>
      <c r="S4896" s="33"/>
      <c r="T4896" s="33"/>
      <c r="U4896" s="33"/>
      <c r="V4896" s="33"/>
      <c r="W4896" s="33"/>
      <c r="X4896" s="33"/>
      <c r="Y4896" s="33"/>
      <c r="Z4896" s="33"/>
    </row>
    <row r="4897" spans="2:26" x14ac:dyDescent="0.25">
      <c r="B4897" s="34"/>
      <c r="C4897" s="33"/>
      <c r="D4897" s="33"/>
      <c r="E4897" s="33"/>
      <c r="F4897" s="34"/>
      <c r="G4897" s="33"/>
      <c r="H4897" s="33"/>
      <c r="I4897" s="33"/>
      <c r="J4897" s="1"/>
      <c r="K4897" s="1"/>
      <c r="L4897" s="33"/>
      <c r="M4897" s="33"/>
      <c r="N4897" s="33"/>
      <c r="O4897" s="33"/>
      <c r="P4897" s="33"/>
      <c r="Q4897" s="33"/>
      <c r="R4897" s="33"/>
      <c r="S4897" s="33"/>
      <c r="T4897" s="33"/>
      <c r="U4897" s="33"/>
      <c r="V4897" s="33"/>
      <c r="W4897" s="33"/>
      <c r="X4897" s="33"/>
      <c r="Y4897" s="33"/>
      <c r="Z4897" s="33"/>
    </row>
    <row r="4898" spans="2:26" x14ac:dyDescent="0.25">
      <c r="B4898" s="34"/>
      <c r="C4898" s="33"/>
      <c r="D4898" s="33"/>
      <c r="E4898" s="33"/>
      <c r="F4898" s="34"/>
      <c r="G4898" s="33"/>
      <c r="H4898" s="33"/>
      <c r="I4898" s="33"/>
      <c r="J4898" s="1"/>
      <c r="K4898" s="1"/>
      <c r="L4898" s="33"/>
      <c r="M4898" s="33"/>
      <c r="N4898" s="33"/>
      <c r="O4898" s="33"/>
      <c r="P4898" s="33"/>
      <c r="Q4898" s="33"/>
      <c r="R4898" s="33"/>
      <c r="S4898" s="33"/>
      <c r="T4898" s="33"/>
      <c r="U4898" s="33"/>
      <c r="V4898" s="33"/>
      <c r="W4898" s="33"/>
      <c r="X4898" s="33"/>
      <c r="Y4898" s="33"/>
      <c r="Z4898" s="33"/>
    </row>
    <row r="4899" spans="2:26" x14ac:dyDescent="0.25">
      <c r="B4899" s="34"/>
      <c r="C4899" s="33"/>
      <c r="D4899" s="33"/>
      <c r="E4899" s="33"/>
      <c r="F4899" s="34"/>
      <c r="G4899" s="33"/>
      <c r="H4899" s="33"/>
      <c r="I4899" s="33"/>
      <c r="J4899" s="1"/>
      <c r="K4899" s="1"/>
      <c r="L4899" s="33"/>
      <c r="M4899" s="33"/>
      <c r="N4899" s="33"/>
      <c r="O4899" s="33"/>
      <c r="P4899" s="33"/>
      <c r="Q4899" s="33"/>
      <c r="R4899" s="33"/>
      <c r="S4899" s="33"/>
      <c r="T4899" s="33"/>
      <c r="U4899" s="33"/>
      <c r="V4899" s="33"/>
      <c r="W4899" s="33"/>
      <c r="X4899" s="33"/>
      <c r="Y4899" s="33"/>
      <c r="Z4899" s="33"/>
    </row>
    <row r="4900" spans="2:26" x14ac:dyDescent="0.25">
      <c r="B4900" s="34"/>
      <c r="C4900" s="33"/>
      <c r="D4900" s="33"/>
      <c r="E4900" s="33"/>
      <c r="F4900" s="34"/>
      <c r="G4900" s="33"/>
      <c r="H4900" s="33"/>
      <c r="I4900" s="33"/>
      <c r="J4900" s="1"/>
      <c r="K4900" s="1"/>
      <c r="L4900" s="33"/>
      <c r="M4900" s="33"/>
      <c r="N4900" s="33"/>
      <c r="O4900" s="33"/>
      <c r="P4900" s="33"/>
      <c r="Q4900" s="33"/>
      <c r="R4900" s="33"/>
      <c r="S4900" s="33"/>
      <c r="T4900" s="33"/>
      <c r="U4900" s="33"/>
      <c r="V4900" s="33"/>
      <c r="W4900" s="33"/>
      <c r="X4900" s="33"/>
      <c r="Y4900" s="33"/>
      <c r="Z4900" s="33"/>
    </row>
    <row r="4901" spans="2:26" x14ac:dyDescent="0.25">
      <c r="B4901" s="34"/>
      <c r="C4901" s="33"/>
      <c r="D4901" s="33"/>
      <c r="E4901" s="33"/>
      <c r="F4901" s="34"/>
      <c r="G4901" s="33"/>
      <c r="H4901" s="33"/>
      <c r="I4901" s="33"/>
      <c r="J4901" s="1"/>
      <c r="K4901" s="1"/>
      <c r="L4901" s="33"/>
      <c r="M4901" s="33"/>
      <c r="N4901" s="33"/>
      <c r="O4901" s="33"/>
      <c r="P4901" s="33"/>
      <c r="Q4901" s="33"/>
      <c r="R4901" s="33"/>
      <c r="S4901" s="33"/>
      <c r="T4901" s="33"/>
      <c r="U4901" s="33"/>
      <c r="V4901" s="33"/>
      <c r="W4901" s="33"/>
      <c r="X4901" s="33"/>
      <c r="Y4901" s="33"/>
      <c r="Z4901" s="33"/>
    </row>
    <row r="4902" spans="2:26" x14ac:dyDescent="0.25">
      <c r="B4902" s="34"/>
      <c r="C4902" s="33"/>
      <c r="D4902" s="33"/>
      <c r="E4902" s="33"/>
      <c r="F4902" s="34"/>
      <c r="G4902" s="33"/>
      <c r="H4902" s="33"/>
      <c r="I4902" s="33"/>
      <c r="J4902" s="1"/>
      <c r="K4902" s="1"/>
      <c r="L4902" s="33"/>
      <c r="M4902" s="33"/>
      <c r="N4902" s="33"/>
      <c r="O4902" s="33"/>
      <c r="P4902" s="33"/>
      <c r="Q4902" s="33"/>
      <c r="R4902" s="33"/>
      <c r="S4902" s="33"/>
      <c r="T4902" s="33"/>
      <c r="U4902" s="33"/>
      <c r="V4902" s="33"/>
      <c r="W4902" s="33"/>
      <c r="X4902" s="33"/>
      <c r="Y4902" s="33"/>
      <c r="Z4902" s="33"/>
    </row>
    <row r="4903" spans="2:26" x14ac:dyDescent="0.25">
      <c r="B4903" s="34"/>
      <c r="C4903" s="33"/>
      <c r="D4903" s="33"/>
      <c r="E4903" s="33"/>
      <c r="F4903" s="34"/>
      <c r="G4903" s="33"/>
      <c r="H4903" s="33"/>
      <c r="I4903" s="33"/>
      <c r="J4903" s="1"/>
      <c r="K4903" s="1"/>
      <c r="L4903" s="33"/>
      <c r="M4903" s="33"/>
      <c r="N4903" s="33"/>
      <c r="O4903" s="33"/>
      <c r="P4903" s="33"/>
      <c r="Q4903" s="33"/>
      <c r="R4903" s="33"/>
      <c r="S4903" s="33"/>
      <c r="T4903" s="33"/>
      <c r="U4903" s="33"/>
      <c r="V4903" s="33"/>
      <c r="W4903" s="33"/>
      <c r="X4903" s="33"/>
      <c r="Y4903" s="33"/>
      <c r="Z4903" s="33"/>
    </row>
    <row r="4904" spans="2:26" x14ac:dyDescent="0.25">
      <c r="B4904" s="34"/>
      <c r="C4904" s="33"/>
      <c r="D4904" s="33"/>
      <c r="E4904" s="33"/>
      <c r="F4904" s="34"/>
      <c r="G4904" s="33"/>
      <c r="H4904" s="33"/>
      <c r="I4904" s="33"/>
      <c r="J4904" s="1"/>
      <c r="K4904" s="1"/>
      <c r="L4904" s="33"/>
      <c r="M4904" s="33"/>
      <c r="N4904" s="33"/>
      <c r="O4904" s="33"/>
      <c r="P4904" s="33"/>
      <c r="Q4904" s="33"/>
      <c r="R4904" s="33"/>
      <c r="S4904" s="33"/>
      <c r="T4904" s="33"/>
      <c r="U4904" s="33"/>
      <c r="V4904" s="33"/>
      <c r="W4904" s="33"/>
      <c r="X4904" s="33"/>
      <c r="Y4904" s="33"/>
      <c r="Z4904" s="33"/>
    </row>
    <row r="4905" spans="2:26" x14ac:dyDescent="0.25">
      <c r="B4905" s="34"/>
      <c r="C4905" s="33"/>
      <c r="D4905" s="33"/>
      <c r="E4905" s="33"/>
      <c r="F4905" s="34"/>
      <c r="G4905" s="33"/>
      <c r="H4905" s="33"/>
      <c r="I4905" s="33"/>
      <c r="J4905" s="1"/>
      <c r="K4905" s="1"/>
      <c r="L4905" s="33"/>
      <c r="M4905" s="33"/>
      <c r="N4905" s="33"/>
      <c r="O4905" s="33"/>
      <c r="P4905" s="33"/>
      <c r="Q4905" s="33"/>
      <c r="R4905" s="33"/>
      <c r="S4905" s="33"/>
      <c r="T4905" s="33"/>
      <c r="U4905" s="33"/>
      <c r="V4905" s="33"/>
      <c r="W4905" s="33"/>
      <c r="X4905" s="33"/>
      <c r="Y4905" s="33"/>
      <c r="Z4905" s="33"/>
    </row>
    <row r="4906" spans="2:26" x14ac:dyDescent="0.25">
      <c r="B4906" s="34"/>
      <c r="C4906" s="33"/>
      <c r="D4906" s="33"/>
      <c r="E4906" s="33"/>
      <c r="F4906" s="34"/>
      <c r="G4906" s="33"/>
      <c r="H4906" s="33"/>
      <c r="I4906" s="33"/>
      <c r="J4906" s="1"/>
      <c r="K4906" s="1"/>
      <c r="L4906" s="33"/>
      <c r="M4906" s="33"/>
      <c r="N4906" s="33"/>
      <c r="O4906" s="33"/>
      <c r="P4906" s="33"/>
      <c r="Q4906" s="33"/>
      <c r="R4906" s="33"/>
      <c r="S4906" s="33"/>
      <c r="T4906" s="33"/>
      <c r="U4906" s="33"/>
      <c r="V4906" s="33"/>
      <c r="W4906" s="33"/>
      <c r="X4906" s="33"/>
      <c r="Y4906" s="33"/>
      <c r="Z4906" s="33"/>
    </row>
    <row r="4907" spans="2:26" x14ac:dyDescent="0.25">
      <c r="B4907" s="34"/>
      <c r="C4907" s="33"/>
      <c r="D4907" s="33"/>
      <c r="E4907" s="33"/>
      <c r="F4907" s="34"/>
      <c r="G4907" s="33"/>
      <c r="H4907" s="33"/>
      <c r="I4907" s="33"/>
      <c r="J4907" s="1"/>
      <c r="K4907" s="1"/>
      <c r="L4907" s="33"/>
      <c r="M4907" s="33"/>
      <c r="N4907" s="33"/>
      <c r="O4907" s="33"/>
      <c r="P4907" s="33"/>
      <c r="Q4907" s="33"/>
      <c r="R4907" s="33"/>
      <c r="S4907" s="33"/>
      <c r="T4907" s="33"/>
      <c r="U4907" s="33"/>
      <c r="V4907" s="33"/>
      <c r="W4907" s="33"/>
      <c r="X4907" s="33"/>
      <c r="Y4907" s="33"/>
      <c r="Z4907" s="33"/>
    </row>
    <row r="4908" spans="2:26" x14ac:dyDescent="0.25">
      <c r="B4908" s="34"/>
      <c r="C4908" s="33"/>
      <c r="D4908" s="33"/>
      <c r="E4908" s="33"/>
      <c r="F4908" s="34"/>
      <c r="G4908" s="33"/>
      <c r="H4908" s="33"/>
      <c r="I4908" s="33"/>
      <c r="J4908" s="1"/>
      <c r="K4908" s="1"/>
      <c r="L4908" s="33"/>
      <c r="M4908" s="33"/>
      <c r="N4908" s="33"/>
      <c r="O4908" s="33"/>
      <c r="P4908" s="33"/>
      <c r="Q4908" s="33"/>
      <c r="R4908" s="33"/>
      <c r="S4908" s="33"/>
      <c r="T4908" s="33"/>
      <c r="U4908" s="33"/>
      <c r="V4908" s="33"/>
      <c r="W4908" s="33"/>
      <c r="X4908" s="33"/>
      <c r="Y4908" s="33"/>
      <c r="Z4908" s="33"/>
    </row>
    <row r="4909" spans="2:26" x14ac:dyDescent="0.25">
      <c r="B4909" s="34"/>
      <c r="C4909" s="33"/>
      <c r="D4909" s="33"/>
      <c r="E4909" s="33"/>
      <c r="F4909" s="34"/>
      <c r="G4909" s="33"/>
      <c r="H4909" s="33"/>
      <c r="I4909" s="33"/>
      <c r="J4909" s="1"/>
      <c r="K4909" s="1"/>
      <c r="L4909" s="33"/>
      <c r="M4909" s="33"/>
      <c r="N4909" s="33"/>
      <c r="O4909" s="33"/>
      <c r="P4909" s="33"/>
      <c r="Q4909" s="33"/>
      <c r="R4909" s="33"/>
      <c r="S4909" s="33"/>
      <c r="T4909" s="33"/>
      <c r="U4909" s="33"/>
      <c r="V4909" s="33"/>
      <c r="W4909" s="33"/>
      <c r="X4909" s="33"/>
      <c r="Y4909" s="33"/>
      <c r="Z4909" s="33"/>
    </row>
    <row r="4910" spans="2:26" x14ac:dyDescent="0.25">
      <c r="B4910" s="34"/>
      <c r="C4910" s="33"/>
      <c r="D4910" s="33"/>
      <c r="E4910" s="33"/>
      <c r="F4910" s="34"/>
      <c r="G4910" s="33"/>
      <c r="H4910" s="33"/>
      <c r="I4910" s="33"/>
      <c r="J4910" s="1"/>
      <c r="K4910" s="1"/>
      <c r="L4910" s="33"/>
      <c r="M4910" s="33"/>
      <c r="N4910" s="33"/>
      <c r="O4910" s="33"/>
      <c r="P4910" s="33"/>
      <c r="Q4910" s="33"/>
      <c r="R4910" s="33"/>
      <c r="S4910" s="33"/>
      <c r="T4910" s="33"/>
      <c r="U4910" s="33"/>
      <c r="V4910" s="33"/>
      <c r="W4910" s="33"/>
      <c r="X4910" s="33"/>
      <c r="Y4910" s="33"/>
      <c r="Z4910" s="33"/>
    </row>
    <row r="4911" spans="2:26" x14ac:dyDescent="0.25">
      <c r="B4911" s="34"/>
      <c r="C4911" s="33"/>
      <c r="D4911" s="33"/>
      <c r="E4911" s="33"/>
      <c r="F4911" s="34"/>
      <c r="G4911" s="33"/>
      <c r="H4911" s="33"/>
      <c r="I4911" s="33"/>
      <c r="J4911" s="1"/>
      <c r="K4911" s="1"/>
      <c r="L4911" s="33"/>
      <c r="M4911" s="33"/>
      <c r="N4911" s="33"/>
      <c r="O4911" s="33"/>
      <c r="P4911" s="33"/>
      <c r="Q4911" s="33"/>
      <c r="R4911" s="33"/>
      <c r="S4911" s="33"/>
      <c r="T4911" s="33"/>
      <c r="U4911" s="33"/>
      <c r="V4911" s="33"/>
      <c r="W4911" s="33"/>
      <c r="X4911" s="33"/>
      <c r="Y4911" s="33"/>
      <c r="Z4911" s="33"/>
    </row>
    <row r="4912" spans="2:26" x14ac:dyDescent="0.25">
      <c r="B4912" s="34"/>
      <c r="C4912" s="33"/>
      <c r="D4912" s="33"/>
      <c r="E4912" s="33"/>
      <c r="F4912" s="34"/>
      <c r="G4912" s="33"/>
      <c r="H4912" s="33"/>
      <c r="I4912" s="33"/>
      <c r="J4912" s="1"/>
      <c r="K4912" s="1"/>
      <c r="L4912" s="33"/>
      <c r="M4912" s="33"/>
      <c r="N4912" s="33"/>
      <c r="O4912" s="33"/>
      <c r="P4912" s="33"/>
      <c r="Q4912" s="33"/>
      <c r="R4912" s="33"/>
      <c r="S4912" s="33"/>
      <c r="T4912" s="33"/>
      <c r="U4912" s="33"/>
      <c r="V4912" s="33"/>
      <c r="W4912" s="33"/>
      <c r="X4912" s="33"/>
      <c r="Y4912" s="33"/>
      <c r="Z4912" s="33"/>
    </row>
    <row r="4913" spans="2:26" x14ac:dyDescent="0.25">
      <c r="B4913" s="34"/>
      <c r="C4913" s="33"/>
      <c r="D4913" s="33"/>
      <c r="E4913" s="33"/>
      <c r="F4913" s="34"/>
      <c r="G4913" s="33"/>
      <c r="H4913" s="33"/>
      <c r="I4913" s="33"/>
      <c r="J4913" s="1"/>
      <c r="K4913" s="1"/>
      <c r="L4913" s="33"/>
      <c r="M4913" s="33"/>
      <c r="N4913" s="33"/>
      <c r="O4913" s="33"/>
      <c r="P4913" s="33"/>
      <c r="Q4913" s="33"/>
      <c r="R4913" s="33"/>
      <c r="S4913" s="33"/>
      <c r="T4913" s="33"/>
      <c r="U4913" s="33"/>
      <c r="V4913" s="33"/>
      <c r="W4913" s="33"/>
      <c r="X4913" s="33"/>
      <c r="Y4913" s="33"/>
      <c r="Z4913" s="33"/>
    </row>
    <row r="4914" spans="2:26" x14ac:dyDescent="0.25">
      <c r="B4914" s="34"/>
      <c r="C4914" s="33"/>
      <c r="D4914" s="33"/>
      <c r="E4914" s="33"/>
      <c r="F4914" s="34"/>
      <c r="G4914" s="33"/>
      <c r="H4914" s="33"/>
      <c r="I4914" s="33"/>
      <c r="J4914" s="1"/>
      <c r="K4914" s="1"/>
      <c r="L4914" s="33"/>
      <c r="M4914" s="33"/>
      <c r="N4914" s="33"/>
      <c r="O4914" s="33"/>
      <c r="P4914" s="33"/>
      <c r="Q4914" s="33"/>
      <c r="R4914" s="33"/>
      <c r="S4914" s="33"/>
      <c r="T4914" s="33"/>
      <c r="U4914" s="33"/>
      <c r="V4914" s="33"/>
      <c r="W4914" s="33"/>
      <c r="X4914" s="33"/>
      <c r="Y4914" s="33"/>
      <c r="Z4914" s="33"/>
    </row>
    <row r="4915" spans="2:26" x14ac:dyDescent="0.25">
      <c r="B4915" s="34"/>
      <c r="C4915" s="33"/>
      <c r="D4915" s="33"/>
      <c r="E4915" s="33"/>
      <c r="F4915" s="34"/>
      <c r="G4915" s="33"/>
      <c r="H4915" s="33"/>
      <c r="I4915" s="33"/>
      <c r="J4915" s="1"/>
      <c r="K4915" s="1"/>
      <c r="L4915" s="33"/>
      <c r="M4915" s="33"/>
      <c r="N4915" s="33"/>
      <c r="O4915" s="33"/>
      <c r="P4915" s="33"/>
      <c r="Q4915" s="33"/>
      <c r="R4915" s="33"/>
      <c r="S4915" s="33"/>
      <c r="T4915" s="33"/>
      <c r="U4915" s="33"/>
      <c r="V4915" s="33"/>
      <c r="W4915" s="33"/>
      <c r="X4915" s="33"/>
      <c r="Y4915" s="33"/>
      <c r="Z4915" s="33"/>
    </row>
    <row r="4916" spans="2:26" x14ac:dyDescent="0.25">
      <c r="B4916" s="34"/>
      <c r="C4916" s="33"/>
      <c r="D4916" s="33"/>
      <c r="E4916" s="33"/>
      <c r="F4916" s="34"/>
      <c r="G4916" s="33"/>
      <c r="H4916" s="33"/>
      <c r="I4916" s="33"/>
      <c r="J4916" s="1"/>
      <c r="K4916" s="1"/>
      <c r="L4916" s="33"/>
      <c r="M4916" s="33"/>
      <c r="N4916" s="33"/>
      <c r="O4916" s="33"/>
      <c r="P4916" s="33"/>
      <c r="Q4916" s="33"/>
      <c r="R4916" s="33"/>
      <c r="S4916" s="33"/>
      <c r="T4916" s="33"/>
      <c r="U4916" s="33"/>
      <c r="V4916" s="33"/>
      <c r="W4916" s="33"/>
      <c r="X4916" s="33"/>
      <c r="Y4916" s="33"/>
      <c r="Z4916" s="33"/>
    </row>
    <row r="4917" spans="2:26" x14ac:dyDescent="0.25">
      <c r="B4917" s="34"/>
      <c r="C4917" s="33"/>
      <c r="D4917" s="33"/>
      <c r="E4917" s="33"/>
      <c r="F4917" s="34"/>
      <c r="G4917" s="33"/>
      <c r="H4917" s="33"/>
      <c r="I4917" s="33"/>
      <c r="J4917" s="1"/>
      <c r="K4917" s="1"/>
      <c r="L4917" s="33"/>
      <c r="M4917" s="33"/>
      <c r="N4917" s="33"/>
      <c r="O4917" s="33"/>
      <c r="P4917" s="33"/>
      <c r="Q4917" s="33"/>
      <c r="R4917" s="33"/>
      <c r="S4917" s="33"/>
      <c r="T4917" s="33"/>
      <c r="U4917" s="33"/>
      <c r="V4917" s="33"/>
      <c r="W4917" s="33"/>
      <c r="X4917" s="33"/>
      <c r="Y4917" s="33"/>
      <c r="Z4917" s="33"/>
    </row>
    <row r="4918" spans="2:26" x14ac:dyDescent="0.25">
      <c r="B4918" s="34"/>
      <c r="C4918" s="33"/>
      <c r="D4918" s="33"/>
      <c r="E4918" s="33"/>
      <c r="F4918" s="34"/>
      <c r="G4918" s="33"/>
      <c r="H4918" s="33"/>
      <c r="I4918" s="33"/>
      <c r="J4918" s="1"/>
      <c r="K4918" s="1"/>
      <c r="L4918" s="33"/>
      <c r="M4918" s="33"/>
      <c r="N4918" s="33"/>
      <c r="O4918" s="33"/>
      <c r="P4918" s="33"/>
      <c r="Q4918" s="33"/>
      <c r="R4918" s="33"/>
      <c r="S4918" s="33"/>
      <c r="T4918" s="33"/>
      <c r="U4918" s="33"/>
      <c r="V4918" s="33"/>
      <c r="W4918" s="33"/>
      <c r="X4918" s="33"/>
      <c r="Y4918" s="33"/>
      <c r="Z4918" s="33"/>
    </row>
    <row r="4919" spans="2:26" x14ac:dyDescent="0.25">
      <c r="B4919" s="34"/>
      <c r="C4919" s="33"/>
      <c r="D4919" s="33"/>
      <c r="E4919" s="33"/>
      <c r="F4919" s="34"/>
      <c r="G4919" s="33"/>
      <c r="H4919" s="33"/>
      <c r="I4919" s="33"/>
      <c r="J4919" s="1"/>
      <c r="K4919" s="1"/>
      <c r="L4919" s="33"/>
      <c r="M4919" s="33"/>
      <c r="N4919" s="33"/>
      <c r="O4919" s="33"/>
      <c r="P4919" s="33"/>
      <c r="Q4919" s="33"/>
      <c r="R4919" s="33"/>
      <c r="S4919" s="33"/>
      <c r="T4919" s="33"/>
      <c r="U4919" s="33"/>
      <c r="V4919" s="33"/>
      <c r="W4919" s="33"/>
      <c r="X4919" s="33"/>
      <c r="Y4919" s="33"/>
      <c r="Z4919" s="33"/>
    </row>
    <row r="4920" spans="2:26" x14ac:dyDescent="0.25">
      <c r="B4920" s="34"/>
      <c r="C4920" s="33"/>
      <c r="D4920" s="33"/>
      <c r="E4920" s="33"/>
      <c r="F4920" s="34"/>
      <c r="G4920" s="33"/>
      <c r="H4920" s="33"/>
      <c r="I4920" s="33"/>
      <c r="J4920" s="1"/>
      <c r="K4920" s="1"/>
      <c r="L4920" s="33"/>
      <c r="M4920" s="33"/>
      <c r="N4920" s="33"/>
      <c r="O4920" s="33"/>
      <c r="P4920" s="33"/>
      <c r="Q4920" s="33"/>
      <c r="R4920" s="33"/>
      <c r="S4920" s="33"/>
      <c r="T4920" s="33"/>
      <c r="U4920" s="33"/>
      <c r="V4920" s="33"/>
      <c r="W4920" s="33"/>
      <c r="X4920" s="33"/>
      <c r="Y4920" s="33"/>
      <c r="Z4920" s="33"/>
    </row>
    <row r="4921" spans="2:26" x14ac:dyDescent="0.25">
      <c r="B4921" s="34"/>
      <c r="C4921" s="33"/>
      <c r="D4921" s="33"/>
      <c r="E4921" s="33"/>
      <c r="F4921" s="34"/>
      <c r="G4921" s="33"/>
      <c r="H4921" s="33"/>
      <c r="I4921" s="33"/>
      <c r="J4921" s="1"/>
      <c r="K4921" s="1"/>
      <c r="L4921" s="33"/>
      <c r="M4921" s="33"/>
      <c r="N4921" s="33"/>
      <c r="O4921" s="33"/>
      <c r="P4921" s="33"/>
      <c r="Q4921" s="33"/>
      <c r="R4921" s="33"/>
      <c r="S4921" s="33"/>
      <c r="T4921" s="33"/>
      <c r="U4921" s="33"/>
      <c r="V4921" s="33"/>
      <c r="W4921" s="33"/>
      <c r="X4921" s="33"/>
      <c r="Y4921" s="33"/>
      <c r="Z4921" s="33"/>
    </row>
    <row r="4922" spans="2:26" x14ac:dyDescent="0.25">
      <c r="B4922" s="34"/>
      <c r="C4922" s="33"/>
      <c r="D4922" s="33"/>
      <c r="E4922" s="33"/>
      <c r="F4922" s="34"/>
      <c r="G4922" s="33"/>
      <c r="H4922" s="33"/>
      <c r="I4922" s="33"/>
      <c r="J4922" s="1"/>
      <c r="K4922" s="1"/>
      <c r="L4922" s="33"/>
      <c r="M4922" s="33"/>
      <c r="N4922" s="33"/>
      <c r="O4922" s="33"/>
      <c r="P4922" s="33"/>
      <c r="Q4922" s="33"/>
      <c r="R4922" s="33"/>
      <c r="S4922" s="33"/>
      <c r="T4922" s="33"/>
      <c r="U4922" s="33"/>
      <c r="V4922" s="33"/>
      <c r="W4922" s="33"/>
      <c r="X4922" s="33"/>
      <c r="Y4922" s="33"/>
      <c r="Z4922" s="33"/>
    </row>
    <row r="4923" spans="2:26" x14ac:dyDescent="0.25">
      <c r="B4923" s="34"/>
      <c r="C4923" s="33"/>
      <c r="D4923" s="33"/>
      <c r="E4923" s="33"/>
      <c r="F4923" s="34"/>
      <c r="G4923" s="33"/>
      <c r="H4923" s="33"/>
      <c r="I4923" s="33"/>
      <c r="J4923" s="1"/>
      <c r="K4923" s="1"/>
      <c r="L4923" s="33"/>
      <c r="M4923" s="33"/>
      <c r="N4923" s="33"/>
      <c r="O4923" s="33"/>
      <c r="P4923" s="33"/>
      <c r="Q4923" s="33"/>
      <c r="R4923" s="33"/>
      <c r="S4923" s="33"/>
      <c r="T4923" s="33"/>
      <c r="U4923" s="33"/>
      <c r="V4923" s="33"/>
      <c r="W4923" s="33"/>
      <c r="X4923" s="33"/>
      <c r="Y4923" s="33"/>
      <c r="Z4923" s="33"/>
    </row>
    <row r="4924" spans="2:26" x14ac:dyDescent="0.25">
      <c r="B4924" s="34"/>
      <c r="C4924" s="33"/>
      <c r="D4924" s="33"/>
      <c r="E4924" s="33"/>
      <c r="F4924" s="34"/>
      <c r="G4924" s="33"/>
      <c r="H4924" s="33"/>
      <c r="I4924" s="33"/>
      <c r="J4924" s="1"/>
      <c r="K4924" s="1"/>
      <c r="L4924" s="33"/>
      <c r="M4924" s="33"/>
      <c r="N4924" s="33"/>
      <c r="O4924" s="33"/>
      <c r="P4924" s="33"/>
      <c r="Q4924" s="33"/>
      <c r="R4924" s="33"/>
      <c r="S4924" s="33"/>
      <c r="T4924" s="33"/>
      <c r="U4924" s="33"/>
      <c r="V4924" s="33"/>
      <c r="W4924" s="33"/>
      <c r="X4924" s="33"/>
      <c r="Y4924" s="33"/>
      <c r="Z4924" s="33"/>
    </row>
    <row r="4925" spans="2:26" x14ac:dyDescent="0.25">
      <c r="B4925" s="34"/>
      <c r="C4925" s="33"/>
      <c r="D4925" s="33"/>
      <c r="E4925" s="33"/>
      <c r="F4925" s="34"/>
      <c r="G4925" s="33"/>
      <c r="H4925" s="33"/>
      <c r="I4925" s="33"/>
      <c r="J4925" s="1"/>
      <c r="K4925" s="1"/>
      <c r="L4925" s="33"/>
      <c r="M4925" s="33"/>
      <c r="N4925" s="33"/>
      <c r="O4925" s="33"/>
      <c r="P4925" s="33"/>
      <c r="Q4925" s="33"/>
      <c r="R4925" s="33"/>
      <c r="S4925" s="33"/>
      <c r="T4925" s="33"/>
      <c r="U4925" s="33"/>
      <c r="V4925" s="33"/>
      <c r="W4925" s="33"/>
      <c r="X4925" s="33"/>
      <c r="Y4925" s="33"/>
      <c r="Z4925" s="33"/>
    </row>
    <row r="4926" spans="2:26" x14ac:dyDescent="0.25">
      <c r="B4926" s="34"/>
      <c r="C4926" s="33"/>
      <c r="D4926" s="33"/>
      <c r="E4926" s="33"/>
      <c r="F4926" s="34"/>
      <c r="G4926" s="33"/>
      <c r="H4926" s="33"/>
      <c r="I4926" s="33"/>
      <c r="J4926" s="1"/>
      <c r="K4926" s="1"/>
      <c r="L4926" s="33"/>
      <c r="M4926" s="33"/>
      <c r="N4926" s="33"/>
      <c r="O4926" s="33"/>
      <c r="P4926" s="33"/>
      <c r="Q4926" s="33"/>
      <c r="R4926" s="33"/>
      <c r="S4926" s="33"/>
      <c r="T4926" s="33"/>
      <c r="U4926" s="33"/>
      <c r="V4926" s="33"/>
      <c r="W4926" s="33"/>
      <c r="X4926" s="33"/>
      <c r="Y4926" s="33"/>
      <c r="Z4926" s="33"/>
    </row>
    <row r="4927" spans="2:26" x14ac:dyDescent="0.25">
      <c r="B4927" s="34"/>
      <c r="C4927" s="33"/>
      <c r="D4927" s="33"/>
      <c r="E4927" s="33"/>
      <c r="F4927" s="34"/>
      <c r="G4927" s="33"/>
      <c r="H4927" s="33"/>
      <c r="I4927" s="33"/>
      <c r="J4927" s="1"/>
      <c r="K4927" s="1"/>
      <c r="L4927" s="33"/>
      <c r="M4927" s="33"/>
      <c r="N4927" s="33"/>
      <c r="O4927" s="33"/>
      <c r="P4927" s="33"/>
      <c r="Q4927" s="33"/>
      <c r="R4927" s="33"/>
      <c r="S4927" s="33"/>
      <c r="T4927" s="33"/>
      <c r="U4927" s="33"/>
      <c r="V4927" s="33"/>
      <c r="W4927" s="33"/>
      <c r="X4927" s="33"/>
      <c r="Y4927" s="33"/>
      <c r="Z4927" s="33"/>
    </row>
    <row r="4928" spans="2:26" x14ac:dyDescent="0.25">
      <c r="B4928" s="34"/>
      <c r="C4928" s="33"/>
      <c r="D4928" s="33"/>
      <c r="E4928" s="33"/>
      <c r="F4928" s="34"/>
      <c r="G4928" s="33"/>
      <c r="H4928" s="33"/>
      <c r="I4928" s="33"/>
      <c r="J4928" s="1"/>
      <c r="K4928" s="1"/>
      <c r="L4928" s="33"/>
      <c r="M4928" s="33"/>
      <c r="N4928" s="33"/>
      <c r="O4928" s="33"/>
      <c r="P4928" s="33"/>
      <c r="Q4928" s="33"/>
      <c r="R4928" s="33"/>
      <c r="S4928" s="33"/>
      <c r="T4928" s="33"/>
      <c r="U4928" s="33"/>
      <c r="V4928" s="33"/>
      <c r="W4928" s="33"/>
      <c r="X4928" s="33"/>
      <c r="Y4928" s="33"/>
      <c r="Z4928" s="33"/>
    </row>
    <row r="4929" spans="2:26" x14ac:dyDescent="0.25">
      <c r="B4929" s="34"/>
      <c r="C4929" s="33"/>
      <c r="D4929" s="33"/>
      <c r="E4929" s="33"/>
      <c r="F4929" s="34"/>
      <c r="G4929" s="33"/>
      <c r="H4929" s="33"/>
      <c r="I4929" s="33"/>
      <c r="J4929" s="1"/>
      <c r="K4929" s="1"/>
      <c r="L4929" s="33"/>
      <c r="M4929" s="33"/>
      <c r="N4929" s="33"/>
      <c r="O4929" s="33"/>
      <c r="P4929" s="33"/>
      <c r="Q4929" s="33"/>
      <c r="R4929" s="33"/>
      <c r="S4929" s="33"/>
      <c r="T4929" s="33"/>
      <c r="U4929" s="33"/>
      <c r="V4929" s="33"/>
      <c r="W4929" s="33"/>
      <c r="X4929" s="33"/>
      <c r="Y4929" s="33"/>
      <c r="Z4929" s="33"/>
    </row>
    <row r="4930" spans="2:26" x14ac:dyDescent="0.25">
      <c r="B4930" s="34"/>
      <c r="C4930" s="33"/>
      <c r="D4930" s="33"/>
      <c r="E4930" s="33"/>
      <c r="F4930" s="34"/>
      <c r="G4930" s="33"/>
      <c r="H4930" s="33"/>
      <c r="I4930" s="33"/>
      <c r="J4930" s="1"/>
      <c r="K4930" s="1"/>
      <c r="L4930" s="33"/>
      <c r="M4930" s="33"/>
      <c r="N4930" s="33"/>
      <c r="O4930" s="33"/>
      <c r="P4930" s="33"/>
      <c r="Q4930" s="33"/>
      <c r="R4930" s="33"/>
      <c r="S4930" s="33"/>
      <c r="T4930" s="33"/>
      <c r="U4930" s="33"/>
      <c r="V4930" s="33"/>
      <c r="W4930" s="33"/>
      <c r="X4930" s="33"/>
      <c r="Y4930" s="33"/>
      <c r="Z4930" s="33"/>
    </row>
    <row r="4931" spans="2:26" x14ac:dyDescent="0.25">
      <c r="B4931" s="34"/>
      <c r="C4931" s="33"/>
      <c r="D4931" s="33"/>
      <c r="E4931" s="33"/>
      <c r="F4931" s="34"/>
      <c r="G4931" s="33"/>
      <c r="H4931" s="33"/>
      <c r="I4931" s="33"/>
      <c r="J4931" s="1"/>
      <c r="K4931" s="1"/>
      <c r="L4931" s="33"/>
      <c r="M4931" s="33"/>
      <c r="N4931" s="33"/>
      <c r="O4931" s="33"/>
      <c r="P4931" s="33"/>
      <c r="Q4931" s="33"/>
      <c r="R4931" s="33"/>
      <c r="S4931" s="33"/>
      <c r="T4931" s="33"/>
      <c r="U4931" s="33"/>
      <c r="V4931" s="33"/>
      <c r="W4931" s="33"/>
      <c r="X4931" s="33"/>
      <c r="Y4931" s="33"/>
      <c r="Z4931" s="33"/>
    </row>
    <row r="4932" spans="2:26" x14ac:dyDescent="0.25">
      <c r="B4932" s="34"/>
      <c r="C4932" s="33"/>
      <c r="D4932" s="33"/>
      <c r="E4932" s="33"/>
      <c r="F4932" s="34"/>
      <c r="G4932" s="33"/>
      <c r="H4932" s="33"/>
      <c r="I4932" s="33"/>
      <c r="J4932" s="1"/>
      <c r="K4932" s="1"/>
      <c r="L4932" s="33"/>
      <c r="M4932" s="33"/>
      <c r="N4932" s="33"/>
      <c r="O4932" s="33"/>
      <c r="P4932" s="33"/>
      <c r="Q4932" s="33"/>
      <c r="R4932" s="33"/>
      <c r="S4932" s="33"/>
      <c r="T4932" s="33"/>
      <c r="U4932" s="33"/>
      <c r="V4932" s="33"/>
      <c r="W4932" s="33"/>
      <c r="X4932" s="33"/>
      <c r="Y4932" s="33"/>
      <c r="Z4932" s="33"/>
    </row>
    <row r="4933" spans="2:26" x14ac:dyDescent="0.25">
      <c r="B4933" s="34"/>
      <c r="C4933" s="33"/>
      <c r="D4933" s="33"/>
      <c r="E4933" s="33"/>
      <c r="F4933" s="34"/>
      <c r="G4933" s="33"/>
      <c r="H4933" s="33"/>
      <c r="I4933" s="33"/>
      <c r="J4933" s="1"/>
      <c r="K4933" s="1"/>
      <c r="L4933" s="33"/>
      <c r="M4933" s="33"/>
      <c r="N4933" s="33"/>
      <c r="O4933" s="33"/>
      <c r="P4933" s="33"/>
      <c r="Q4933" s="33"/>
      <c r="R4933" s="33"/>
      <c r="S4933" s="33"/>
      <c r="T4933" s="33"/>
      <c r="U4933" s="33"/>
      <c r="V4933" s="33"/>
      <c r="W4933" s="33"/>
      <c r="X4933" s="33"/>
      <c r="Y4933" s="33"/>
      <c r="Z4933" s="33"/>
    </row>
    <row r="4934" spans="2:26" x14ac:dyDescent="0.25">
      <c r="B4934" s="34"/>
      <c r="C4934" s="33"/>
      <c r="D4934" s="33"/>
      <c r="E4934" s="33"/>
      <c r="F4934" s="34"/>
      <c r="G4934" s="33"/>
      <c r="H4934" s="33"/>
      <c r="I4934" s="33"/>
      <c r="J4934" s="1"/>
      <c r="K4934" s="1"/>
      <c r="L4934" s="33"/>
      <c r="M4934" s="33"/>
      <c r="N4934" s="33"/>
      <c r="O4934" s="33"/>
      <c r="P4934" s="33"/>
      <c r="Q4934" s="33"/>
      <c r="R4934" s="33"/>
      <c r="S4934" s="33"/>
      <c r="T4934" s="33"/>
      <c r="U4934" s="33"/>
      <c r="V4934" s="33"/>
      <c r="W4934" s="33"/>
      <c r="X4934" s="33"/>
      <c r="Y4934" s="33"/>
      <c r="Z4934" s="33"/>
    </row>
    <row r="4935" spans="2:26" x14ac:dyDescent="0.25">
      <c r="B4935" s="34"/>
      <c r="C4935" s="33"/>
      <c r="D4935" s="33"/>
      <c r="E4935" s="33"/>
      <c r="F4935" s="34"/>
      <c r="G4935" s="33"/>
      <c r="H4935" s="33"/>
      <c r="I4935" s="33"/>
      <c r="J4935" s="1"/>
      <c r="K4935" s="1"/>
      <c r="L4935" s="33"/>
      <c r="M4935" s="33"/>
      <c r="N4935" s="33"/>
      <c r="O4935" s="33"/>
      <c r="P4935" s="33"/>
      <c r="Q4935" s="33"/>
      <c r="R4935" s="33"/>
      <c r="S4935" s="33"/>
      <c r="T4935" s="33"/>
      <c r="U4935" s="33"/>
      <c r="V4935" s="33"/>
      <c r="W4935" s="33"/>
      <c r="X4935" s="33"/>
      <c r="Y4935" s="33"/>
      <c r="Z4935" s="33"/>
    </row>
    <row r="4936" spans="2:26" x14ac:dyDescent="0.25">
      <c r="B4936" s="34"/>
      <c r="C4936" s="33"/>
      <c r="D4936" s="33"/>
      <c r="E4936" s="33"/>
      <c r="F4936" s="34"/>
      <c r="G4936" s="33"/>
      <c r="H4936" s="33"/>
      <c r="I4936" s="33"/>
      <c r="J4936" s="1"/>
      <c r="K4936" s="1"/>
      <c r="L4936" s="33"/>
      <c r="M4936" s="33"/>
      <c r="N4936" s="33"/>
      <c r="O4936" s="33"/>
      <c r="P4936" s="33"/>
      <c r="Q4936" s="33"/>
      <c r="R4936" s="33"/>
      <c r="S4936" s="33"/>
      <c r="T4936" s="33"/>
      <c r="U4936" s="33"/>
      <c r="V4936" s="33"/>
      <c r="W4936" s="33"/>
      <c r="X4936" s="33"/>
      <c r="Y4936" s="33"/>
      <c r="Z4936" s="33"/>
    </row>
    <row r="4937" spans="2:26" x14ac:dyDescent="0.25">
      <c r="B4937" s="34"/>
      <c r="C4937" s="33"/>
      <c r="D4937" s="33"/>
      <c r="E4937" s="33"/>
      <c r="F4937" s="34"/>
      <c r="G4937" s="33"/>
      <c r="H4937" s="33"/>
      <c r="I4937" s="33"/>
      <c r="J4937" s="1"/>
      <c r="K4937" s="1"/>
      <c r="L4937" s="33"/>
      <c r="M4937" s="33"/>
      <c r="N4937" s="33"/>
      <c r="O4937" s="33"/>
      <c r="P4937" s="33"/>
      <c r="Q4937" s="33"/>
      <c r="R4937" s="33"/>
      <c r="S4937" s="33"/>
      <c r="T4937" s="33"/>
      <c r="U4937" s="33"/>
      <c r="V4937" s="33"/>
      <c r="W4937" s="33"/>
      <c r="X4937" s="33"/>
      <c r="Y4937" s="33"/>
      <c r="Z4937" s="33"/>
    </row>
    <row r="4938" spans="2:26" x14ac:dyDescent="0.25">
      <c r="B4938" s="34"/>
      <c r="C4938" s="33"/>
      <c r="D4938" s="33"/>
      <c r="E4938" s="33"/>
      <c r="F4938" s="34"/>
      <c r="G4938" s="33"/>
      <c r="H4938" s="33"/>
      <c r="I4938" s="33"/>
      <c r="J4938" s="1"/>
      <c r="K4938" s="1"/>
      <c r="L4938" s="33"/>
      <c r="M4938" s="33"/>
      <c r="N4938" s="33"/>
      <c r="O4938" s="33"/>
      <c r="P4938" s="33"/>
      <c r="Q4938" s="33"/>
      <c r="R4938" s="33"/>
      <c r="S4938" s="33"/>
      <c r="T4938" s="33"/>
      <c r="U4938" s="33"/>
      <c r="V4938" s="33"/>
      <c r="W4938" s="33"/>
      <c r="X4938" s="33"/>
      <c r="Y4938" s="33"/>
      <c r="Z4938" s="33"/>
    </row>
    <row r="4939" spans="2:26" x14ac:dyDescent="0.25">
      <c r="B4939" s="34"/>
      <c r="C4939" s="33"/>
      <c r="D4939" s="33"/>
      <c r="E4939" s="33"/>
      <c r="F4939" s="34"/>
      <c r="G4939" s="33"/>
      <c r="H4939" s="33"/>
      <c r="I4939" s="33"/>
      <c r="J4939" s="1"/>
      <c r="K4939" s="1"/>
      <c r="L4939" s="33"/>
      <c r="M4939" s="33"/>
      <c r="N4939" s="33"/>
      <c r="O4939" s="33"/>
      <c r="P4939" s="33"/>
      <c r="Q4939" s="33"/>
      <c r="R4939" s="33"/>
      <c r="S4939" s="33"/>
      <c r="T4939" s="33"/>
      <c r="U4939" s="33"/>
      <c r="V4939" s="33"/>
      <c r="W4939" s="33"/>
      <c r="X4939" s="33"/>
      <c r="Y4939" s="33"/>
      <c r="Z4939" s="33"/>
    </row>
    <row r="4940" spans="2:26" x14ac:dyDescent="0.25">
      <c r="B4940" s="34"/>
      <c r="C4940" s="33"/>
      <c r="D4940" s="33"/>
      <c r="E4940" s="33"/>
      <c r="F4940" s="34"/>
      <c r="G4940" s="33"/>
      <c r="H4940" s="33"/>
      <c r="I4940" s="33"/>
      <c r="J4940" s="1"/>
      <c r="K4940" s="1"/>
      <c r="L4940" s="33"/>
      <c r="M4940" s="33"/>
      <c r="N4940" s="33"/>
      <c r="O4940" s="33"/>
      <c r="P4940" s="33"/>
      <c r="Q4940" s="33"/>
      <c r="R4940" s="33"/>
      <c r="S4940" s="33"/>
      <c r="T4940" s="33"/>
      <c r="U4940" s="33"/>
      <c r="V4940" s="33"/>
      <c r="W4940" s="33"/>
      <c r="X4940" s="33"/>
      <c r="Y4940" s="33"/>
      <c r="Z4940" s="33"/>
    </row>
    <row r="4941" spans="2:26" x14ac:dyDescent="0.25">
      <c r="B4941" s="34"/>
      <c r="C4941" s="33"/>
      <c r="D4941" s="33"/>
      <c r="E4941" s="33"/>
      <c r="F4941" s="34"/>
      <c r="G4941" s="33"/>
      <c r="H4941" s="33"/>
      <c r="I4941" s="33"/>
      <c r="J4941" s="1"/>
      <c r="K4941" s="1"/>
      <c r="L4941" s="33"/>
      <c r="M4941" s="33"/>
      <c r="N4941" s="33"/>
      <c r="O4941" s="33"/>
      <c r="P4941" s="33"/>
      <c r="Q4941" s="33"/>
      <c r="R4941" s="33"/>
      <c r="S4941" s="33"/>
      <c r="T4941" s="33"/>
      <c r="U4941" s="33"/>
      <c r="V4941" s="33"/>
      <c r="W4941" s="33"/>
      <c r="X4941" s="33"/>
      <c r="Y4941" s="33"/>
      <c r="Z4941" s="33"/>
    </row>
    <row r="4942" spans="2:26" x14ac:dyDescent="0.25">
      <c r="B4942" s="34"/>
      <c r="C4942" s="33"/>
      <c r="D4942" s="33"/>
      <c r="E4942" s="33"/>
      <c r="F4942" s="34"/>
      <c r="G4942" s="33"/>
      <c r="H4942" s="33"/>
      <c r="I4942" s="33"/>
      <c r="J4942" s="1"/>
      <c r="K4942" s="1"/>
      <c r="L4942" s="33"/>
      <c r="M4942" s="33"/>
      <c r="N4942" s="33"/>
      <c r="O4942" s="33"/>
      <c r="P4942" s="33"/>
      <c r="Q4942" s="33"/>
      <c r="R4942" s="33"/>
      <c r="S4942" s="33"/>
      <c r="T4942" s="33"/>
      <c r="U4942" s="33"/>
      <c r="V4942" s="33"/>
      <c r="W4942" s="33"/>
      <c r="X4942" s="33"/>
      <c r="Y4942" s="33"/>
      <c r="Z4942" s="33"/>
    </row>
    <row r="4943" spans="2:26" x14ac:dyDescent="0.25">
      <c r="B4943" s="34"/>
      <c r="C4943" s="33"/>
      <c r="D4943" s="33"/>
      <c r="E4943" s="33"/>
      <c r="F4943" s="34"/>
      <c r="G4943" s="33"/>
      <c r="H4943" s="33"/>
      <c r="I4943" s="33"/>
      <c r="J4943" s="1"/>
      <c r="K4943" s="1"/>
      <c r="L4943" s="33"/>
      <c r="M4943" s="33"/>
      <c r="N4943" s="33"/>
      <c r="O4943" s="33"/>
      <c r="P4943" s="33"/>
      <c r="Q4943" s="33"/>
      <c r="R4943" s="33"/>
      <c r="S4943" s="33"/>
      <c r="T4943" s="33"/>
      <c r="U4943" s="33"/>
      <c r="V4943" s="33"/>
      <c r="W4943" s="33"/>
      <c r="X4943" s="33"/>
      <c r="Y4943" s="33"/>
      <c r="Z4943" s="33"/>
    </row>
    <row r="4944" spans="2:26" x14ac:dyDescent="0.25">
      <c r="B4944" s="34"/>
      <c r="C4944" s="33"/>
      <c r="D4944" s="33"/>
      <c r="E4944" s="33"/>
      <c r="F4944" s="34"/>
      <c r="G4944" s="33"/>
      <c r="H4944" s="33"/>
      <c r="I4944" s="33"/>
      <c r="J4944" s="1"/>
      <c r="K4944" s="1"/>
      <c r="L4944" s="33"/>
      <c r="M4944" s="33"/>
      <c r="N4944" s="33"/>
      <c r="O4944" s="33"/>
      <c r="P4944" s="33"/>
      <c r="Q4944" s="33"/>
      <c r="R4944" s="33"/>
      <c r="S4944" s="33"/>
      <c r="T4944" s="33"/>
      <c r="U4944" s="33"/>
      <c r="V4944" s="33"/>
      <c r="W4944" s="33"/>
      <c r="X4944" s="33"/>
      <c r="Y4944" s="33"/>
      <c r="Z4944" s="33"/>
    </row>
    <row r="4945" spans="2:26" x14ac:dyDescent="0.25">
      <c r="B4945" s="34"/>
      <c r="C4945" s="33"/>
      <c r="D4945" s="33"/>
      <c r="E4945" s="33"/>
      <c r="F4945" s="34"/>
      <c r="G4945" s="33"/>
      <c r="H4945" s="33"/>
      <c r="I4945" s="33"/>
      <c r="J4945" s="1"/>
      <c r="K4945" s="1"/>
      <c r="L4945" s="33"/>
      <c r="M4945" s="33"/>
      <c r="N4945" s="33"/>
      <c r="O4945" s="33"/>
      <c r="P4945" s="33"/>
      <c r="Q4945" s="33"/>
      <c r="R4945" s="33"/>
      <c r="S4945" s="33"/>
      <c r="T4945" s="33"/>
      <c r="U4945" s="33"/>
      <c r="V4945" s="33"/>
      <c r="W4945" s="33"/>
      <c r="X4945" s="33"/>
      <c r="Y4945" s="33"/>
      <c r="Z4945" s="33"/>
    </row>
    <row r="4946" spans="2:26" x14ac:dyDescent="0.25">
      <c r="B4946" s="34"/>
      <c r="C4946" s="33"/>
      <c r="D4946" s="33"/>
      <c r="E4946" s="33"/>
      <c r="F4946" s="34"/>
      <c r="G4946" s="33"/>
      <c r="H4946" s="33"/>
      <c r="I4946" s="33"/>
      <c r="J4946" s="1"/>
      <c r="K4946" s="1"/>
      <c r="L4946" s="33"/>
      <c r="M4946" s="33"/>
      <c r="N4946" s="33"/>
      <c r="O4946" s="33"/>
      <c r="P4946" s="33"/>
      <c r="Q4946" s="33"/>
      <c r="R4946" s="33"/>
      <c r="S4946" s="33"/>
      <c r="T4946" s="33"/>
      <c r="U4946" s="33"/>
      <c r="V4946" s="33"/>
      <c r="W4946" s="33"/>
      <c r="X4946" s="33"/>
      <c r="Y4946" s="33"/>
      <c r="Z4946" s="33"/>
    </row>
    <row r="4947" spans="2:26" x14ac:dyDescent="0.25">
      <c r="B4947" s="34"/>
      <c r="C4947" s="33"/>
      <c r="D4947" s="33"/>
      <c r="E4947" s="33"/>
      <c r="F4947" s="34"/>
      <c r="G4947" s="33"/>
      <c r="H4947" s="33"/>
      <c r="I4947" s="33"/>
      <c r="J4947" s="1"/>
      <c r="K4947" s="1"/>
      <c r="L4947" s="33"/>
      <c r="M4947" s="33"/>
      <c r="N4947" s="33"/>
      <c r="O4947" s="33"/>
      <c r="P4947" s="33"/>
      <c r="Q4947" s="33"/>
      <c r="R4947" s="33"/>
      <c r="S4947" s="33"/>
      <c r="T4947" s="33"/>
      <c r="U4947" s="33"/>
      <c r="V4947" s="33"/>
      <c r="W4947" s="33"/>
      <c r="X4947" s="33"/>
      <c r="Y4947" s="33"/>
      <c r="Z4947" s="33"/>
    </row>
    <row r="4948" spans="2:26" x14ac:dyDescent="0.25">
      <c r="B4948" s="34"/>
      <c r="C4948" s="33"/>
      <c r="D4948" s="33"/>
      <c r="E4948" s="33"/>
      <c r="F4948" s="34"/>
      <c r="G4948" s="33"/>
      <c r="H4948" s="33"/>
      <c r="I4948" s="33"/>
      <c r="J4948" s="1"/>
      <c r="K4948" s="1"/>
      <c r="L4948" s="33"/>
      <c r="M4948" s="33"/>
      <c r="N4948" s="33"/>
      <c r="O4948" s="33"/>
      <c r="P4948" s="33"/>
      <c r="Q4948" s="33"/>
      <c r="R4948" s="33"/>
      <c r="S4948" s="33"/>
      <c r="T4948" s="33"/>
      <c r="U4948" s="33"/>
      <c r="V4948" s="33"/>
      <c r="W4948" s="33"/>
      <c r="X4948" s="33"/>
      <c r="Y4948" s="33"/>
      <c r="Z4948" s="33"/>
    </row>
    <row r="4949" spans="2:26" x14ac:dyDescent="0.25">
      <c r="B4949" s="34"/>
      <c r="C4949" s="33"/>
      <c r="D4949" s="33"/>
      <c r="E4949" s="33"/>
      <c r="F4949" s="34"/>
      <c r="G4949" s="33"/>
      <c r="H4949" s="33"/>
      <c r="I4949" s="33"/>
      <c r="J4949" s="1"/>
      <c r="K4949" s="1"/>
      <c r="L4949" s="33"/>
      <c r="M4949" s="33"/>
      <c r="N4949" s="33"/>
      <c r="O4949" s="33"/>
      <c r="P4949" s="33"/>
      <c r="Q4949" s="33"/>
      <c r="R4949" s="33"/>
      <c r="S4949" s="33"/>
      <c r="T4949" s="33"/>
      <c r="U4949" s="33"/>
      <c r="V4949" s="33"/>
      <c r="W4949" s="33"/>
      <c r="X4949" s="33"/>
      <c r="Y4949" s="33"/>
      <c r="Z4949" s="33"/>
    </row>
    <row r="4950" spans="2:26" x14ac:dyDescent="0.25">
      <c r="B4950" s="34"/>
      <c r="C4950" s="33"/>
      <c r="D4950" s="33"/>
      <c r="E4950" s="33"/>
      <c r="F4950" s="34"/>
      <c r="G4950" s="33"/>
      <c r="H4950" s="33"/>
      <c r="I4950" s="33"/>
      <c r="J4950" s="1"/>
      <c r="K4950" s="1"/>
      <c r="L4950" s="33"/>
      <c r="M4950" s="33"/>
      <c r="N4950" s="33"/>
      <c r="O4950" s="33"/>
      <c r="P4950" s="33"/>
      <c r="Q4950" s="33"/>
      <c r="R4950" s="33"/>
      <c r="S4950" s="33"/>
      <c r="T4950" s="33"/>
      <c r="U4950" s="33"/>
      <c r="V4950" s="33"/>
      <c r="W4950" s="33"/>
      <c r="X4950" s="33"/>
      <c r="Y4950" s="33"/>
      <c r="Z4950" s="33"/>
    </row>
    <row r="4951" spans="2:26" x14ac:dyDescent="0.25">
      <c r="B4951" s="34"/>
      <c r="C4951" s="33"/>
      <c r="D4951" s="33"/>
      <c r="E4951" s="33"/>
      <c r="F4951" s="34"/>
      <c r="G4951" s="33"/>
      <c r="H4951" s="33"/>
      <c r="I4951" s="33"/>
      <c r="J4951" s="1"/>
      <c r="K4951" s="1"/>
      <c r="L4951" s="33"/>
      <c r="M4951" s="33"/>
      <c r="N4951" s="33"/>
      <c r="O4951" s="33"/>
      <c r="P4951" s="33"/>
      <c r="Q4951" s="33"/>
      <c r="R4951" s="33"/>
      <c r="S4951" s="33"/>
      <c r="T4951" s="33"/>
      <c r="U4951" s="33"/>
      <c r="V4951" s="33"/>
      <c r="W4951" s="33"/>
      <c r="X4951" s="33"/>
      <c r="Y4951" s="33"/>
      <c r="Z4951" s="33"/>
    </row>
    <row r="4952" spans="2:26" x14ac:dyDescent="0.25">
      <c r="B4952" s="34"/>
      <c r="C4952" s="33"/>
      <c r="D4952" s="33"/>
      <c r="E4952" s="33"/>
      <c r="F4952" s="34"/>
      <c r="G4952" s="33"/>
      <c r="H4952" s="33"/>
      <c r="I4952" s="33"/>
      <c r="J4952" s="1"/>
      <c r="K4952" s="1"/>
      <c r="L4952" s="33"/>
      <c r="M4952" s="33"/>
      <c r="N4952" s="33"/>
      <c r="O4952" s="33"/>
      <c r="P4952" s="33"/>
      <c r="Q4952" s="33"/>
      <c r="R4952" s="33"/>
      <c r="S4952" s="33"/>
      <c r="T4952" s="33"/>
      <c r="U4952" s="33"/>
      <c r="V4952" s="33"/>
      <c r="W4952" s="33"/>
      <c r="X4952" s="33"/>
      <c r="Y4952" s="33"/>
      <c r="Z4952" s="33"/>
    </row>
    <row r="4953" spans="2:26" x14ac:dyDescent="0.25">
      <c r="B4953" s="34"/>
      <c r="C4953" s="33"/>
      <c r="D4953" s="33"/>
      <c r="E4953" s="33"/>
      <c r="F4953" s="34"/>
      <c r="G4953" s="33"/>
      <c r="H4953" s="33"/>
      <c r="I4953" s="33"/>
      <c r="J4953" s="1"/>
      <c r="K4953" s="1"/>
      <c r="L4953" s="33"/>
      <c r="M4953" s="33"/>
      <c r="N4953" s="33"/>
      <c r="O4953" s="33"/>
      <c r="P4953" s="33"/>
      <c r="Q4953" s="33"/>
      <c r="R4953" s="33"/>
      <c r="S4953" s="33"/>
      <c r="T4953" s="33"/>
      <c r="U4953" s="33"/>
      <c r="V4953" s="33"/>
      <c r="W4953" s="33"/>
      <c r="X4953" s="33"/>
      <c r="Y4953" s="33"/>
      <c r="Z4953" s="33"/>
    </row>
    <row r="4954" spans="2:26" x14ac:dyDescent="0.25">
      <c r="B4954" s="34"/>
      <c r="C4954" s="33"/>
      <c r="D4954" s="33"/>
      <c r="E4954" s="33"/>
      <c r="F4954" s="34"/>
      <c r="G4954" s="33"/>
      <c r="H4954" s="33"/>
      <c r="I4954" s="33"/>
      <c r="J4954" s="1"/>
      <c r="K4954" s="1"/>
      <c r="L4954" s="33"/>
      <c r="M4954" s="33"/>
      <c r="N4954" s="33"/>
      <c r="O4954" s="33"/>
      <c r="P4954" s="33"/>
      <c r="Q4954" s="33"/>
      <c r="R4954" s="33"/>
      <c r="S4954" s="33"/>
      <c r="T4954" s="33"/>
      <c r="U4954" s="33"/>
      <c r="V4954" s="33"/>
      <c r="W4954" s="33"/>
      <c r="X4954" s="33"/>
      <c r="Y4954" s="33"/>
      <c r="Z4954" s="33"/>
    </row>
    <row r="4955" spans="2:26" x14ac:dyDescent="0.25">
      <c r="B4955" s="34"/>
      <c r="C4955" s="33"/>
      <c r="D4955" s="33"/>
      <c r="E4955" s="33"/>
      <c r="F4955" s="34"/>
      <c r="G4955" s="33"/>
      <c r="H4955" s="33"/>
      <c r="I4955" s="33"/>
      <c r="J4955" s="1"/>
      <c r="K4955" s="1"/>
      <c r="L4955" s="33"/>
      <c r="M4955" s="33"/>
      <c r="N4955" s="33"/>
      <c r="O4955" s="33"/>
      <c r="P4955" s="33"/>
      <c r="Q4955" s="33"/>
      <c r="R4955" s="33"/>
      <c r="S4955" s="33"/>
      <c r="T4955" s="33"/>
      <c r="U4955" s="33"/>
      <c r="V4955" s="33"/>
      <c r="W4955" s="33"/>
      <c r="X4955" s="33"/>
      <c r="Y4955" s="33"/>
      <c r="Z4955" s="33"/>
    </row>
    <row r="4956" spans="2:26" x14ac:dyDescent="0.25">
      <c r="B4956" s="34"/>
      <c r="C4956" s="33"/>
      <c r="D4956" s="33"/>
      <c r="E4956" s="33"/>
      <c r="F4956" s="34"/>
      <c r="G4956" s="33"/>
      <c r="H4956" s="33"/>
      <c r="I4956" s="33"/>
      <c r="J4956" s="1"/>
      <c r="K4956" s="1"/>
      <c r="L4956" s="33"/>
      <c r="M4956" s="33"/>
      <c r="N4956" s="33"/>
      <c r="O4956" s="33"/>
      <c r="P4956" s="33"/>
      <c r="Q4956" s="33"/>
      <c r="R4956" s="33"/>
      <c r="S4956" s="33"/>
      <c r="T4956" s="33"/>
      <c r="U4956" s="33"/>
      <c r="V4956" s="33"/>
      <c r="W4956" s="33"/>
      <c r="X4956" s="33"/>
      <c r="Y4956" s="33"/>
      <c r="Z4956" s="33"/>
    </row>
    <row r="4957" spans="2:26" x14ac:dyDescent="0.25">
      <c r="B4957" s="34"/>
      <c r="C4957" s="33"/>
      <c r="D4957" s="33"/>
      <c r="E4957" s="33"/>
      <c r="F4957" s="34"/>
      <c r="G4957" s="33"/>
      <c r="H4957" s="33"/>
      <c r="I4957" s="33"/>
      <c r="J4957" s="1"/>
      <c r="K4957" s="1"/>
      <c r="L4957" s="33"/>
      <c r="M4957" s="33"/>
      <c r="N4957" s="33"/>
      <c r="O4957" s="33"/>
      <c r="P4957" s="33"/>
      <c r="Q4957" s="33"/>
      <c r="R4957" s="33"/>
      <c r="S4957" s="33"/>
      <c r="T4957" s="33"/>
      <c r="U4957" s="33"/>
      <c r="V4957" s="33"/>
      <c r="W4957" s="33"/>
      <c r="X4957" s="33"/>
      <c r="Y4957" s="33"/>
      <c r="Z4957" s="33"/>
    </row>
    <row r="4958" spans="2:26" x14ac:dyDescent="0.25">
      <c r="B4958" s="34"/>
      <c r="C4958" s="33"/>
      <c r="D4958" s="33"/>
      <c r="E4958" s="33"/>
      <c r="F4958" s="34"/>
      <c r="G4958" s="33"/>
      <c r="H4958" s="33"/>
      <c r="I4958" s="33"/>
      <c r="J4958" s="1"/>
      <c r="K4958" s="1"/>
      <c r="L4958" s="33"/>
      <c r="M4958" s="33"/>
      <c r="N4958" s="33"/>
      <c r="O4958" s="33"/>
      <c r="P4958" s="33"/>
      <c r="Q4958" s="33"/>
      <c r="R4958" s="33"/>
      <c r="S4958" s="33"/>
      <c r="T4958" s="33"/>
      <c r="U4958" s="33"/>
      <c r="V4958" s="33"/>
      <c r="W4958" s="33"/>
      <c r="X4958" s="33"/>
      <c r="Y4958" s="33"/>
      <c r="Z4958" s="33"/>
    </row>
    <row r="4959" spans="2:26" x14ac:dyDescent="0.25">
      <c r="B4959" s="34"/>
      <c r="C4959" s="33"/>
      <c r="D4959" s="33"/>
      <c r="E4959" s="33"/>
      <c r="F4959" s="34"/>
      <c r="G4959" s="33"/>
      <c r="H4959" s="33"/>
      <c r="I4959" s="33"/>
      <c r="J4959" s="1"/>
      <c r="K4959" s="1"/>
      <c r="L4959" s="33"/>
      <c r="M4959" s="33"/>
      <c r="N4959" s="33"/>
      <c r="O4959" s="33"/>
      <c r="P4959" s="33"/>
      <c r="Q4959" s="33"/>
      <c r="R4959" s="33"/>
      <c r="S4959" s="33"/>
      <c r="T4959" s="33"/>
      <c r="U4959" s="33"/>
      <c r="V4959" s="33"/>
      <c r="W4959" s="33"/>
      <c r="X4959" s="33"/>
      <c r="Y4959" s="33"/>
      <c r="Z4959" s="33"/>
    </row>
    <row r="4960" spans="2:26" x14ac:dyDescent="0.25">
      <c r="B4960" s="34"/>
      <c r="C4960" s="33"/>
      <c r="D4960" s="33"/>
      <c r="E4960" s="33"/>
      <c r="F4960" s="34"/>
      <c r="G4960" s="33"/>
      <c r="H4960" s="33"/>
      <c r="I4960" s="33"/>
      <c r="J4960" s="1"/>
      <c r="K4960" s="1"/>
      <c r="L4960" s="33"/>
      <c r="M4960" s="33"/>
      <c r="N4960" s="33"/>
      <c r="O4960" s="33"/>
      <c r="P4960" s="33"/>
      <c r="Q4960" s="33"/>
      <c r="R4960" s="33"/>
      <c r="S4960" s="33"/>
      <c r="T4960" s="33"/>
      <c r="U4960" s="33"/>
      <c r="V4960" s="33"/>
      <c r="W4960" s="33"/>
      <c r="X4960" s="33"/>
      <c r="Y4960" s="33"/>
      <c r="Z4960" s="33"/>
    </row>
    <row r="4961" spans="2:26" x14ac:dyDescent="0.25">
      <c r="B4961" s="34"/>
      <c r="C4961" s="33"/>
      <c r="D4961" s="33"/>
      <c r="E4961" s="33"/>
      <c r="F4961" s="34"/>
      <c r="G4961" s="33"/>
      <c r="H4961" s="33"/>
      <c r="I4961" s="33"/>
      <c r="J4961" s="1"/>
      <c r="K4961" s="1"/>
      <c r="L4961" s="33"/>
      <c r="M4961" s="33"/>
      <c r="N4961" s="33"/>
      <c r="O4961" s="33"/>
      <c r="P4961" s="33"/>
      <c r="Q4961" s="33"/>
      <c r="R4961" s="33"/>
      <c r="S4961" s="33"/>
      <c r="T4961" s="33"/>
      <c r="U4961" s="33"/>
      <c r="V4961" s="33"/>
      <c r="W4961" s="33"/>
      <c r="X4961" s="33"/>
      <c r="Y4961" s="33"/>
      <c r="Z4961" s="33"/>
    </row>
    <row r="4962" spans="2:26" x14ac:dyDescent="0.25">
      <c r="B4962" s="34"/>
      <c r="C4962" s="33"/>
      <c r="D4962" s="33"/>
      <c r="E4962" s="33"/>
      <c r="F4962" s="34"/>
      <c r="G4962" s="33"/>
      <c r="H4962" s="33"/>
      <c r="I4962" s="33"/>
      <c r="J4962" s="1"/>
      <c r="K4962" s="1"/>
      <c r="L4962" s="33"/>
      <c r="M4962" s="33"/>
      <c r="N4962" s="33"/>
      <c r="O4962" s="33"/>
      <c r="P4962" s="33"/>
      <c r="Q4962" s="33"/>
      <c r="R4962" s="33"/>
      <c r="S4962" s="33"/>
      <c r="T4962" s="33"/>
      <c r="U4962" s="33"/>
      <c r="V4962" s="33"/>
      <c r="W4962" s="33"/>
      <c r="X4962" s="33"/>
      <c r="Y4962" s="33"/>
      <c r="Z4962" s="33"/>
    </row>
    <row r="4963" spans="2:26" x14ac:dyDescent="0.25">
      <c r="B4963" s="34"/>
      <c r="C4963" s="33"/>
      <c r="D4963" s="33"/>
      <c r="E4963" s="33"/>
      <c r="F4963" s="34"/>
      <c r="G4963" s="33"/>
      <c r="H4963" s="33"/>
      <c r="I4963" s="33"/>
      <c r="J4963" s="1"/>
      <c r="K4963" s="1"/>
      <c r="L4963" s="33"/>
      <c r="M4963" s="33"/>
      <c r="N4963" s="33"/>
      <c r="O4963" s="33"/>
      <c r="P4963" s="33"/>
      <c r="Q4963" s="33"/>
      <c r="R4963" s="33"/>
      <c r="S4963" s="33"/>
      <c r="T4963" s="33"/>
      <c r="U4963" s="33"/>
      <c r="V4963" s="33"/>
      <c r="W4963" s="33"/>
      <c r="X4963" s="33"/>
      <c r="Y4963" s="33"/>
      <c r="Z4963" s="33"/>
    </row>
    <row r="4964" spans="2:26" x14ac:dyDescent="0.25">
      <c r="B4964" s="34"/>
      <c r="C4964" s="33"/>
      <c r="D4964" s="33"/>
      <c r="E4964" s="33"/>
      <c r="F4964" s="34"/>
      <c r="G4964" s="33"/>
      <c r="H4964" s="33"/>
      <c r="I4964" s="33"/>
      <c r="J4964" s="1"/>
      <c r="K4964" s="1"/>
      <c r="L4964" s="33"/>
      <c r="M4964" s="33"/>
      <c r="N4964" s="33"/>
      <c r="O4964" s="33"/>
      <c r="P4964" s="33"/>
      <c r="Q4964" s="33"/>
      <c r="R4964" s="33"/>
      <c r="S4964" s="33"/>
      <c r="T4964" s="33"/>
      <c r="U4964" s="33"/>
      <c r="V4964" s="33"/>
      <c r="W4964" s="33"/>
      <c r="X4964" s="33"/>
      <c r="Y4964" s="33"/>
      <c r="Z4964" s="33"/>
    </row>
    <row r="4965" spans="2:26" x14ac:dyDescent="0.25">
      <c r="B4965" s="34"/>
      <c r="C4965" s="33"/>
      <c r="D4965" s="33"/>
      <c r="E4965" s="33"/>
      <c r="F4965" s="34"/>
      <c r="G4965" s="33"/>
      <c r="H4965" s="33"/>
      <c r="I4965" s="33"/>
      <c r="J4965" s="1"/>
      <c r="K4965" s="1"/>
      <c r="L4965" s="33"/>
      <c r="M4965" s="33"/>
      <c r="N4965" s="33"/>
      <c r="O4965" s="33"/>
      <c r="P4965" s="33"/>
      <c r="Q4965" s="33"/>
      <c r="R4965" s="33"/>
      <c r="S4965" s="33"/>
      <c r="T4965" s="33"/>
      <c r="U4965" s="33"/>
      <c r="V4965" s="33"/>
      <c r="W4965" s="33"/>
      <c r="X4965" s="33"/>
      <c r="Y4965" s="33"/>
      <c r="Z4965" s="33"/>
    </row>
    <row r="4966" spans="2:26" x14ac:dyDescent="0.25">
      <c r="B4966" s="34"/>
      <c r="C4966" s="33"/>
      <c r="D4966" s="33"/>
      <c r="E4966" s="33"/>
      <c r="F4966" s="34"/>
      <c r="G4966" s="33"/>
      <c r="H4966" s="33"/>
      <c r="I4966" s="33"/>
      <c r="J4966" s="1"/>
      <c r="K4966" s="1"/>
      <c r="L4966" s="33"/>
      <c r="M4966" s="33"/>
      <c r="N4966" s="33"/>
      <c r="O4966" s="33"/>
      <c r="P4966" s="33"/>
      <c r="Q4966" s="33"/>
      <c r="R4966" s="33"/>
      <c r="S4966" s="33"/>
      <c r="T4966" s="33"/>
      <c r="U4966" s="33"/>
      <c r="V4966" s="33"/>
      <c r="W4966" s="33"/>
      <c r="X4966" s="33"/>
      <c r="Y4966" s="33"/>
      <c r="Z4966" s="33"/>
    </row>
    <row r="4967" spans="2:26" x14ac:dyDescent="0.25">
      <c r="B4967" s="34"/>
      <c r="C4967" s="33"/>
      <c r="D4967" s="33"/>
      <c r="E4967" s="33"/>
      <c r="F4967" s="34"/>
      <c r="G4967" s="33"/>
      <c r="H4967" s="33"/>
      <c r="I4967" s="33"/>
      <c r="J4967" s="1"/>
      <c r="K4967" s="1"/>
      <c r="L4967" s="33"/>
      <c r="M4967" s="33"/>
      <c r="N4967" s="33"/>
      <c r="O4967" s="33"/>
      <c r="P4967" s="33"/>
      <c r="Q4967" s="33"/>
      <c r="R4967" s="33"/>
      <c r="S4967" s="33"/>
      <c r="T4967" s="33"/>
      <c r="U4967" s="33"/>
      <c r="V4967" s="33"/>
      <c r="W4967" s="33"/>
      <c r="X4967" s="33"/>
      <c r="Y4967" s="33"/>
      <c r="Z4967" s="33"/>
    </row>
    <row r="4968" spans="2:26" x14ac:dyDescent="0.25">
      <c r="B4968" s="34"/>
      <c r="C4968" s="33"/>
      <c r="D4968" s="33"/>
      <c r="E4968" s="33"/>
      <c r="F4968" s="34"/>
      <c r="G4968" s="33"/>
      <c r="H4968" s="33"/>
      <c r="I4968" s="33"/>
      <c r="J4968" s="1"/>
      <c r="K4968" s="1"/>
      <c r="L4968" s="33"/>
      <c r="M4968" s="33"/>
      <c r="N4968" s="33"/>
      <c r="O4968" s="33"/>
      <c r="P4968" s="33"/>
      <c r="Q4968" s="33"/>
      <c r="R4968" s="33"/>
      <c r="S4968" s="33"/>
      <c r="T4968" s="33"/>
      <c r="U4968" s="33"/>
      <c r="V4968" s="33"/>
      <c r="W4968" s="33"/>
      <c r="X4968" s="33"/>
      <c r="Y4968" s="33"/>
      <c r="Z4968" s="33"/>
    </row>
    <row r="4969" spans="2:26" x14ac:dyDescent="0.25">
      <c r="B4969" s="34"/>
      <c r="C4969" s="33"/>
      <c r="D4969" s="33"/>
      <c r="E4969" s="33"/>
      <c r="F4969" s="34"/>
      <c r="G4969" s="33"/>
      <c r="H4969" s="33"/>
      <c r="I4969" s="33"/>
      <c r="J4969" s="1"/>
      <c r="K4969" s="1"/>
      <c r="L4969" s="33"/>
      <c r="M4969" s="33"/>
      <c r="N4969" s="33"/>
      <c r="O4969" s="33"/>
      <c r="P4969" s="33"/>
      <c r="Q4969" s="33"/>
      <c r="R4969" s="33"/>
      <c r="S4969" s="33"/>
      <c r="T4969" s="33"/>
      <c r="U4969" s="33"/>
      <c r="V4969" s="33"/>
      <c r="W4969" s="33"/>
      <c r="X4969" s="33"/>
      <c r="Y4969" s="33"/>
      <c r="Z4969" s="33"/>
    </row>
    <row r="4970" spans="2:26" x14ac:dyDescent="0.25">
      <c r="B4970" s="34"/>
      <c r="C4970" s="33"/>
      <c r="D4970" s="33"/>
      <c r="E4970" s="33"/>
      <c r="F4970" s="34"/>
      <c r="G4970" s="33"/>
      <c r="H4970" s="33"/>
      <c r="I4970" s="33"/>
      <c r="J4970" s="1"/>
      <c r="K4970" s="1"/>
      <c r="L4970" s="33"/>
      <c r="M4970" s="33"/>
      <c r="N4970" s="33"/>
      <c r="O4970" s="33"/>
      <c r="P4970" s="33"/>
      <c r="Q4970" s="33"/>
      <c r="R4970" s="33"/>
      <c r="S4970" s="33"/>
      <c r="T4970" s="33"/>
      <c r="U4970" s="33"/>
      <c r="V4970" s="33"/>
      <c r="W4970" s="33"/>
      <c r="X4970" s="33"/>
      <c r="Y4970" s="33"/>
      <c r="Z4970" s="33"/>
    </row>
    <row r="4971" spans="2:26" x14ac:dyDescent="0.25">
      <c r="B4971" s="34"/>
      <c r="C4971" s="33"/>
      <c r="D4971" s="33"/>
      <c r="E4971" s="33"/>
      <c r="F4971" s="34"/>
      <c r="G4971" s="33"/>
      <c r="H4971" s="33"/>
      <c r="I4971" s="33"/>
      <c r="J4971" s="1"/>
      <c r="K4971" s="1"/>
      <c r="L4971" s="33"/>
      <c r="M4971" s="33"/>
      <c r="N4971" s="33"/>
      <c r="O4971" s="33"/>
      <c r="P4971" s="33"/>
      <c r="Q4971" s="33"/>
      <c r="R4971" s="33"/>
      <c r="S4971" s="33"/>
      <c r="T4971" s="33"/>
      <c r="U4971" s="33"/>
      <c r="V4971" s="33"/>
      <c r="W4971" s="33"/>
      <c r="X4971" s="33"/>
      <c r="Y4971" s="33"/>
      <c r="Z4971" s="33"/>
    </row>
    <row r="4972" spans="2:26" x14ac:dyDescent="0.25">
      <c r="B4972" s="34"/>
      <c r="C4972" s="33"/>
      <c r="D4972" s="33"/>
      <c r="E4972" s="33"/>
      <c r="F4972" s="34"/>
      <c r="G4972" s="33"/>
      <c r="H4972" s="33"/>
      <c r="I4972" s="33"/>
      <c r="J4972" s="1"/>
      <c r="K4972" s="1"/>
      <c r="L4972" s="33"/>
      <c r="M4972" s="33"/>
      <c r="N4972" s="33"/>
      <c r="O4972" s="33"/>
      <c r="P4972" s="33"/>
      <c r="Q4972" s="33"/>
      <c r="R4972" s="33"/>
      <c r="S4972" s="33"/>
      <c r="T4972" s="33"/>
      <c r="U4972" s="33"/>
      <c r="V4972" s="33"/>
      <c r="W4972" s="33"/>
      <c r="X4972" s="33"/>
      <c r="Y4972" s="33"/>
      <c r="Z4972" s="33"/>
    </row>
    <row r="4973" spans="2:26" x14ac:dyDescent="0.25">
      <c r="B4973" s="34"/>
      <c r="C4973" s="33"/>
      <c r="D4973" s="33"/>
      <c r="E4973" s="33"/>
      <c r="F4973" s="34"/>
      <c r="G4973" s="33"/>
      <c r="H4973" s="33"/>
      <c r="I4973" s="33"/>
      <c r="J4973" s="1"/>
      <c r="K4973" s="1"/>
      <c r="L4973" s="33"/>
      <c r="M4973" s="33"/>
      <c r="N4973" s="33"/>
      <c r="O4973" s="33"/>
      <c r="P4973" s="33"/>
      <c r="Q4973" s="33"/>
      <c r="R4973" s="33"/>
      <c r="S4973" s="33"/>
      <c r="T4973" s="33"/>
      <c r="U4973" s="33"/>
      <c r="V4973" s="33"/>
      <c r="W4973" s="33"/>
      <c r="X4973" s="33"/>
      <c r="Y4973" s="33"/>
      <c r="Z4973" s="33"/>
    </row>
    <row r="4974" spans="2:26" x14ac:dyDescent="0.25">
      <c r="B4974" s="34"/>
      <c r="C4974" s="33"/>
      <c r="D4974" s="33"/>
      <c r="E4974" s="33"/>
      <c r="F4974" s="34"/>
      <c r="G4974" s="33"/>
      <c r="H4974" s="33"/>
      <c r="I4974" s="33"/>
      <c r="J4974" s="1"/>
      <c r="K4974" s="1"/>
      <c r="L4974" s="33"/>
      <c r="M4974" s="33"/>
      <c r="N4974" s="33"/>
      <c r="O4974" s="33"/>
      <c r="P4974" s="33"/>
      <c r="Q4974" s="33"/>
      <c r="R4974" s="33"/>
      <c r="S4974" s="33"/>
      <c r="T4974" s="33"/>
      <c r="U4974" s="33"/>
      <c r="V4974" s="33"/>
      <c r="W4974" s="33"/>
      <c r="X4974" s="33"/>
      <c r="Y4974" s="33"/>
      <c r="Z4974" s="33"/>
    </row>
    <row r="4975" spans="2:26" x14ac:dyDescent="0.25">
      <c r="B4975" s="34"/>
      <c r="C4975" s="33"/>
      <c r="D4975" s="33"/>
      <c r="E4975" s="33"/>
      <c r="F4975" s="34"/>
      <c r="G4975" s="33"/>
      <c r="H4975" s="33"/>
      <c r="I4975" s="33"/>
      <c r="J4975" s="1"/>
      <c r="K4975" s="1"/>
      <c r="L4975" s="33"/>
      <c r="M4975" s="33"/>
      <c r="N4975" s="33"/>
      <c r="O4975" s="33"/>
      <c r="P4975" s="33"/>
      <c r="Q4975" s="33"/>
      <c r="R4975" s="33"/>
      <c r="S4975" s="33"/>
      <c r="T4975" s="33"/>
      <c r="U4975" s="33"/>
      <c r="V4975" s="33"/>
      <c r="W4975" s="33"/>
      <c r="X4975" s="33"/>
      <c r="Y4975" s="33"/>
      <c r="Z4975" s="33"/>
    </row>
    <row r="4976" spans="2:26" x14ac:dyDescent="0.25">
      <c r="B4976" s="34"/>
      <c r="C4976" s="33"/>
      <c r="D4976" s="33"/>
      <c r="E4976" s="33"/>
      <c r="F4976" s="34"/>
      <c r="G4976" s="33"/>
      <c r="H4976" s="33"/>
      <c r="I4976" s="33"/>
      <c r="J4976" s="1"/>
      <c r="K4976" s="1"/>
      <c r="L4976" s="33"/>
      <c r="M4976" s="33"/>
      <c r="N4976" s="33"/>
      <c r="O4976" s="33"/>
      <c r="P4976" s="33"/>
      <c r="Q4976" s="33"/>
      <c r="R4976" s="33"/>
      <c r="S4976" s="33"/>
      <c r="T4976" s="33"/>
      <c r="U4976" s="33"/>
      <c r="V4976" s="33"/>
      <c r="W4976" s="33"/>
      <c r="X4976" s="33"/>
      <c r="Y4976" s="33"/>
      <c r="Z4976" s="33"/>
    </row>
    <row r="4977" spans="2:26" x14ac:dyDescent="0.25">
      <c r="B4977" s="34"/>
      <c r="C4977" s="33"/>
      <c r="D4977" s="33"/>
      <c r="E4977" s="33"/>
      <c r="F4977" s="34"/>
      <c r="G4977" s="33"/>
      <c r="H4977" s="33"/>
      <c r="I4977" s="33"/>
      <c r="J4977" s="1"/>
      <c r="K4977" s="1"/>
      <c r="L4977" s="33"/>
      <c r="M4977" s="33"/>
      <c r="N4977" s="33"/>
      <c r="O4977" s="33"/>
      <c r="P4977" s="33"/>
      <c r="Q4977" s="33"/>
      <c r="R4977" s="33"/>
      <c r="S4977" s="33"/>
      <c r="T4977" s="33"/>
      <c r="U4977" s="33"/>
      <c r="V4977" s="33"/>
      <c r="W4977" s="33"/>
      <c r="X4977" s="33"/>
      <c r="Y4977" s="33"/>
      <c r="Z4977" s="33"/>
    </row>
    <row r="4978" spans="2:26" x14ac:dyDescent="0.25">
      <c r="B4978" s="34"/>
      <c r="C4978" s="33"/>
      <c r="D4978" s="33"/>
      <c r="E4978" s="33"/>
      <c r="F4978" s="34"/>
      <c r="G4978" s="33"/>
      <c r="H4978" s="33"/>
      <c r="I4978" s="33"/>
      <c r="J4978" s="1"/>
      <c r="K4978" s="1"/>
      <c r="L4978" s="33"/>
      <c r="M4978" s="33"/>
      <c r="N4978" s="33"/>
      <c r="O4978" s="33"/>
      <c r="P4978" s="33"/>
      <c r="Q4978" s="33"/>
      <c r="R4978" s="33"/>
      <c r="S4978" s="33"/>
      <c r="T4978" s="33"/>
      <c r="U4978" s="33"/>
      <c r="V4978" s="33"/>
      <c r="W4978" s="33"/>
      <c r="X4978" s="33"/>
      <c r="Y4978" s="33"/>
      <c r="Z4978" s="33"/>
    </row>
    <row r="4979" spans="2:26" x14ac:dyDescent="0.25">
      <c r="B4979" s="34"/>
      <c r="C4979" s="33"/>
      <c r="D4979" s="33"/>
      <c r="E4979" s="33"/>
      <c r="F4979" s="34"/>
      <c r="G4979" s="33"/>
      <c r="H4979" s="33"/>
      <c r="I4979" s="33"/>
      <c r="J4979" s="1"/>
      <c r="K4979" s="1"/>
      <c r="L4979" s="33"/>
      <c r="M4979" s="33"/>
      <c r="N4979" s="33"/>
      <c r="O4979" s="33"/>
      <c r="P4979" s="33"/>
      <c r="Q4979" s="33"/>
      <c r="R4979" s="33"/>
      <c r="S4979" s="33"/>
      <c r="T4979" s="33"/>
      <c r="U4979" s="33"/>
      <c r="V4979" s="33"/>
      <c r="W4979" s="33"/>
      <c r="X4979" s="33"/>
      <c r="Y4979" s="33"/>
      <c r="Z4979" s="33"/>
    </row>
    <row r="4980" spans="2:26" x14ac:dyDescent="0.25">
      <c r="B4980" s="34"/>
      <c r="C4980" s="33"/>
      <c r="D4980" s="33"/>
      <c r="E4980" s="33"/>
      <c r="F4980" s="34"/>
      <c r="G4980" s="33"/>
      <c r="H4980" s="33"/>
      <c r="I4980" s="33"/>
      <c r="J4980" s="1"/>
      <c r="K4980" s="1"/>
      <c r="L4980" s="33"/>
      <c r="M4980" s="33"/>
      <c r="N4980" s="33"/>
      <c r="O4980" s="33"/>
      <c r="P4980" s="33"/>
      <c r="Q4980" s="33"/>
      <c r="R4980" s="33"/>
      <c r="S4980" s="33"/>
      <c r="T4980" s="33"/>
      <c r="U4980" s="33"/>
      <c r="V4980" s="33"/>
      <c r="W4980" s="33"/>
      <c r="X4980" s="33"/>
      <c r="Y4980" s="33"/>
      <c r="Z4980" s="33"/>
    </row>
    <row r="4981" spans="2:26" x14ac:dyDescent="0.25">
      <c r="B4981" s="34"/>
      <c r="C4981" s="33"/>
      <c r="D4981" s="33"/>
      <c r="E4981" s="33"/>
      <c r="F4981" s="34"/>
      <c r="G4981" s="33"/>
      <c r="H4981" s="33"/>
      <c r="I4981" s="33"/>
      <c r="J4981" s="1"/>
      <c r="K4981" s="1"/>
      <c r="L4981" s="33"/>
      <c r="M4981" s="33"/>
      <c r="N4981" s="33"/>
      <c r="O4981" s="33"/>
      <c r="P4981" s="33"/>
      <c r="Q4981" s="33"/>
      <c r="R4981" s="33"/>
      <c r="S4981" s="33"/>
      <c r="T4981" s="33"/>
      <c r="U4981" s="33"/>
      <c r="V4981" s="33"/>
      <c r="W4981" s="33"/>
      <c r="X4981" s="33"/>
      <c r="Y4981" s="33"/>
      <c r="Z4981" s="33"/>
    </row>
    <row r="4982" spans="2:26" x14ac:dyDescent="0.25">
      <c r="B4982" s="34"/>
      <c r="C4982" s="33"/>
      <c r="D4982" s="33"/>
      <c r="E4982" s="33"/>
      <c r="F4982" s="34"/>
      <c r="G4982" s="33"/>
      <c r="H4982" s="33"/>
      <c r="I4982" s="33"/>
      <c r="J4982" s="1"/>
      <c r="K4982" s="1"/>
      <c r="L4982" s="33"/>
      <c r="M4982" s="33"/>
      <c r="N4982" s="33"/>
      <c r="O4982" s="33"/>
      <c r="P4982" s="33"/>
      <c r="Q4982" s="33"/>
      <c r="R4982" s="33"/>
      <c r="S4982" s="33"/>
      <c r="T4982" s="33"/>
      <c r="U4982" s="33"/>
      <c r="V4982" s="33"/>
      <c r="W4982" s="33"/>
      <c r="X4982" s="33"/>
      <c r="Y4982" s="33"/>
      <c r="Z4982" s="33"/>
    </row>
    <row r="4983" spans="2:26" x14ac:dyDescent="0.25">
      <c r="B4983" s="34"/>
      <c r="C4983" s="33"/>
      <c r="D4983" s="33"/>
      <c r="E4983" s="33"/>
      <c r="F4983" s="34"/>
      <c r="G4983" s="33"/>
      <c r="H4983" s="33"/>
      <c r="I4983" s="33"/>
      <c r="J4983" s="1"/>
      <c r="K4983" s="1"/>
      <c r="L4983" s="33"/>
      <c r="M4983" s="33"/>
      <c r="N4983" s="33"/>
      <c r="O4983" s="33"/>
      <c r="P4983" s="33"/>
      <c r="Q4983" s="33"/>
      <c r="R4983" s="33"/>
      <c r="S4983" s="33"/>
      <c r="T4983" s="33"/>
      <c r="U4983" s="33"/>
      <c r="V4983" s="33"/>
      <c r="W4983" s="33"/>
      <c r="X4983" s="33"/>
      <c r="Y4983" s="33"/>
      <c r="Z4983" s="33"/>
    </row>
    <row r="4984" spans="2:26" x14ac:dyDescent="0.25">
      <c r="B4984" s="34"/>
      <c r="C4984" s="33"/>
      <c r="D4984" s="33"/>
      <c r="E4984" s="33"/>
      <c r="F4984" s="34"/>
      <c r="G4984" s="33"/>
      <c r="H4984" s="33"/>
      <c r="I4984" s="33"/>
      <c r="J4984" s="1"/>
      <c r="K4984" s="1"/>
      <c r="L4984" s="33"/>
      <c r="M4984" s="33"/>
      <c r="N4984" s="33"/>
      <c r="O4984" s="33"/>
      <c r="P4984" s="33"/>
      <c r="Q4984" s="33"/>
      <c r="R4984" s="33"/>
      <c r="S4984" s="33"/>
      <c r="T4984" s="33"/>
      <c r="U4984" s="33"/>
      <c r="V4984" s="33"/>
      <c r="W4984" s="33"/>
      <c r="X4984" s="33"/>
      <c r="Y4984" s="33"/>
      <c r="Z4984" s="33"/>
    </row>
    <row r="4985" spans="2:26" x14ac:dyDescent="0.25">
      <c r="B4985" s="34"/>
      <c r="C4985" s="33"/>
      <c r="D4985" s="33"/>
      <c r="E4985" s="33"/>
      <c r="F4985" s="34"/>
      <c r="G4985" s="33"/>
      <c r="H4985" s="33"/>
      <c r="I4985" s="33"/>
      <c r="J4985" s="1"/>
      <c r="K4985" s="1"/>
      <c r="L4985" s="33"/>
      <c r="M4985" s="33"/>
      <c r="N4985" s="33"/>
      <c r="O4985" s="33"/>
      <c r="P4985" s="33"/>
      <c r="Q4985" s="33"/>
      <c r="R4985" s="33"/>
      <c r="S4985" s="33"/>
      <c r="T4985" s="33"/>
      <c r="U4985" s="33"/>
      <c r="V4985" s="33"/>
      <c r="W4985" s="33"/>
      <c r="X4985" s="33"/>
      <c r="Y4985" s="33"/>
      <c r="Z4985" s="33"/>
    </row>
    <row r="4986" spans="2:26" x14ac:dyDescent="0.25">
      <c r="B4986" s="34"/>
      <c r="C4986" s="33"/>
      <c r="D4986" s="33"/>
      <c r="E4986" s="33"/>
      <c r="F4986" s="34"/>
      <c r="G4986" s="33"/>
      <c r="H4986" s="33"/>
      <c r="I4986" s="33"/>
      <c r="J4986" s="1"/>
      <c r="K4986" s="1"/>
      <c r="L4986" s="33"/>
      <c r="M4986" s="33"/>
      <c r="N4986" s="33"/>
      <c r="O4986" s="33"/>
      <c r="P4986" s="33"/>
      <c r="Q4986" s="33"/>
      <c r="R4986" s="33"/>
      <c r="S4986" s="33"/>
      <c r="T4986" s="33"/>
      <c r="U4986" s="33"/>
      <c r="V4986" s="33"/>
      <c r="W4986" s="33"/>
      <c r="X4986" s="33"/>
      <c r="Y4986" s="33"/>
      <c r="Z4986" s="33"/>
    </row>
    <row r="4987" spans="2:26" x14ac:dyDescent="0.25">
      <c r="B4987" s="34"/>
      <c r="C4987" s="33"/>
      <c r="D4987" s="33"/>
      <c r="E4987" s="33"/>
      <c r="F4987" s="34"/>
      <c r="G4987" s="33"/>
      <c r="H4987" s="33"/>
      <c r="I4987" s="33"/>
      <c r="J4987" s="1"/>
      <c r="K4987" s="1"/>
      <c r="L4987" s="33"/>
      <c r="M4987" s="33"/>
      <c r="N4987" s="33"/>
      <c r="O4987" s="33"/>
      <c r="P4987" s="33"/>
      <c r="Q4987" s="33"/>
      <c r="R4987" s="33"/>
      <c r="S4987" s="33"/>
      <c r="T4987" s="33"/>
      <c r="U4987" s="33"/>
      <c r="V4987" s="33"/>
      <c r="W4987" s="33"/>
      <c r="X4987" s="33"/>
      <c r="Y4987" s="33"/>
      <c r="Z4987" s="33"/>
    </row>
    <row r="4988" spans="2:26" x14ac:dyDescent="0.25">
      <c r="B4988" s="34"/>
      <c r="C4988" s="33"/>
      <c r="D4988" s="33"/>
      <c r="E4988" s="33"/>
      <c r="F4988" s="34"/>
      <c r="G4988" s="33"/>
      <c r="H4988" s="33"/>
      <c r="I4988" s="33"/>
      <c r="J4988" s="1"/>
      <c r="K4988" s="1"/>
      <c r="L4988" s="33"/>
      <c r="M4988" s="33"/>
      <c r="N4988" s="33"/>
      <c r="O4988" s="33"/>
      <c r="P4988" s="33"/>
      <c r="Q4988" s="33"/>
      <c r="R4988" s="33"/>
      <c r="S4988" s="33"/>
      <c r="T4988" s="33"/>
      <c r="U4988" s="33"/>
      <c r="V4988" s="33"/>
      <c r="W4988" s="33"/>
      <c r="X4988" s="33"/>
      <c r="Y4988" s="33"/>
      <c r="Z4988" s="33"/>
    </row>
    <row r="4989" spans="2:26" x14ac:dyDescent="0.25">
      <c r="B4989" s="34"/>
      <c r="C4989" s="33"/>
      <c r="D4989" s="33"/>
      <c r="E4989" s="33"/>
      <c r="F4989" s="34"/>
      <c r="G4989" s="33"/>
      <c r="H4989" s="33"/>
      <c r="I4989" s="33"/>
      <c r="J4989" s="1"/>
      <c r="K4989" s="1"/>
      <c r="L4989" s="33"/>
      <c r="M4989" s="33"/>
      <c r="N4989" s="33"/>
      <c r="O4989" s="33"/>
      <c r="P4989" s="33"/>
      <c r="Q4989" s="33"/>
      <c r="R4989" s="33"/>
      <c r="S4989" s="33"/>
      <c r="T4989" s="33"/>
      <c r="U4989" s="33"/>
      <c r="V4989" s="33"/>
      <c r="W4989" s="33"/>
      <c r="X4989" s="33"/>
      <c r="Y4989" s="33"/>
      <c r="Z4989" s="33"/>
    </row>
    <row r="4990" spans="2:26" x14ac:dyDescent="0.25">
      <c r="B4990" s="34"/>
      <c r="C4990" s="33"/>
      <c r="D4990" s="33"/>
      <c r="E4990" s="33"/>
      <c r="F4990" s="34"/>
      <c r="G4990" s="33"/>
      <c r="H4990" s="33"/>
      <c r="I4990" s="33"/>
      <c r="J4990" s="1"/>
      <c r="K4990" s="1"/>
      <c r="L4990" s="33"/>
      <c r="M4990" s="33"/>
      <c r="N4990" s="33"/>
      <c r="O4990" s="33"/>
      <c r="P4990" s="33"/>
      <c r="Q4990" s="33"/>
      <c r="R4990" s="33"/>
      <c r="S4990" s="33"/>
      <c r="T4990" s="33"/>
      <c r="U4990" s="33"/>
      <c r="V4990" s="33"/>
      <c r="W4990" s="33"/>
      <c r="X4990" s="33"/>
      <c r="Y4990" s="33"/>
      <c r="Z4990" s="33"/>
    </row>
    <row r="4991" spans="2:26" x14ac:dyDescent="0.25">
      <c r="B4991" s="34"/>
      <c r="C4991" s="33"/>
      <c r="D4991" s="33"/>
      <c r="E4991" s="33"/>
      <c r="F4991" s="34"/>
      <c r="G4991" s="33"/>
      <c r="H4991" s="33"/>
      <c r="I4991" s="33"/>
      <c r="J4991" s="1"/>
      <c r="K4991" s="1"/>
      <c r="L4991" s="33"/>
      <c r="M4991" s="33"/>
      <c r="N4991" s="33"/>
      <c r="O4991" s="33"/>
      <c r="P4991" s="33"/>
      <c r="Q4991" s="33"/>
      <c r="R4991" s="33"/>
      <c r="S4991" s="33"/>
      <c r="T4991" s="33"/>
      <c r="U4991" s="33"/>
      <c r="V4991" s="33"/>
      <c r="W4991" s="33"/>
      <c r="X4991" s="33"/>
      <c r="Y4991" s="33"/>
      <c r="Z4991" s="33"/>
    </row>
    <row r="4992" spans="2:26" x14ac:dyDescent="0.25">
      <c r="B4992" s="34"/>
      <c r="C4992" s="33"/>
      <c r="D4992" s="33"/>
      <c r="E4992" s="33"/>
      <c r="F4992" s="34"/>
      <c r="G4992" s="33"/>
      <c r="H4992" s="33"/>
      <c r="I4992" s="33"/>
      <c r="J4992" s="1"/>
      <c r="K4992" s="1"/>
      <c r="L4992" s="33"/>
      <c r="M4992" s="33"/>
      <c r="N4992" s="33"/>
      <c r="O4992" s="33"/>
      <c r="P4992" s="33"/>
      <c r="Q4992" s="33"/>
      <c r="R4992" s="33"/>
      <c r="S4992" s="33"/>
      <c r="T4992" s="33"/>
      <c r="U4992" s="33"/>
      <c r="V4992" s="33"/>
      <c r="W4992" s="33"/>
      <c r="X4992" s="33"/>
      <c r="Y4992" s="33"/>
      <c r="Z4992" s="33"/>
    </row>
    <row r="4993" spans="2:26" x14ac:dyDescent="0.25">
      <c r="B4993" s="34"/>
      <c r="C4993" s="33"/>
      <c r="D4993" s="33"/>
      <c r="E4993" s="33"/>
      <c r="F4993" s="34"/>
      <c r="G4993" s="33"/>
      <c r="H4993" s="33"/>
      <c r="I4993" s="33"/>
      <c r="J4993" s="1"/>
      <c r="K4993" s="1"/>
      <c r="L4993" s="33"/>
      <c r="M4993" s="33"/>
      <c r="N4993" s="33"/>
      <c r="O4993" s="33"/>
      <c r="P4993" s="33"/>
      <c r="Q4993" s="33"/>
      <c r="R4993" s="33"/>
      <c r="S4993" s="33"/>
      <c r="T4993" s="33"/>
      <c r="U4993" s="33"/>
      <c r="V4993" s="33"/>
      <c r="W4993" s="33"/>
      <c r="X4993" s="33"/>
      <c r="Y4993" s="33"/>
      <c r="Z4993" s="33"/>
    </row>
    <row r="4994" spans="2:26" x14ac:dyDescent="0.25">
      <c r="B4994" s="34"/>
      <c r="C4994" s="33"/>
      <c r="D4994" s="33"/>
      <c r="E4994" s="33"/>
      <c r="F4994" s="34"/>
      <c r="G4994" s="33"/>
      <c r="H4994" s="33"/>
      <c r="I4994" s="33"/>
      <c r="J4994" s="1"/>
      <c r="K4994" s="1"/>
      <c r="L4994" s="33"/>
      <c r="M4994" s="33"/>
      <c r="N4994" s="33"/>
      <c r="O4994" s="33"/>
      <c r="P4994" s="33"/>
      <c r="Q4994" s="33"/>
      <c r="R4994" s="33"/>
      <c r="S4994" s="33"/>
      <c r="T4994" s="33"/>
      <c r="U4994" s="33"/>
      <c r="V4994" s="33"/>
      <c r="W4994" s="33"/>
      <c r="X4994" s="33"/>
      <c r="Y4994" s="33"/>
      <c r="Z4994" s="33"/>
    </row>
    <row r="4995" spans="2:26" x14ac:dyDescent="0.25">
      <c r="B4995" s="34"/>
      <c r="C4995" s="33"/>
      <c r="D4995" s="33"/>
      <c r="E4995" s="33"/>
      <c r="F4995" s="34"/>
      <c r="G4995" s="33"/>
      <c r="H4995" s="33"/>
      <c r="I4995" s="33"/>
      <c r="J4995" s="1"/>
      <c r="K4995" s="1"/>
      <c r="L4995" s="33"/>
      <c r="M4995" s="33"/>
      <c r="N4995" s="33"/>
      <c r="O4995" s="33"/>
      <c r="P4995" s="33"/>
      <c r="Q4995" s="33"/>
      <c r="R4995" s="33"/>
      <c r="S4995" s="33"/>
      <c r="T4995" s="33"/>
      <c r="U4995" s="33"/>
      <c r="V4995" s="33"/>
      <c r="W4995" s="33"/>
      <c r="X4995" s="33"/>
      <c r="Y4995" s="33"/>
      <c r="Z4995" s="33"/>
    </row>
    <row r="4996" spans="2:26" x14ac:dyDescent="0.25">
      <c r="B4996" s="34"/>
      <c r="C4996" s="33"/>
      <c r="D4996" s="33"/>
      <c r="E4996" s="33"/>
      <c r="F4996" s="34"/>
      <c r="G4996" s="33"/>
      <c r="H4996" s="33"/>
      <c r="I4996" s="33"/>
      <c r="J4996" s="1"/>
      <c r="K4996" s="1"/>
      <c r="L4996" s="33"/>
      <c r="M4996" s="33"/>
      <c r="N4996" s="33"/>
      <c r="O4996" s="33"/>
      <c r="P4996" s="33"/>
      <c r="Q4996" s="33"/>
      <c r="R4996" s="33"/>
      <c r="S4996" s="33"/>
      <c r="T4996" s="33"/>
      <c r="U4996" s="33"/>
      <c r="V4996" s="33"/>
      <c r="W4996" s="33"/>
      <c r="X4996" s="33"/>
      <c r="Y4996" s="33"/>
      <c r="Z4996" s="33"/>
    </row>
    <row r="4997" spans="2:26" x14ac:dyDescent="0.25">
      <c r="B4997" s="34"/>
      <c r="C4997" s="33"/>
      <c r="D4997" s="33"/>
      <c r="E4997" s="33"/>
      <c r="F4997" s="34"/>
      <c r="G4997" s="33"/>
      <c r="H4997" s="33"/>
      <c r="I4997" s="33"/>
      <c r="J4997" s="1"/>
      <c r="K4997" s="1"/>
      <c r="L4997" s="33"/>
      <c r="M4997" s="33"/>
      <c r="N4997" s="33"/>
      <c r="O4997" s="33"/>
      <c r="P4997" s="33"/>
      <c r="Q4997" s="33"/>
      <c r="R4997" s="33"/>
      <c r="S4997" s="33"/>
      <c r="T4997" s="33"/>
      <c r="U4997" s="33"/>
      <c r="V4997" s="33"/>
      <c r="W4997" s="33"/>
      <c r="X4997" s="33"/>
      <c r="Y4997" s="33"/>
      <c r="Z4997" s="33"/>
    </row>
    <row r="4998" spans="2:26" x14ac:dyDescent="0.25">
      <c r="B4998" s="34"/>
      <c r="C4998" s="33"/>
      <c r="D4998" s="33"/>
      <c r="E4998" s="33"/>
      <c r="F4998" s="34"/>
      <c r="G4998" s="33"/>
      <c r="H4998" s="33"/>
      <c r="I4998" s="33"/>
      <c r="J4998" s="1"/>
      <c r="K4998" s="1"/>
      <c r="L4998" s="33"/>
      <c r="M4998" s="33"/>
      <c r="N4998" s="33"/>
      <c r="O4998" s="33"/>
      <c r="P4998" s="33"/>
      <c r="Q4998" s="33"/>
      <c r="R4998" s="33"/>
      <c r="S4998" s="33"/>
      <c r="T4998" s="33"/>
      <c r="U4998" s="33"/>
      <c r="V4998" s="33"/>
      <c r="W4998" s="33"/>
      <c r="X4998" s="33"/>
      <c r="Y4998" s="33"/>
      <c r="Z4998" s="33"/>
    </row>
    <row r="4999" spans="2:26" x14ac:dyDescent="0.25">
      <c r="B4999" s="34"/>
      <c r="C4999" s="33"/>
      <c r="D4999" s="33"/>
      <c r="E4999" s="33"/>
      <c r="F4999" s="34"/>
      <c r="G4999" s="33"/>
      <c r="H4999" s="33"/>
      <c r="I4999" s="33"/>
      <c r="J4999" s="1"/>
      <c r="K4999" s="1"/>
      <c r="L4999" s="33"/>
      <c r="M4999" s="33"/>
      <c r="N4999" s="33"/>
      <c r="O4999" s="33"/>
      <c r="P4999" s="33"/>
      <c r="Q4999" s="33"/>
      <c r="R4999" s="33"/>
      <c r="S4999" s="33"/>
      <c r="T4999" s="33"/>
      <c r="U4999" s="33"/>
      <c r="V4999" s="33"/>
      <c r="W4999" s="33"/>
      <c r="X4999" s="33"/>
      <c r="Y4999" s="33"/>
      <c r="Z4999" s="33"/>
    </row>
    <row r="5000" spans="2:26" x14ac:dyDescent="0.25">
      <c r="B5000" s="34"/>
      <c r="C5000" s="33"/>
      <c r="D5000" s="33"/>
      <c r="E5000" s="33"/>
      <c r="F5000" s="34"/>
      <c r="G5000" s="33"/>
      <c r="H5000" s="33"/>
      <c r="I5000" s="33"/>
      <c r="J5000" s="1"/>
      <c r="K5000" s="1"/>
      <c r="L5000" s="33"/>
      <c r="M5000" s="33"/>
      <c r="N5000" s="33"/>
      <c r="O5000" s="33"/>
      <c r="P5000" s="33"/>
      <c r="Q5000" s="33"/>
      <c r="R5000" s="33"/>
      <c r="S5000" s="33"/>
      <c r="T5000" s="33"/>
      <c r="U5000" s="33"/>
      <c r="V5000" s="33"/>
      <c r="W5000" s="33"/>
      <c r="X5000" s="33"/>
      <c r="Y5000" s="33"/>
      <c r="Z5000" s="33"/>
    </row>
    <row r="5001" spans="2:26" x14ac:dyDescent="0.25">
      <c r="B5001" s="34"/>
      <c r="C5001" s="33"/>
      <c r="D5001" s="33"/>
      <c r="E5001" s="33"/>
      <c r="F5001" s="34"/>
      <c r="G5001" s="33"/>
      <c r="H5001" s="33"/>
      <c r="I5001" s="33"/>
      <c r="J5001" s="1"/>
      <c r="K5001" s="1"/>
      <c r="L5001" s="33"/>
      <c r="M5001" s="33"/>
      <c r="N5001" s="33"/>
      <c r="O5001" s="33"/>
      <c r="P5001" s="33"/>
      <c r="Q5001" s="33"/>
      <c r="R5001" s="33"/>
      <c r="S5001" s="33"/>
      <c r="T5001" s="33"/>
      <c r="U5001" s="33"/>
      <c r="V5001" s="33"/>
      <c r="W5001" s="33"/>
      <c r="X5001" s="33"/>
      <c r="Y5001" s="33"/>
      <c r="Z5001" s="33"/>
    </row>
    <row r="5002" spans="2:26" x14ac:dyDescent="0.25">
      <c r="B5002" s="34"/>
      <c r="C5002" s="33"/>
      <c r="D5002" s="33"/>
      <c r="E5002" s="33"/>
      <c r="F5002" s="34"/>
      <c r="G5002" s="33"/>
      <c r="H5002" s="33"/>
      <c r="I5002" s="33"/>
      <c r="J5002" s="1"/>
      <c r="K5002" s="1"/>
      <c r="L5002" s="33"/>
      <c r="M5002" s="33"/>
      <c r="N5002" s="33"/>
      <c r="O5002" s="33"/>
      <c r="P5002" s="33"/>
      <c r="Q5002" s="33"/>
      <c r="R5002" s="33"/>
      <c r="S5002" s="33"/>
      <c r="T5002" s="33"/>
      <c r="U5002" s="33"/>
      <c r="V5002" s="33"/>
      <c r="W5002" s="33"/>
      <c r="X5002" s="33"/>
      <c r="Y5002" s="33"/>
      <c r="Z5002" s="33"/>
    </row>
    <row r="5003" spans="2:26" x14ac:dyDescent="0.25">
      <c r="B5003" s="34"/>
      <c r="C5003" s="33"/>
      <c r="D5003" s="33"/>
      <c r="E5003" s="33"/>
      <c r="F5003" s="34"/>
      <c r="G5003" s="33"/>
      <c r="H5003" s="33"/>
      <c r="I5003" s="33"/>
      <c r="J5003" s="1"/>
      <c r="K5003" s="1"/>
      <c r="L5003" s="33"/>
      <c r="M5003" s="33"/>
      <c r="N5003" s="33"/>
      <c r="O5003" s="33"/>
      <c r="P5003" s="33"/>
      <c r="Q5003" s="33"/>
      <c r="R5003" s="33"/>
      <c r="S5003" s="33"/>
      <c r="T5003" s="33"/>
      <c r="U5003" s="33"/>
      <c r="V5003" s="33"/>
      <c r="W5003" s="33"/>
      <c r="X5003" s="33"/>
      <c r="Y5003" s="33"/>
      <c r="Z5003" s="33"/>
    </row>
    <row r="5004" spans="2:26" x14ac:dyDescent="0.25">
      <c r="B5004" s="34"/>
      <c r="C5004" s="33"/>
      <c r="D5004" s="33"/>
      <c r="E5004" s="33"/>
      <c r="F5004" s="34"/>
      <c r="G5004" s="33"/>
      <c r="H5004" s="33"/>
      <c r="I5004" s="33"/>
      <c r="J5004" s="1"/>
      <c r="K5004" s="1"/>
      <c r="L5004" s="33"/>
      <c r="M5004" s="33"/>
      <c r="N5004" s="33"/>
      <c r="O5004" s="33"/>
      <c r="P5004" s="33"/>
      <c r="Q5004" s="33"/>
      <c r="R5004" s="33"/>
      <c r="S5004" s="33"/>
      <c r="T5004" s="33"/>
      <c r="U5004" s="33"/>
      <c r="V5004" s="33"/>
      <c r="W5004" s="33"/>
      <c r="X5004" s="33"/>
      <c r="Y5004" s="33"/>
      <c r="Z5004" s="33"/>
    </row>
    <row r="5005" spans="2:26" x14ac:dyDescent="0.25">
      <c r="B5005" s="34"/>
      <c r="C5005" s="33"/>
      <c r="D5005" s="33"/>
      <c r="E5005" s="33"/>
      <c r="F5005" s="34"/>
      <c r="G5005" s="33"/>
      <c r="H5005" s="33"/>
      <c r="I5005" s="33"/>
      <c r="J5005" s="1"/>
      <c r="K5005" s="1"/>
      <c r="L5005" s="33"/>
      <c r="M5005" s="33"/>
      <c r="N5005" s="33"/>
      <c r="O5005" s="33"/>
      <c r="P5005" s="33"/>
      <c r="Q5005" s="33"/>
      <c r="R5005" s="33"/>
      <c r="S5005" s="33"/>
      <c r="T5005" s="33"/>
      <c r="U5005" s="33"/>
      <c r="V5005" s="33"/>
      <c r="W5005" s="33"/>
      <c r="X5005" s="33"/>
      <c r="Y5005" s="33"/>
      <c r="Z5005" s="33"/>
    </row>
    <row r="5006" spans="2:26" x14ac:dyDescent="0.25">
      <c r="B5006" s="34"/>
      <c r="C5006" s="33"/>
      <c r="D5006" s="33"/>
      <c r="E5006" s="33"/>
      <c r="F5006" s="34"/>
      <c r="G5006" s="33"/>
      <c r="H5006" s="33"/>
      <c r="I5006" s="33"/>
      <c r="J5006" s="1"/>
      <c r="K5006" s="1"/>
      <c r="L5006" s="33"/>
      <c r="M5006" s="33"/>
      <c r="N5006" s="33"/>
      <c r="O5006" s="33"/>
      <c r="P5006" s="33"/>
      <c r="Q5006" s="33"/>
      <c r="R5006" s="33"/>
      <c r="S5006" s="33"/>
      <c r="T5006" s="33"/>
      <c r="U5006" s="33"/>
      <c r="V5006" s="33"/>
      <c r="W5006" s="33"/>
      <c r="X5006" s="33"/>
      <c r="Y5006" s="33"/>
      <c r="Z5006" s="33"/>
    </row>
    <row r="5007" spans="2:26" x14ac:dyDescent="0.25">
      <c r="B5007" s="34"/>
      <c r="C5007" s="33"/>
      <c r="D5007" s="33"/>
      <c r="E5007" s="33"/>
      <c r="F5007" s="34"/>
      <c r="G5007" s="33"/>
      <c r="H5007" s="33"/>
      <c r="I5007" s="33"/>
      <c r="J5007" s="1"/>
      <c r="K5007" s="1"/>
      <c r="L5007" s="33"/>
      <c r="M5007" s="33"/>
      <c r="N5007" s="33"/>
      <c r="O5007" s="33"/>
      <c r="P5007" s="33"/>
      <c r="Q5007" s="33"/>
      <c r="R5007" s="33"/>
      <c r="S5007" s="33"/>
      <c r="T5007" s="33"/>
      <c r="U5007" s="33"/>
      <c r="V5007" s="33"/>
      <c r="W5007" s="33"/>
      <c r="X5007" s="33"/>
      <c r="Y5007" s="33"/>
      <c r="Z5007" s="33"/>
    </row>
    <row r="5008" spans="2:26" x14ac:dyDescent="0.25">
      <c r="B5008" s="34"/>
      <c r="C5008" s="33"/>
      <c r="D5008" s="33"/>
      <c r="E5008" s="33"/>
      <c r="F5008" s="34"/>
      <c r="G5008" s="33"/>
      <c r="H5008" s="33"/>
      <c r="I5008" s="33"/>
      <c r="J5008" s="1"/>
      <c r="K5008" s="1"/>
      <c r="L5008" s="33"/>
      <c r="M5008" s="33"/>
      <c r="N5008" s="33"/>
      <c r="O5008" s="33"/>
      <c r="P5008" s="33"/>
      <c r="Q5008" s="33"/>
      <c r="R5008" s="33"/>
      <c r="S5008" s="33"/>
      <c r="T5008" s="33"/>
      <c r="U5008" s="33"/>
      <c r="V5008" s="33"/>
      <c r="W5008" s="33"/>
      <c r="X5008" s="33"/>
      <c r="Y5008" s="33"/>
      <c r="Z5008" s="33"/>
    </row>
    <row r="5009" spans="2:26" x14ac:dyDescent="0.25">
      <c r="B5009" s="34"/>
      <c r="C5009" s="33"/>
      <c r="D5009" s="33"/>
      <c r="E5009" s="33"/>
      <c r="F5009" s="34"/>
      <c r="G5009" s="33"/>
      <c r="H5009" s="33"/>
      <c r="I5009" s="33"/>
      <c r="J5009" s="1"/>
      <c r="K5009" s="1"/>
      <c r="L5009" s="33"/>
      <c r="M5009" s="33"/>
      <c r="N5009" s="33"/>
      <c r="O5009" s="33"/>
      <c r="P5009" s="33"/>
      <c r="Q5009" s="33"/>
      <c r="R5009" s="33"/>
      <c r="S5009" s="33"/>
      <c r="T5009" s="33"/>
      <c r="U5009" s="33"/>
      <c r="V5009" s="33"/>
      <c r="W5009" s="33"/>
      <c r="X5009" s="33"/>
      <c r="Y5009" s="33"/>
      <c r="Z5009" s="33"/>
    </row>
    <row r="5010" spans="2:26" x14ac:dyDescent="0.25">
      <c r="B5010" s="34"/>
      <c r="C5010" s="33"/>
      <c r="D5010" s="33"/>
      <c r="E5010" s="33"/>
      <c r="F5010" s="34"/>
      <c r="G5010" s="33"/>
      <c r="H5010" s="33"/>
      <c r="I5010" s="33"/>
      <c r="J5010" s="1"/>
      <c r="K5010" s="1"/>
      <c r="L5010" s="33"/>
      <c r="M5010" s="33"/>
      <c r="N5010" s="33"/>
      <c r="O5010" s="33"/>
      <c r="P5010" s="33"/>
      <c r="Q5010" s="33"/>
      <c r="R5010" s="33"/>
      <c r="S5010" s="33"/>
      <c r="T5010" s="33"/>
      <c r="U5010" s="33"/>
      <c r="V5010" s="33"/>
      <c r="W5010" s="33"/>
      <c r="X5010" s="33"/>
      <c r="Y5010" s="33"/>
      <c r="Z5010" s="33"/>
    </row>
    <row r="5011" spans="2:26" x14ac:dyDescent="0.25">
      <c r="B5011" s="34"/>
      <c r="C5011" s="33"/>
      <c r="D5011" s="33"/>
      <c r="E5011" s="33"/>
      <c r="F5011" s="34"/>
      <c r="G5011" s="33"/>
      <c r="H5011" s="33"/>
      <c r="I5011" s="33"/>
      <c r="J5011" s="1"/>
      <c r="K5011" s="1"/>
      <c r="L5011" s="33"/>
      <c r="M5011" s="33"/>
      <c r="N5011" s="33"/>
      <c r="O5011" s="33"/>
      <c r="P5011" s="33"/>
      <c r="Q5011" s="33"/>
      <c r="R5011" s="33"/>
      <c r="S5011" s="33"/>
      <c r="T5011" s="33"/>
      <c r="U5011" s="33"/>
      <c r="V5011" s="33"/>
      <c r="W5011" s="33"/>
      <c r="X5011" s="33"/>
      <c r="Y5011" s="33"/>
      <c r="Z5011" s="33"/>
    </row>
    <row r="5012" spans="2:26" x14ac:dyDescent="0.25">
      <c r="B5012" s="34"/>
      <c r="C5012" s="33"/>
      <c r="D5012" s="33"/>
      <c r="E5012" s="33"/>
      <c r="F5012" s="34"/>
      <c r="G5012" s="33"/>
      <c r="H5012" s="33"/>
      <c r="I5012" s="33"/>
      <c r="J5012" s="1"/>
      <c r="K5012" s="1"/>
      <c r="L5012" s="33"/>
      <c r="M5012" s="33"/>
      <c r="N5012" s="33"/>
      <c r="O5012" s="33"/>
      <c r="P5012" s="33"/>
      <c r="Q5012" s="33"/>
      <c r="R5012" s="33"/>
      <c r="S5012" s="33"/>
      <c r="T5012" s="33"/>
      <c r="U5012" s="33"/>
      <c r="V5012" s="33"/>
      <c r="W5012" s="33"/>
      <c r="X5012" s="33"/>
      <c r="Y5012" s="33"/>
      <c r="Z5012" s="33"/>
    </row>
    <row r="5013" spans="2:26" x14ac:dyDescent="0.25">
      <c r="B5013" s="34"/>
      <c r="C5013" s="33"/>
      <c r="D5013" s="33"/>
      <c r="E5013" s="33"/>
      <c r="F5013" s="34"/>
      <c r="G5013" s="33"/>
      <c r="H5013" s="33"/>
      <c r="I5013" s="33"/>
      <c r="J5013" s="1"/>
      <c r="K5013" s="1"/>
      <c r="L5013" s="33"/>
      <c r="M5013" s="33"/>
      <c r="N5013" s="33"/>
      <c r="O5013" s="33"/>
      <c r="P5013" s="33"/>
      <c r="Q5013" s="33"/>
      <c r="R5013" s="33"/>
      <c r="S5013" s="33"/>
      <c r="T5013" s="33"/>
      <c r="U5013" s="33"/>
      <c r="V5013" s="33"/>
      <c r="W5013" s="33"/>
      <c r="X5013" s="33"/>
      <c r="Y5013" s="33"/>
      <c r="Z5013" s="33"/>
    </row>
    <row r="5014" spans="2:26" x14ac:dyDescent="0.25">
      <c r="B5014" s="34"/>
      <c r="C5014" s="33"/>
      <c r="D5014" s="33"/>
      <c r="E5014" s="33"/>
      <c r="F5014" s="34"/>
      <c r="G5014" s="33"/>
      <c r="H5014" s="33"/>
      <c r="I5014" s="33"/>
      <c r="J5014" s="1"/>
      <c r="K5014" s="1"/>
      <c r="L5014" s="33"/>
      <c r="M5014" s="33"/>
      <c r="N5014" s="33"/>
      <c r="O5014" s="33"/>
      <c r="P5014" s="33"/>
      <c r="Q5014" s="33"/>
      <c r="R5014" s="33"/>
      <c r="S5014" s="33"/>
      <c r="T5014" s="33"/>
      <c r="U5014" s="33"/>
      <c r="V5014" s="33"/>
      <c r="W5014" s="33"/>
      <c r="X5014" s="33"/>
      <c r="Y5014" s="33"/>
      <c r="Z5014" s="33"/>
    </row>
    <row r="5015" spans="2:26" x14ac:dyDescent="0.25">
      <c r="B5015" s="34"/>
      <c r="C5015" s="33"/>
      <c r="D5015" s="33"/>
      <c r="E5015" s="33"/>
      <c r="F5015" s="34"/>
      <c r="G5015" s="33"/>
      <c r="H5015" s="33"/>
      <c r="I5015" s="33"/>
      <c r="J5015" s="1"/>
      <c r="K5015" s="1"/>
      <c r="L5015" s="33"/>
      <c r="M5015" s="33"/>
      <c r="N5015" s="33"/>
      <c r="O5015" s="33"/>
      <c r="P5015" s="33"/>
      <c r="Q5015" s="33"/>
      <c r="R5015" s="33"/>
      <c r="S5015" s="33"/>
      <c r="T5015" s="33"/>
      <c r="U5015" s="33"/>
      <c r="V5015" s="33"/>
      <c r="W5015" s="33"/>
      <c r="X5015" s="33"/>
      <c r="Y5015" s="33"/>
      <c r="Z5015" s="33"/>
    </row>
    <row r="5016" spans="2:26" x14ac:dyDescent="0.25">
      <c r="B5016" s="34"/>
      <c r="C5016" s="33"/>
      <c r="D5016" s="33"/>
      <c r="E5016" s="33"/>
      <c r="F5016" s="34"/>
      <c r="G5016" s="33"/>
      <c r="H5016" s="33"/>
      <c r="I5016" s="33"/>
      <c r="J5016" s="1"/>
      <c r="K5016" s="1"/>
      <c r="L5016" s="33"/>
      <c r="M5016" s="33"/>
      <c r="N5016" s="33"/>
      <c r="O5016" s="33"/>
      <c r="P5016" s="33"/>
      <c r="Q5016" s="33"/>
      <c r="R5016" s="33"/>
      <c r="S5016" s="33"/>
      <c r="T5016" s="33"/>
      <c r="U5016" s="33"/>
      <c r="V5016" s="33"/>
      <c r="W5016" s="33"/>
      <c r="X5016" s="33"/>
      <c r="Y5016" s="33"/>
      <c r="Z5016" s="33"/>
    </row>
    <row r="5017" spans="2:26" x14ac:dyDescent="0.25">
      <c r="B5017" s="34"/>
      <c r="C5017" s="33"/>
      <c r="D5017" s="33"/>
      <c r="E5017" s="33"/>
      <c r="F5017" s="34"/>
      <c r="G5017" s="33"/>
      <c r="H5017" s="33"/>
      <c r="I5017" s="33"/>
      <c r="J5017" s="1"/>
      <c r="K5017" s="1"/>
      <c r="L5017" s="33"/>
      <c r="M5017" s="33"/>
      <c r="N5017" s="33"/>
      <c r="O5017" s="33"/>
      <c r="P5017" s="33"/>
      <c r="Q5017" s="33"/>
      <c r="R5017" s="33"/>
      <c r="S5017" s="33"/>
      <c r="T5017" s="33"/>
      <c r="U5017" s="33"/>
      <c r="V5017" s="33"/>
      <c r="W5017" s="33"/>
      <c r="X5017" s="33"/>
      <c r="Y5017" s="33"/>
      <c r="Z5017" s="33"/>
    </row>
    <row r="5018" spans="2:26" x14ac:dyDescent="0.25">
      <c r="B5018" s="34"/>
      <c r="C5018" s="33"/>
      <c r="D5018" s="33"/>
      <c r="E5018" s="33"/>
      <c r="F5018" s="34"/>
      <c r="G5018" s="33"/>
      <c r="H5018" s="33"/>
      <c r="I5018" s="33"/>
      <c r="J5018" s="1"/>
      <c r="K5018" s="1"/>
      <c r="L5018" s="33"/>
      <c r="M5018" s="33"/>
      <c r="N5018" s="33"/>
      <c r="O5018" s="33"/>
      <c r="P5018" s="33"/>
      <c r="Q5018" s="33"/>
      <c r="R5018" s="33"/>
      <c r="S5018" s="33"/>
      <c r="T5018" s="33"/>
      <c r="U5018" s="33"/>
      <c r="V5018" s="33"/>
      <c r="W5018" s="33"/>
      <c r="X5018" s="33"/>
      <c r="Y5018" s="33"/>
      <c r="Z5018" s="33"/>
    </row>
    <row r="5019" spans="2:26" x14ac:dyDescent="0.25">
      <c r="B5019" s="34"/>
      <c r="C5019" s="33"/>
      <c r="D5019" s="33"/>
      <c r="E5019" s="33"/>
      <c r="F5019" s="34"/>
      <c r="G5019" s="33"/>
      <c r="H5019" s="33"/>
      <c r="I5019" s="33"/>
      <c r="J5019" s="1"/>
      <c r="K5019" s="1"/>
      <c r="L5019" s="33"/>
      <c r="M5019" s="33"/>
      <c r="N5019" s="33"/>
      <c r="O5019" s="33"/>
      <c r="P5019" s="33"/>
      <c r="Q5019" s="33"/>
      <c r="R5019" s="33"/>
      <c r="S5019" s="33"/>
      <c r="T5019" s="33"/>
      <c r="U5019" s="33"/>
      <c r="V5019" s="33"/>
      <c r="W5019" s="33"/>
      <c r="X5019" s="33"/>
      <c r="Y5019" s="33"/>
      <c r="Z5019" s="33"/>
    </row>
    <row r="5020" spans="2:26" x14ac:dyDescent="0.25">
      <c r="B5020" s="34"/>
      <c r="C5020" s="33"/>
      <c r="D5020" s="33"/>
      <c r="E5020" s="33"/>
      <c r="F5020" s="34"/>
      <c r="G5020" s="33"/>
      <c r="H5020" s="33"/>
      <c r="I5020" s="33"/>
      <c r="J5020" s="1"/>
      <c r="K5020" s="1"/>
      <c r="L5020" s="33"/>
      <c r="M5020" s="33"/>
      <c r="N5020" s="33"/>
      <c r="O5020" s="33"/>
      <c r="P5020" s="33"/>
      <c r="Q5020" s="33"/>
      <c r="R5020" s="33"/>
      <c r="S5020" s="33"/>
      <c r="T5020" s="33"/>
      <c r="U5020" s="33"/>
      <c r="V5020" s="33"/>
      <c r="W5020" s="33"/>
      <c r="X5020" s="33"/>
      <c r="Y5020" s="33"/>
      <c r="Z5020" s="33"/>
    </row>
    <row r="5021" spans="2:26" x14ac:dyDescent="0.25">
      <c r="B5021" s="34"/>
      <c r="C5021" s="33"/>
      <c r="D5021" s="33"/>
      <c r="E5021" s="33"/>
      <c r="F5021" s="34"/>
      <c r="G5021" s="33"/>
      <c r="H5021" s="33"/>
      <c r="I5021" s="33"/>
      <c r="J5021" s="1"/>
      <c r="K5021" s="1"/>
      <c r="L5021" s="33"/>
      <c r="M5021" s="33"/>
      <c r="N5021" s="33"/>
      <c r="O5021" s="33"/>
      <c r="P5021" s="33"/>
      <c r="Q5021" s="33"/>
      <c r="R5021" s="33"/>
      <c r="S5021" s="33"/>
      <c r="T5021" s="33"/>
      <c r="U5021" s="33"/>
      <c r="V5021" s="33"/>
      <c r="W5021" s="33"/>
      <c r="X5021" s="33"/>
      <c r="Y5021" s="33"/>
      <c r="Z5021" s="33"/>
    </row>
    <row r="5022" spans="2:26" x14ac:dyDescent="0.25">
      <c r="B5022" s="34"/>
      <c r="C5022" s="33"/>
      <c r="D5022" s="33"/>
      <c r="E5022" s="33"/>
      <c r="F5022" s="34"/>
      <c r="G5022" s="33"/>
      <c r="H5022" s="33"/>
      <c r="I5022" s="33"/>
      <c r="J5022" s="1"/>
      <c r="K5022" s="1"/>
      <c r="L5022" s="33"/>
      <c r="M5022" s="33"/>
      <c r="N5022" s="33"/>
      <c r="O5022" s="33"/>
      <c r="P5022" s="33"/>
      <c r="Q5022" s="33"/>
      <c r="R5022" s="33"/>
      <c r="S5022" s="33"/>
      <c r="T5022" s="33"/>
      <c r="U5022" s="33"/>
      <c r="V5022" s="33"/>
      <c r="W5022" s="33"/>
      <c r="X5022" s="33"/>
      <c r="Y5022" s="33"/>
      <c r="Z5022" s="33"/>
    </row>
    <row r="5023" spans="2:26" x14ac:dyDescent="0.25">
      <c r="B5023" s="34"/>
      <c r="C5023" s="33"/>
      <c r="D5023" s="33"/>
      <c r="E5023" s="33"/>
      <c r="F5023" s="34"/>
      <c r="G5023" s="33"/>
      <c r="H5023" s="33"/>
      <c r="I5023" s="33"/>
      <c r="J5023" s="1"/>
      <c r="K5023" s="1"/>
      <c r="L5023" s="33"/>
      <c r="M5023" s="33"/>
      <c r="N5023" s="33"/>
      <c r="O5023" s="33"/>
      <c r="P5023" s="33"/>
      <c r="Q5023" s="33"/>
      <c r="R5023" s="33"/>
      <c r="S5023" s="33"/>
      <c r="T5023" s="33"/>
      <c r="U5023" s="33"/>
      <c r="V5023" s="33"/>
      <c r="W5023" s="33"/>
      <c r="X5023" s="33"/>
      <c r="Y5023" s="33"/>
      <c r="Z5023" s="33"/>
    </row>
    <row r="5024" spans="2:26" x14ac:dyDescent="0.25">
      <c r="B5024" s="34"/>
      <c r="C5024" s="33"/>
      <c r="D5024" s="33"/>
      <c r="E5024" s="33"/>
      <c r="F5024" s="34"/>
      <c r="G5024" s="33"/>
      <c r="H5024" s="33"/>
      <c r="I5024" s="33"/>
      <c r="J5024" s="1"/>
      <c r="K5024" s="1"/>
      <c r="L5024" s="33"/>
      <c r="M5024" s="33"/>
      <c r="N5024" s="33"/>
      <c r="O5024" s="33"/>
      <c r="P5024" s="33"/>
      <c r="Q5024" s="33"/>
      <c r="R5024" s="33"/>
      <c r="S5024" s="33"/>
      <c r="T5024" s="33"/>
      <c r="U5024" s="33"/>
      <c r="V5024" s="33"/>
      <c r="W5024" s="33"/>
      <c r="X5024" s="33"/>
      <c r="Y5024" s="33"/>
      <c r="Z5024" s="33"/>
    </row>
    <row r="5025" spans="2:26" x14ac:dyDescent="0.25">
      <c r="B5025" s="34"/>
      <c r="C5025" s="33"/>
      <c r="D5025" s="33"/>
      <c r="E5025" s="33"/>
      <c r="F5025" s="34"/>
      <c r="G5025" s="33"/>
      <c r="H5025" s="33"/>
      <c r="I5025" s="33"/>
      <c r="J5025" s="1"/>
      <c r="K5025" s="1"/>
      <c r="L5025" s="33"/>
      <c r="M5025" s="33"/>
      <c r="N5025" s="33"/>
      <c r="O5025" s="33"/>
      <c r="P5025" s="33"/>
      <c r="Q5025" s="33"/>
      <c r="R5025" s="33"/>
      <c r="S5025" s="33"/>
      <c r="T5025" s="33"/>
      <c r="U5025" s="33"/>
      <c r="V5025" s="33"/>
      <c r="W5025" s="33"/>
      <c r="X5025" s="33"/>
      <c r="Y5025" s="33"/>
      <c r="Z5025" s="33"/>
    </row>
    <row r="5026" spans="2:26" x14ac:dyDescent="0.25">
      <c r="B5026" s="34"/>
      <c r="C5026" s="33"/>
      <c r="D5026" s="33"/>
      <c r="E5026" s="33"/>
      <c r="F5026" s="34"/>
      <c r="G5026" s="33"/>
      <c r="H5026" s="33"/>
      <c r="I5026" s="33"/>
      <c r="J5026" s="1"/>
      <c r="K5026" s="1"/>
      <c r="L5026" s="33"/>
      <c r="M5026" s="33"/>
      <c r="N5026" s="33"/>
      <c r="O5026" s="33"/>
      <c r="P5026" s="33"/>
      <c r="Q5026" s="33"/>
      <c r="R5026" s="33"/>
      <c r="S5026" s="33"/>
      <c r="T5026" s="33"/>
      <c r="U5026" s="33"/>
      <c r="V5026" s="33"/>
      <c r="W5026" s="33"/>
      <c r="X5026" s="33"/>
      <c r="Y5026" s="33"/>
      <c r="Z5026" s="33"/>
    </row>
    <row r="5027" spans="2:26" x14ac:dyDescent="0.25">
      <c r="B5027" s="34"/>
      <c r="C5027" s="33"/>
      <c r="D5027" s="33"/>
      <c r="E5027" s="33"/>
      <c r="F5027" s="34"/>
      <c r="G5027" s="33"/>
      <c r="H5027" s="33"/>
      <c r="I5027" s="33"/>
      <c r="J5027" s="1"/>
      <c r="K5027" s="1"/>
      <c r="L5027" s="33"/>
      <c r="M5027" s="33"/>
      <c r="N5027" s="33"/>
      <c r="O5027" s="33"/>
      <c r="P5027" s="33"/>
      <c r="Q5027" s="33"/>
      <c r="R5027" s="33"/>
      <c r="S5027" s="33"/>
      <c r="T5027" s="33"/>
      <c r="U5027" s="33"/>
      <c r="V5027" s="33"/>
      <c r="W5027" s="33"/>
      <c r="X5027" s="33"/>
      <c r="Y5027" s="33"/>
      <c r="Z5027" s="33"/>
    </row>
    <row r="5028" spans="2:26" x14ac:dyDescent="0.25">
      <c r="B5028" s="34"/>
      <c r="C5028" s="33"/>
      <c r="D5028" s="33"/>
      <c r="E5028" s="33"/>
      <c r="F5028" s="34"/>
      <c r="G5028" s="33"/>
      <c r="H5028" s="33"/>
      <c r="I5028" s="33"/>
      <c r="J5028" s="1"/>
      <c r="K5028" s="1"/>
      <c r="L5028" s="33"/>
      <c r="M5028" s="33"/>
      <c r="N5028" s="33"/>
      <c r="O5028" s="33"/>
      <c r="P5028" s="33"/>
      <c r="Q5028" s="33"/>
      <c r="R5028" s="33"/>
      <c r="S5028" s="33"/>
      <c r="T5028" s="33"/>
      <c r="U5028" s="33"/>
      <c r="V5028" s="33"/>
      <c r="W5028" s="33"/>
      <c r="X5028" s="33"/>
      <c r="Y5028" s="33"/>
      <c r="Z5028" s="33"/>
    </row>
    <row r="5029" spans="2:26" x14ac:dyDescent="0.25">
      <c r="B5029" s="34"/>
      <c r="C5029" s="33"/>
      <c r="D5029" s="33"/>
      <c r="E5029" s="33"/>
      <c r="F5029" s="34"/>
      <c r="G5029" s="33"/>
      <c r="H5029" s="33"/>
      <c r="I5029" s="33"/>
      <c r="J5029" s="1"/>
      <c r="K5029" s="1"/>
      <c r="L5029" s="33"/>
      <c r="M5029" s="33"/>
      <c r="N5029" s="33"/>
      <c r="O5029" s="33"/>
      <c r="P5029" s="33"/>
      <c r="Q5029" s="33"/>
      <c r="R5029" s="33"/>
      <c r="S5029" s="33"/>
      <c r="T5029" s="33"/>
      <c r="U5029" s="33"/>
      <c r="V5029" s="33"/>
      <c r="W5029" s="33"/>
      <c r="X5029" s="33"/>
      <c r="Y5029" s="33"/>
      <c r="Z5029" s="33"/>
    </row>
    <row r="5030" spans="2:26" x14ac:dyDescent="0.25">
      <c r="B5030" s="34"/>
      <c r="C5030" s="33"/>
      <c r="D5030" s="33"/>
      <c r="E5030" s="33"/>
      <c r="F5030" s="34"/>
      <c r="G5030" s="33"/>
      <c r="H5030" s="33"/>
      <c r="I5030" s="33"/>
      <c r="J5030" s="1"/>
      <c r="K5030" s="1"/>
      <c r="L5030" s="33"/>
      <c r="M5030" s="33"/>
      <c r="N5030" s="33"/>
      <c r="O5030" s="33"/>
      <c r="P5030" s="33"/>
      <c r="Q5030" s="33"/>
      <c r="R5030" s="33"/>
      <c r="S5030" s="33"/>
      <c r="T5030" s="33"/>
      <c r="U5030" s="33"/>
      <c r="V5030" s="33"/>
      <c r="W5030" s="33"/>
      <c r="X5030" s="33"/>
      <c r="Y5030" s="33"/>
      <c r="Z5030" s="33"/>
    </row>
    <row r="5031" spans="2:26" x14ac:dyDescent="0.25">
      <c r="B5031" s="34"/>
      <c r="C5031" s="33"/>
      <c r="D5031" s="33"/>
      <c r="E5031" s="33"/>
      <c r="F5031" s="34"/>
      <c r="G5031" s="33"/>
      <c r="H5031" s="33"/>
      <c r="I5031" s="33"/>
      <c r="J5031" s="1"/>
      <c r="K5031" s="1"/>
      <c r="L5031" s="33"/>
      <c r="M5031" s="33"/>
      <c r="N5031" s="33"/>
      <c r="O5031" s="33"/>
      <c r="P5031" s="33"/>
      <c r="Q5031" s="33"/>
      <c r="R5031" s="33"/>
      <c r="S5031" s="33"/>
      <c r="T5031" s="33"/>
      <c r="U5031" s="33"/>
      <c r="V5031" s="33"/>
      <c r="W5031" s="33"/>
      <c r="X5031" s="33"/>
      <c r="Y5031" s="33"/>
      <c r="Z5031" s="33"/>
    </row>
    <row r="5032" spans="2:26" x14ac:dyDescent="0.25">
      <c r="B5032" s="34"/>
      <c r="C5032" s="33"/>
      <c r="D5032" s="33"/>
      <c r="E5032" s="33"/>
      <c r="F5032" s="34"/>
      <c r="G5032" s="33"/>
      <c r="H5032" s="33"/>
      <c r="I5032" s="33"/>
      <c r="J5032" s="1"/>
      <c r="K5032" s="1"/>
      <c r="L5032" s="33"/>
      <c r="M5032" s="33"/>
      <c r="N5032" s="33"/>
      <c r="O5032" s="33"/>
      <c r="P5032" s="33"/>
      <c r="Q5032" s="33"/>
      <c r="R5032" s="33"/>
      <c r="S5032" s="33"/>
      <c r="T5032" s="33"/>
      <c r="U5032" s="33"/>
      <c r="V5032" s="33"/>
      <c r="W5032" s="33"/>
      <c r="X5032" s="33"/>
      <c r="Y5032" s="33"/>
      <c r="Z5032" s="33"/>
    </row>
    <row r="5033" spans="2:26" x14ac:dyDescent="0.25">
      <c r="B5033" s="34"/>
      <c r="C5033" s="33"/>
      <c r="D5033" s="33"/>
      <c r="E5033" s="33"/>
      <c r="F5033" s="34"/>
      <c r="G5033" s="33"/>
      <c r="H5033" s="33"/>
      <c r="I5033" s="33"/>
      <c r="J5033" s="1"/>
      <c r="K5033" s="1"/>
      <c r="L5033" s="33"/>
      <c r="M5033" s="33"/>
      <c r="N5033" s="33"/>
      <c r="O5033" s="33"/>
      <c r="P5033" s="33"/>
      <c r="Q5033" s="33"/>
      <c r="R5033" s="33"/>
      <c r="S5033" s="33"/>
      <c r="T5033" s="33"/>
      <c r="U5033" s="33"/>
      <c r="V5033" s="33"/>
      <c r="W5033" s="33"/>
      <c r="X5033" s="33"/>
      <c r="Y5033" s="33"/>
      <c r="Z5033" s="33"/>
    </row>
    <row r="5034" spans="2:26" x14ac:dyDescent="0.25">
      <c r="B5034" s="34"/>
      <c r="C5034" s="33"/>
      <c r="D5034" s="33"/>
      <c r="E5034" s="33"/>
      <c r="F5034" s="34"/>
      <c r="G5034" s="33"/>
      <c r="H5034" s="33"/>
      <c r="I5034" s="33"/>
      <c r="J5034" s="1"/>
      <c r="K5034" s="1"/>
      <c r="L5034" s="33"/>
      <c r="M5034" s="33"/>
      <c r="N5034" s="33"/>
      <c r="O5034" s="33"/>
      <c r="P5034" s="33"/>
      <c r="Q5034" s="33"/>
      <c r="R5034" s="33"/>
      <c r="S5034" s="33"/>
      <c r="T5034" s="33"/>
      <c r="U5034" s="33"/>
      <c r="V5034" s="33"/>
      <c r="W5034" s="33"/>
      <c r="X5034" s="33"/>
      <c r="Y5034" s="33"/>
      <c r="Z5034" s="33"/>
    </row>
    <row r="5035" spans="2:26" x14ac:dyDescent="0.25">
      <c r="B5035" s="34"/>
      <c r="C5035" s="33"/>
      <c r="D5035" s="33"/>
      <c r="E5035" s="33"/>
      <c r="F5035" s="34"/>
      <c r="G5035" s="33"/>
      <c r="H5035" s="33"/>
      <c r="I5035" s="33"/>
      <c r="J5035" s="1"/>
      <c r="K5035" s="1"/>
      <c r="L5035" s="33"/>
      <c r="M5035" s="33"/>
      <c r="N5035" s="33"/>
      <c r="O5035" s="33"/>
      <c r="P5035" s="33"/>
      <c r="Q5035" s="33"/>
      <c r="R5035" s="33"/>
      <c r="S5035" s="33"/>
      <c r="T5035" s="33"/>
      <c r="U5035" s="33"/>
      <c r="V5035" s="33"/>
      <c r="W5035" s="33"/>
      <c r="X5035" s="33"/>
      <c r="Y5035" s="33"/>
      <c r="Z5035" s="33"/>
    </row>
    <row r="5036" spans="2:26" x14ac:dyDescent="0.25">
      <c r="B5036" s="34"/>
      <c r="C5036" s="33"/>
      <c r="D5036" s="33"/>
      <c r="E5036" s="33"/>
      <c r="F5036" s="34"/>
      <c r="G5036" s="33"/>
      <c r="H5036" s="33"/>
      <c r="I5036" s="33"/>
      <c r="J5036" s="1"/>
      <c r="K5036" s="1"/>
      <c r="L5036" s="33"/>
      <c r="M5036" s="33"/>
      <c r="N5036" s="33"/>
      <c r="O5036" s="33"/>
      <c r="P5036" s="33"/>
      <c r="Q5036" s="33"/>
      <c r="R5036" s="33"/>
      <c r="S5036" s="33"/>
      <c r="T5036" s="33"/>
      <c r="U5036" s="33"/>
      <c r="V5036" s="33"/>
      <c r="W5036" s="33"/>
      <c r="X5036" s="33"/>
      <c r="Y5036" s="33"/>
      <c r="Z5036" s="33"/>
    </row>
    <row r="5037" spans="2:26" x14ac:dyDescent="0.25">
      <c r="B5037" s="34"/>
      <c r="C5037" s="33"/>
      <c r="D5037" s="33"/>
      <c r="E5037" s="33"/>
      <c r="F5037" s="34"/>
      <c r="G5037" s="33"/>
      <c r="H5037" s="33"/>
      <c r="I5037" s="33"/>
      <c r="J5037" s="1"/>
      <c r="K5037" s="1"/>
      <c r="L5037" s="33"/>
      <c r="M5037" s="33"/>
      <c r="N5037" s="33"/>
      <c r="O5037" s="33"/>
      <c r="P5037" s="33"/>
      <c r="Q5037" s="33"/>
      <c r="R5037" s="33"/>
      <c r="S5037" s="33"/>
      <c r="T5037" s="33"/>
      <c r="U5037" s="33"/>
      <c r="V5037" s="33"/>
      <c r="W5037" s="33"/>
      <c r="X5037" s="33"/>
      <c r="Y5037" s="33"/>
      <c r="Z5037" s="33"/>
    </row>
    <row r="5038" spans="2:26" x14ac:dyDescent="0.25">
      <c r="B5038" s="34"/>
      <c r="C5038" s="33"/>
      <c r="D5038" s="33"/>
      <c r="E5038" s="33"/>
      <c r="F5038" s="34"/>
      <c r="G5038" s="33"/>
      <c r="H5038" s="33"/>
      <c r="I5038" s="33"/>
      <c r="J5038" s="1"/>
      <c r="K5038" s="1"/>
      <c r="L5038" s="33"/>
      <c r="M5038" s="33"/>
      <c r="N5038" s="33"/>
      <c r="O5038" s="33"/>
      <c r="P5038" s="33"/>
      <c r="Q5038" s="33"/>
      <c r="R5038" s="33"/>
      <c r="S5038" s="33"/>
      <c r="T5038" s="33"/>
      <c r="U5038" s="33"/>
      <c r="V5038" s="33"/>
      <c r="W5038" s="33"/>
      <c r="X5038" s="33"/>
      <c r="Y5038" s="33"/>
      <c r="Z5038" s="33"/>
    </row>
    <row r="5039" spans="2:26" x14ac:dyDescent="0.25">
      <c r="B5039" s="34"/>
      <c r="C5039" s="33"/>
      <c r="D5039" s="33"/>
      <c r="E5039" s="33"/>
      <c r="F5039" s="34"/>
      <c r="G5039" s="33"/>
      <c r="H5039" s="33"/>
      <c r="I5039" s="33"/>
      <c r="J5039" s="1"/>
      <c r="K5039" s="1"/>
      <c r="L5039" s="33"/>
      <c r="M5039" s="33"/>
      <c r="N5039" s="33"/>
      <c r="O5039" s="33"/>
      <c r="P5039" s="33"/>
      <c r="Q5039" s="33"/>
      <c r="R5039" s="33"/>
      <c r="S5039" s="33"/>
      <c r="T5039" s="33"/>
      <c r="U5039" s="33"/>
      <c r="V5039" s="33"/>
      <c r="W5039" s="33"/>
      <c r="X5039" s="33"/>
      <c r="Y5039" s="33"/>
      <c r="Z5039" s="33"/>
    </row>
    <row r="5040" spans="2:26" x14ac:dyDescent="0.25">
      <c r="B5040" s="34"/>
      <c r="C5040" s="33"/>
      <c r="D5040" s="33"/>
      <c r="E5040" s="33"/>
      <c r="F5040" s="34"/>
      <c r="G5040" s="33"/>
      <c r="H5040" s="33"/>
      <c r="I5040" s="33"/>
      <c r="J5040" s="1"/>
      <c r="K5040" s="1"/>
      <c r="L5040" s="33"/>
      <c r="M5040" s="33"/>
      <c r="N5040" s="33"/>
      <c r="O5040" s="33"/>
      <c r="P5040" s="33"/>
      <c r="Q5040" s="33"/>
      <c r="R5040" s="33"/>
      <c r="S5040" s="33"/>
      <c r="T5040" s="33"/>
      <c r="U5040" s="33"/>
      <c r="V5040" s="33"/>
      <c r="W5040" s="33"/>
      <c r="X5040" s="33"/>
      <c r="Y5040" s="33"/>
      <c r="Z5040" s="33"/>
    </row>
    <row r="5041" spans="2:26" x14ac:dyDescent="0.25">
      <c r="B5041" s="34"/>
      <c r="C5041" s="33"/>
      <c r="D5041" s="33"/>
      <c r="E5041" s="33"/>
      <c r="F5041" s="34"/>
      <c r="G5041" s="33"/>
      <c r="H5041" s="33"/>
      <c r="I5041" s="33"/>
      <c r="J5041" s="1"/>
      <c r="K5041" s="1"/>
      <c r="L5041" s="33"/>
      <c r="M5041" s="33"/>
      <c r="N5041" s="33"/>
      <c r="O5041" s="33"/>
      <c r="P5041" s="33"/>
      <c r="Q5041" s="33"/>
      <c r="R5041" s="33"/>
      <c r="S5041" s="33"/>
      <c r="T5041" s="33"/>
      <c r="U5041" s="33"/>
      <c r="V5041" s="33"/>
      <c r="W5041" s="33"/>
      <c r="X5041" s="33"/>
      <c r="Y5041" s="33"/>
      <c r="Z5041" s="33"/>
    </row>
    <row r="5042" spans="2:26" x14ac:dyDescent="0.25">
      <c r="B5042" s="34"/>
      <c r="C5042" s="33"/>
      <c r="D5042" s="33"/>
      <c r="E5042" s="33"/>
      <c r="F5042" s="34"/>
      <c r="G5042" s="33"/>
      <c r="H5042" s="33"/>
      <c r="I5042" s="33"/>
      <c r="J5042" s="1"/>
      <c r="K5042" s="1"/>
      <c r="L5042" s="33"/>
      <c r="M5042" s="33"/>
      <c r="N5042" s="33"/>
      <c r="O5042" s="33"/>
      <c r="P5042" s="33"/>
      <c r="Q5042" s="33"/>
      <c r="R5042" s="33"/>
      <c r="S5042" s="33"/>
      <c r="T5042" s="33"/>
      <c r="U5042" s="33"/>
      <c r="V5042" s="33"/>
      <c r="W5042" s="33"/>
      <c r="X5042" s="33"/>
      <c r="Y5042" s="33"/>
      <c r="Z5042" s="33"/>
    </row>
    <row r="5043" spans="2:26" x14ac:dyDescent="0.25">
      <c r="B5043" s="34"/>
      <c r="C5043" s="33"/>
      <c r="D5043" s="33"/>
      <c r="E5043" s="33"/>
      <c r="F5043" s="34"/>
      <c r="G5043" s="33"/>
      <c r="H5043" s="33"/>
      <c r="I5043" s="33"/>
      <c r="J5043" s="1"/>
      <c r="K5043" s="1"/>
      <c r="L5043" s="33"/>
      <c r="M5043" s="33"/>
      <c r="N5043" s="33"/>
      <c r="O5043" s="33"/>
      <c r="P5043" s="33"/>
      <c r="Q5043" s="33"/>
      <c r="R5043" s="33"/>
      <c r="S5043" s="33"/>
      <c r="T5043" s="33"/>
      <c r="U5043" s="33"/>
      <c r="V5043" s="33"/>
      <c r="W5043" s="33"/>
      <c r="X5043" s="33"/>
      <c r="Y5043" s="33"/>
      <c r="Z5043" s="33"/>
    </row>
    <row r="5044" spans="2:26" x14ac:dyDescent="0.25">
      <c r="B5044" s="34"/>
      <c r="C5044" s="33"/>
      <c r="D5044" s="33"/>
      <c r="E5044" s="33"/>
      <c r="F5044" s="34"/>
      <c r="G5044" s="33"/>
      <c r="H5044" s="33"/>
      <c r="I5044" s="33"/>
      <c r="J5044" s="1"/>
      <c r="K5044" s="1"/>
      <c r="L5044" s="33"/>
      <c r="M5044" s="33"/>
      <c r="N5044" s="33"/>
      <c r="O5044" s="33"/>
      <c r="P5044" s="33"/>
      <c r="Q5044" s="33"/>
      <c r="R5044" s="33"/>
      <c r="S5044" s="33"/>
      <c r="T5044" s="33"/>
      <c r="U5044" s="33"/>
      <c r="V5044" s="33"/>
      <c r="W5044" s="33"/>
      <c r="X5044" s="33"/>
      <c r="Y5044" s="33"/>
      <c r="Z5044" s="33"/>
    </row>
    <row r="5045" spans="2:26" x14ac:dyDescent="0.25">
      <c r="B5045" s="34"/>
      <c r="C5045" s="33"/>
      <c r="D5045" s="33"/>
      <c r="E5045" s="33"/>
      <c r="F5045" s="34"/>
      <c r="G5045" s="33"/>
      <c r="H5045" s="33"/>
      <c r="I5045" s="33"/>
      <c r="J5045" s="1"/>
      <c r="K5045" s="1"/>
      <c r="L5045" s="33"/>
      <c r="M5045" s="33"/>
      <c r="N5045" s="33"/>
      <c r="O5045" s="33"/>
      <c r="P5045" s="33"/>
      <c r="Q5045" s="33"/>
      <c r="R5045" s="33"/>
      <c r="S5045" s="33"/>
      <c r="T5045" s="33"/>
      <c r="U5045" s="33"/>
      <c r="V5045" s="33"/>
      <c r="W5045" s="33"/>
      <c r="X5045" s="33"/>
      <c r="Y5045" s="33"/>
      <c r="Z5045" s="33"/>
    </row>
    <row r="5046" spans="2:26" x14ac:dyDescent="0.25">
      <c r="B5046" s="34"/>
      <c r="C5046" s="33"/>
      <c r="D5046" s="33"/>
      <c r="E5046" s="33"/>
      <c r="F5046" s="34"/>
      <c r="G5046" s="33"/>
      <c r="H5046" s="33"/>
      <c r="I5046" s="33"/>
      <c r="J5046" s="1"/>
      <c r="K5046" s="1"/>
      <c r="L5046" s="33"/>
      <c r="M5046" s="33"/>
      <c r="N5046" s="33"/>
      <c r="O5046" s="33"/>
      <c r="P5046" s="33"/>
      <c r="Q5046" s="33"/>
      <c r="R5046" s="33"/>
      <c r="S5046" s="33"/>
      <c r="T5046" s="33"/>
      <c r="U5046" s="33"/>
      <c r="V5046" s="33"/>
      <c r="W5046" s="33"/>
      <c r="X5046" s="33"/>
      <c r="Y5046" s="33"/>
      <c r="Z5046" s="33"/>
    </row>
    <row r="5047" spans="2:26" x14ac:dyDescent="0.25">
      <c r="B5047" s="34"/>
      <c r="C5047" s="33"/>
      <c r="D5047" s="33"/>
      <c r="E5047" s="33"/>
      <c r="F5047" s="34"/>
      <c r="G5047" s="33"/>
      <c r="H5047" s="33"/>
      <c r="I5047" s="33"/>
      <c r="J5047" s="1"/>
      <c r="K5047" s="1"/>
      <c r="L5047" s="33"/>
      <c r="M5047" s="33"/>
      <c r="N5047" s="33"/>
      <c r="O5047" s="33"/>
      <c r="P5047" s="33"/>
      <c r="Q5047" s="33"/>
      <c r="R5047" s="33"/>
      <c r="S5047" s="33"/>
      <c r="T5047" s="33"/>
      <c r="U5047" s="33"/>
      <c r="V5047" s="33"/>
      <c r="W5047" s="33"/>
      <c r="X5047" s="33"/>
      <c r="Y5047" s="33"/>
      <c r="Z5047" s="33"/>
    </row>
    <row r="5048" spans="2:26" x14ac:dyDescent="0.25">
      <c r="B5048" s="34"/>
      <c r="C5048" s="33"/>
      <c r="D5048" s="33"/>
      <c r="E5048" s="33"/>
      <c r="F5048" s="34"/>
      <c r="G5048" s="33"/>
      <c r="H5048" s="33"/>
      <c r="I5048" s="33"/>
      <c r="J5048" s="1"/>
      <c r="K5048" s="1"/>
      <c r="L5048" s="33"/>
      <c r="M5048" s="33"/>
      <c r="N5048" s="33"/>
      <c r="O5048" s="33"/>
      <c r="P5048" s="33"/>
      <c r="Q5048" s="33"/>
      <c r="R5048" s="33"/>
      <c r="S5048" s="33"/>
      <c r="T5048" s="33"/>
      <c r="U5048" s="33"/>
      <c r="V5048" s="33"/>
      <c r="W5048" s="33"/>
      <c r="X5048" s="33"/>
      <c r="Y5048" s="33"/>
      <c r="Z5048" s="33"/>
    </row>
    <row r="5049" spans="2:26" x14ac:dyDescent="0.25">
      <c r="B5049" s="34"/>
      <c r="C5049" s="33"/>
      <c r="D5049" s="33"/>
      <c r="E5049" s="33"/>
      <c r="F5049" s="34"/>
      <c r="G5049" s="33"/>
      <c r="H5049" s="33"/>
      <c r="I5049" s="33"/>
      <c r="J5049" s="1"/>
      <c r="K5049" s="1"/>
      <c r="L5049" s="33"/>
      <c r="M5049" s="33"/>
      <c r="N5049" s="33"/>
      <c r="O5049" s="33"/>
      <c r="P5049" s="33"/>
      <c r="Q5049" s="33"/>
      <c r="R5049" s="33"/>
      <c r="S5049" s="33"/>
      <c r="T5049" s="33"/>
      <c r="U5049" s="33"/>
      <c r="V5049" s="33"/>
      <c r="W5049" s="33"/>
      <c r="X5049" s="33"/>
      <c r="Y5049" s="33"/>
      <c r="Z5049" s="33"/>
    </row>
    <row r="5050" spans="2:26" x14ac:dyDescent="0.25">
      <c r="B5050" s="34"/>
      <c r="C5050" s="33"/>
      <c r="D5050" s="33"/>
      <c r="E5050" s="33"/>
      <c r="F5050" s="34"/>
      <c r="G5050" s="33"/>
      <c r="H5050" s="33"/>
      <c r="I5050" s="33"/>
      <c r="J5050" s="1"/>
      <c r="K5050" s="1"/>
      <c r="L5050" s="33"/>
      <c r="M5050" s="33"/>
      <c r="N5050" s="33"/>
      <c r="O5050" s="33"/>
      <c r="P5050" s="33"/>
      <c r="Q5050" s="33"/>
      <c r="R5050" s="33"/>
      <c r="S5050" s="33"/>
      <c r="T5050" s="33"/>
      <c r="U5050" s="33"/>
      <c r="V5050" s="33"/>
      <c r="W5050" s="33"/>
      <c r="X5050" s="33"/>
      <c r="Y5050" s="33"/>
      <c r="Z5050" s="33"/>
    </row>
    <row r="5051" spans="2:26" x14ac:dyDescent="0.25">
      <c r="B5051" s="34"/>
      <c r="C5051" s="33"/>
      <c r="D5051" s="33"/>
      <c r="E5051" s="33"/>
      <c r="F5051" s="34"/>
      <c r="G5051" s="33"/>
      <c r="H5051" s="33"/>
      <c r="I5051" s="33"/>
      <c r="J5051" s="1"/>
      <c r="K5051" s="1"/>
      <c r="L5051" s="33"/>
      <c r="M5051" s="33"/>
      <c r="N5051" s="33"/>
      <c r="O5051" s="33"/>
      <c r="P5051" s="33"/>
      <c r="Q5051" s="33"/>
      <c r="R5051" s="33"/>
      <c r="S5051" s="33"/>
      <c r="T5051" s="33"/>
      <c r="U5051" s="33"/>
      <c r="V5051" s="33"/>
      <c r="W5051" s="33"/>
      <c r="X5051" s="33"/>
      <c r="Y5051" s="33"/>
      <c r="Z5051" s="33"/>
    </row>
    <row r="5052" spans="2:26" x14ac:dyDescent="0.25">
      <c r="B5052" s="34"/>
      <c r="C5052" s="33"/>
      <c r="D5052" s="33"/>
      <c r="E5052" s="33"/>
      <c r="F5052" s="34"/>
      <c r="G5052" s="33"/>
      <c r="H5052" s="33"/>
      <c r="I5052" s="33"/>
      <c r="J5052" s="1"/>
      <c r="K5052" s="1"/>
      <c r="L5052" s="33"/>
      <c r="M5052" s="33"/>
      <c r="N5052" s="33"/>
      <c r="O5052" s="33"/>
      <c r="P5052" s="33"/>
      <c r="Q5052" s="33"/>
      <c r="R5052" s="33"/>
      <c r="S5052" s="33"/>
      <c r="T5052" s="33"/>
      <c r="U5052" s="33"/>
      <c r="V5052" s="33"/>
      <c r="W5052" s="33"/>
      <c r="X5052" s="33"/>
      <c r="Y5052" s="33"/>
      <c r="Z5052" s="33"/>
    </row>
    <row r="5053" spans="2:26" x14ac:dyDescent="0.25">
      <c r="B5053" s="34"/>
      <c r="C5053" s="33"/>
      <c r="D5053" s="33"/>
      <c r="E5053" s="33"/>
      <c r="F5053" s="34"/>
      <c r="G5053" s="33"/>
      <c r="H5053" s="33"/>
      <c r="I5053" s="33"/>
      <c r="J5053" s="1"/>
      <c r="K5053" s="1"/>
      <c r="L5053" s="33"/>
      <c r="M5053" s="33"/>
      <c r="N5053" s="33"/>
      <c r="O5053" s="33"/>
      <c r="P5053" s="33"/>
      <c r="Q5053" s="33"/>
      <c r="R5053" s="33"/>
      <c r="S5053" s="33"/>
      <c r="T5053" s="33"/>
      <c r="U5053" s="33"/>
      <c r="V5053" s="33"/>
      <c r="W5053" s="33"/>
      <c r="X5053" s="33"/>
      <c r="Y5053" s="33"/>
      <c r="Z5053" s="33"/>
    </row>
    <row r="5054" spans="2:26" x14ac:dyDescent="0.25">
      <c r="B5054" s="34"/>
      <c r="C5054" s="33"/>
      <c r="D5054" s="33"/>
      <c r="E5054" s="33"/>
      <c r="F5054" s="34"/>
      <c r="G5054" s="33"/>
      <c r="H5054" s="33"/>
      <c r="I5054" s="33"/>
      <c r="J5054" s="1"/>
      <c r="K5054" s="1"/>
      <c r="L5054" s="33"/>
      <c r="M5054" s="33"/>
      <c r="N5054" s="33"/>
      <c r="O5054" s="33"/>
      <c r="P5054" s="33"/>
      <c r="Q5054" s="33"/>
      <c r="R5054" s="33"/>
      <c r="S5054" s="33"/>
      <c r="T5054" s="33"/>
      <c r="U5054" s="33"/>
      <c r="V5054" s="33"/>
      <c r="W5054" s="33"/>
      <c r="X5054" s="33"/>
      <c r="Y5054" s="33"/>
      <c r="Z5054" s="33"/>
    </row>
    <row r="5055" spans="2:26" x14ac:dyDescent="0.25">
      <c r="B5055" s="34"/>
      <c r="C5055" s="33"/>
      <c r="D5055" s="33"/>
      <c r="E5055" s="33"/>
      <c r="F5055" s="34"/>
      <c r="G5055" s="33"/>
      <c r="H5055" s="33"/>
      <c r="I5055" s="33"/>
      <c r="J5055" s="1"/>
      <c r="K5055" s="1"/>
      <c r="L5055" s="33"/>
      <c r="M5055" s="33"/>
      <c r="N5055" s="33"/>
      <c r="O5055" s="33"/>
      <c r="P5055" s="33"/>
      <c r="Q5055" s="33"/>
      <c r="R5055" s="33"/>
      <c r="S5055" s="33"/>
      <c r="T5055" s="33"/>
      <c r="U5055" s="33"/>
      <c r="V5055" s="33"/>
      <c r="W5055" s="33"/>
      <c r="X5055" s="33"/>
      <c r="Y5055" s="33"/>
      <c r="Z5055" s="33"/>
    </row>
    <row r="5056" spans="2:26" x14ac:dyDescent="0.25">
      <c r="B5056" s="34"/>
      <c r="C5056" s="33"/>
      <c r="D5056" s="33"/>
      <c r="E5056" s="33"/>
      <c r="F5056" s="34"/>
      <c r="G5056" s="33"/>
      <c r="H5056" s="33"/>
      <c r="I5056" s="33"/>
      <c r="J5056" s="1"/>
      <c r="K5056" s="1"/>
      <c r="L5056" s="33"/>
      <c r="M5056" s="33"/>
      <c r="N5056" s="33"/>
      <c r="O5056" s="33"/>
      <c r="P5056" s="33"/>
      <c r="Q5056" s="33"/>
      <c r="R5056" s="33"/>
      <c r="S5056" s="33"/>
      <c r="T5056" s="33"/>
      <c r="U5056" s="33"/>
      <c r="V5056" s="33"/>
      <c r="W5056" s="33"/>
      <c r="X5056" s="33"/>
      <c r="Y5056" s="33"/>
      <c r="Z5056" s="33"/>
    </row>
    <row r="5057" spans="2:26" x14ac:dyDescent="0.25">
      <c r="B5057" s="34"/>
      <c r="C5057" s="33"/>
      <c r="D5057" s="33"/>
      <c r="E5057" s="33"/>
      <c r="F5057" s="34"/>
      <c r="G5057" s="33"/>
      <c r="H5057" s="33"/>
      <c r="I5057" s="33"/>
      <c r="J5057" s="1"/>
      <c r="K5057" s="1"/>
      <c r="L5057" s="33"/>
      <c r="M5057" s="33"/>
      <c r="N5057" s="33"/>
      <c r="O5057" s="33"/>
      <c r="P5057" s="33"/>
      <c r="Q5057" s="33"/>
      <c r="R5057" s="33"/>
      <c r="S5057" s="33"/>
      <c r="T5057" s="33"/>
      <c r="U5057" s="33"/>
      <c r="V5057" s="33"/>
      <c r="W5057" s="33"/>
      <c r="X5057" s="33"/>
      <c r="Y5057" s="33"/>
      <c r="Z5057" s="33"/>
    </row>
    <row r="5058" spans="2:26" x14ac:dyDescent="0.25">
      <c r="B5058" s="34"/>
      <c r="C5058" s="33"/>
      <c r="D5058" s="33"/>
      <c r="E5058" s="33"/>
      <c r="F5058" s="34"/>
      <c r="G5058" s="33"/>
      <c r="H5058" s="33"/>
      <c r="I5058" s="33"/>
      <c r="J5058" s="1"/>
      <c r="K5058" s="1"/>
      <c r="L5058" s="33"/>
      <c r="M5058" s="33"/>
      <c r="N5058" s="33"/>
      <c r="O5058" s="33"/>
      <c r="P5058" s="33"/>
      <c r="Q5058" s="33"/>
      <c r="R5058" s="33"/>
      <c r="S5058" s="33"/>
      <c r="T5058" s="33"/>
      <c r="U5058" s="33"/>
      <c r="V5058" s="33"/>
      <c r="W5058" s="33"/>
      <c r="X5058" s="33"/>
      <c r="Y5058" s="33"/>
      <c r="Z5058" s="33"/>
    </row>
    <row r="5059" spans="2:26" x14ac:dyDescent="0.25">
      <c r="B5059" s="34"/>
      <c r="C5059" s="33"/>
      <c r="D5059" s="33"/>
      <c r="E5059" s="33"/>
      <c r="F5059" s="34"/>
      <c r="G5059" s="33"/>
      <c r="H5059" s="33"/>
      <c r="I5059" s="33"/>
      <c r="J5059" s="1"/>
      <c r="K5059" s="1"/>
      <c r="L5059" s="33"/>
      <c r="M5059" s="33"/>
      <c r="N5059" s="33"/>
      <c r="O5059" s="33"/>
      <c r="P5059" s="33"/>
      <c r="Q5059" s="33"/>
      <c r="R5059" s="33"/>
      <c r="S5059" s="33"/>
      <c r="T5059" s="33"/>
      <c r="U5059" s="33"/>
      <c r="V5059" s="33"/>
      <c r="W5059" s="33"/>
      <c r="X5059" s="33"/>
      <c r="Y5059" s="33"/>
      <c r="Z5059" s="33"/>
    </row>
    <row r="5060" spans="2:26" x14ac:dyDescent="0.25">
      <c r="B5060" s="34"/>
      <c r="C5060" s="33"/>
      <c r="D5060" s="33"/>
      <c r="E5060" s="33"/>
      <c r="F5060" s="34"/>
      <c r="G5060" s="33"/>
      <c r="H5060" s="33"/>
      <c r="I5060" s="33"/>
      <c r="J5060" s="1"/>
      <c r="K5060" s="1"/>
      <c r="L5060" s="33"/>
      <c r="M5060" s="33"/>
      <c r="N5060" s="33"/>
      <c r="O5060" s="33"/>
      <c r="P5060" s="33"/>
      <c r="Q5060" s="33"/>
      <c r="R5060" s="33"/>
      <c r="S5060" s="33"/>
      <c r="T5060" s="33"/>
      <c r="U5060" s="33"/>
      <c r="V5060" s="33"/>
      <c r="W5060" s="33"/>
      <c r="X5060" s="33"/>
      <c r="Y5060" s="33"/>
      <c r="Z5060" s="33"/>
    </row>
    <row r="5061" spans="2:26" x14ac:dyDescent="0.25">
      <c r="B5061" s="34"/>
      <c r="C5061" s="33"/>
      <c r="D5061" s="33"/>
      <c r="E5061" s="33"/>
      <c r="F5061" s="34"/>
      <c r="G5061" s="33"/>
      <c r="H5061" s="33"/>
      <c r="I5061" s="33"/>
      <c r="J5061" s="1"/>
      <c r="K5061" s="1"/>
      <c r="L5061" s="33"/>
      <c r="M5061" s="33"/>
      <c r="N5061" s="33"/>
      <c r="O5061" s="33"/>
      <c r="P5061" s="33"/>
      <c r="Q5061" s="33"/>
      <c r="R5061" s="33"/>
      <c r="S5061" s="33"/>
      <c r="T5061" s="33"/>
      <c r="U5061" s="33"/>
      <c r="V5061" s="33"/>
      <c r="W5061" s="33"/>
      <c r="X5061" s="33"/>
      <c r="Y5061" s="33"/>
      <c r="Z5061" s="33"/>
    </row>
    <row r="5062" spans="2:26" x14ac:dyDescent="0.25">
      <c r="B5062" s="34"/>
      <c r="C5062" s="33"/>
      <c r="D5062" s="33"/>
      <c r="E5062" s="33"/>
      <c r="F5062" s="34"/>
      <c r="G5062" s="33"/>
      <c r="H5062" s="33"/>
      <c r="I5062" s="33"/>
      <c r="J5062" s="1"/>
      <c r="K5062" s="1"/>
      <c r="L5062" s="33"/>
      <c r="M5062" s="33"/>
      <c r="N5062" s="33"/>
      <c r="O5062" s="33"/>
      <c r="P5062" s="33"/>
      <c r="Q5062" s="33"/>
      <c r="R5062" s="33"/>
      <c r="S5062" s="33"/>
      <c r="T5062" s="33"/>
      <c r="U5062" s="33"/>
      <c r="V5062" s="33"/>
      <c r="W5062" s="33"/>
      <c r="X5062" s="33"/>
      <c r="Y5062" s="33"/>
      <c r="Z5062" s="33"/>
    </row>
    <row r="5063" spans="2:26" x14ac:dyDescent="0.25">
      <c r="B5063" s="34"/>
      <c r="C5063" s="33"/>
      <c r="D5063" s="33"/>
      <c r="E5063" s="33"/>
      <c r="F5063" s="34"/>
      <c r="G5063" s="33"/>
      <c r="H5063" s="33"/>
      <c r="I5063" s="33"/>
      <c r="J5063" s="1"/>
      <c r="K5063" s="1"/>
      <c r="L5063" s="33"/>
      <c r="M5063" s="33"/>
      <c r="N5063" s="33"/>
      <c r="O5063" s="33"/>
      <c r="P5063" s="33"/>
      <c r="Q5063" s="33"/>
      <c r="R5063" s="33"/>
      <c r="S5063" s="33"/>
      <c r="T5063" s="33"/>
      <c r="U5063" s="33"/>
      <c r="V5063" s="33"/>
      <c r="W5063" s="33"/>
      <c r="X5063" s="33"/>
      <c r="Y5063" s="33"/>
      <c r="Z5063" s="33"/>
    </row>
    <row r="5064" spans="2:26" x14ac:dyDescent="0.25">
      <c r="B5064" s="34"/>
      <c r="C5064" s="33"/>
      <c r="D5064" s="33"/>
      <c r="E5064" s="33"/>
      <c r="F5064" s="34"/>
      <c r="G5064" s="33"/>
      <c r="H5064" s="33"/>
      <c r="I5064" s="33"/>
      <c r="J5064" s="1"/>
      <c r="K5064" s="1"/>
      <c r="L5064" s="33"/>
      <c r="M5064" s="33"/>
      <c r="N5064" s="33"/>
      <c r="O5064" s="33"/>
      <c r="P5064" s="33"/>
      <c r="Q5064" s="33"/>
      <c r="R5064" s="33"/>
      <c r="S5064" s="33"/>
      <c r="T5064" s="33"/>
      <c r="U5064" s="33"/>
      <c r="V5064" s="33"/>
      <c r="W5064" s="33"/>
      <c r="X5064" s="33"/>
      <c r="Y5064" s="33"/>
      <c r="Z5064" s="33"/>
    </row>
    <row r="5065" spans="2:26" x14ac:dyDescent="0.25">
      <c r="B5065" s="34"/>
      <c r="C5065" s="33"/>
      <c r="D5065" s="33"/>
      <c r="E5065" s="33"/>
      <c r="F5065" s="34"/>
      <c r="G5065" s="33"/>
      <c r="H5065" s="33"/>
      <c r="I5065" s="33"/>
      <c r="J5065" s="1"/>
      <c r="K5065" s="1"/>
      <c r="L5065" s="33"/>
      <c r="M5065" s="33"/>
      <c r="N5065" s="33"/>
      <c r="O5065" s="33"/>
      <c r="P5065" s="33"/>
      <c r="Q5065" s="33"/>
      <c r="R5065" s="33"/>
      <c r="S5065" s="33"/>
      <c r="T5065" s="33"/>
      <c r="U5065" s="33"/>
      <c r="V5065" s="33"/>
      <c r="W5065" s="33"/>
      <c r="X5065" s="33"/>
      <c r="Y5065" s="33"/>
      <c r="Z5065" s="33"/>
    </row>
    <row r="5066" spans="2:26" x14ac:dyDescent="0.25">
      <c r="B5066" s="34"/>
      <c r="C5066" s="33"/>
      <c r="D5066" s="33"/>
      <c r="E5066" s="33"/>
      <c r="F5066" s="34"/>
      <c r="G5066" s="33"/>
      <c r="H5066" s="33"/>
      <c r="I5066" s="33"/>
      <c r="J5066" s="1"/>
      <c r="K5066" s="1"/>
      <c r="L5066" s="33"/>
      <c r="M5066" s="33"/>
      <c r="N5066" s="33"/>
      <c r="O5066" s="33"/>
      <c r="P5066" s="33"/>
      <c r="Q5066" s="33"/>
      <c r="R5066" s="33"/>
      <c r="S5066" s="33"/>
      <c r="T5066" s="33"/>
      <c r="U5066" s="33"/>
      <c r="V5066" s="33"/>
      <c r="W5066" s="33"/>
      <c r="X5066" s="33"/>
      <c r="Y5066" s="33"/>
      <c r="Z5066" s="33"/>
    </row>
    <row r="5067" spans="2:26" x14ac:dyDescent="0.25">
      <c r="B5067" s="34"/>
      <c r="C5067" s="33"/>
      <c r="D5067" s="33"/>
      <c r="E5067" s="33"/>
      <c r="F5067" s="34"/>
      <c r="G5067" s="33"/>
      <c r="H5067" s="33"/>
      <c r="I5067" s="33"/>
      <c r="J5067" s="1"/>
      <c r="K5067" s="1"/>
      <c r="L5067" s="33"/>
      <c r="M5067" s="33"/>
      <c r="N5067" s="33"/>
      <c r="O5067" s="33"/>
      <c r="P5067" s="33"/>
      <c r="Q5067" s="33"/>
      <c r="R5067" s="33"/>
      <c r="S5067" s="33"/>
      <c r="T5067" s="33"/>
      <c r="U5067" s="33"/>
      <c r="V5067" s="33"/>
      <c r="W5067" s="33"/>
      <c r="X5067" s="33"/>
      <c r="Y5067" s="33"/>
      <c r="Z5067" s="33"/>
    </row>
    <row r="5068" spans="2:26" x14ac:dyDescent="0.25">
      <c r="B5068" s="34"/>
      <c r="C5068" s="33"/>
      <c r="D5068" s="33"/>
      <c r="E5068" s="33"/>
      <c r="F5068" s="34"/>
      <c r="G5068" s="33"/>
      <c r="H5068" s="33"/>
      <c r="I5068" s="33"/>
      <c r="J5068" s="1"/>
      <c r="K5068" s="1"/>
      <c r="L5068" s="33"/>
      <c r="M5068" s="33"/>
      <c r="N5068" s="33"/>
      <c r="O5068" s="33"/>
      <c r="P5068" s="33"/>
      <c r="Q5068" s="33"/>
      <c r="R5068" s="33"/>
      <c r="S5068" s="33"/>
      <c r="T5068" s="33"/>
      <c r="U5068" s="33"/>
      <c r="V5068" s="33"/>
      <c r="W5068" s="33"/>
      <c r="X5068" s="33"/>
      <c r="Y5068" s="33"/>
      <c r="Z5068" s="33"/>
    </row>
    <row r="5069" spans="2:26" x14ac:dyDescent="0.25">
      <c r="B5069" s="34"/>
      <c r="C5069" s="33"/>
      <c r="D5069" s="33"/>
      <c r="E5069" s="33"/>
      <c r="F5069" s="34"/>
      <c r="G5069" s="33"/>
      <c r="H5069" s="33"/>
      <c r="I5069" s="33"/>
      <c r="J5069" s="1"/>
      <c r="K5069" s="1"/>
      <c r="L5069" s="33"/>
      <c r="M5069" s="33"/>
      <c r="N5069" s="33"/>
      <c r="O5069" s="33"/>
      <c r="P5069" s="33"/>
      <c r="Q5069" s="33"/>
      <c r="R5069" s="33"/>
      <c r="S5069" s="33"/>
      <c r="T5069" s="33"/>
      <c r="U5069" s="33"/>
      <c r="V5069" s="33"/>
      <c r="W5069" s="33"/>
      <c r="X5069" s="33"/>
      <c r="Y5069" s="33"/>
      <c r="Z5069" s="33"/>
    </row>
    <row r="5070" spans="2:26" x14ac:dyDescent="0.25">
      <c r="B5070" s="34"/>
      <c r="C5070" s="33"/>
      <c r="D5070" s="33"/>
      <c r="E5070" s="33"/>
      <c r="F5070" s="34"/>
      <c r="G5070" s="33"/>
      <c r="H5070" s="33"/>
      <c r="I5070" s="33"/>
      <c r="J5070" s="1"/>
      <c r="K5070" s="1"/>
      <c r="L5070" s="33"/>
      <c r="M5070" s="33"/>
      <c r="N5070" s="33"/>
      <c r="O5070" s="33"/>
      <c r="P5070" s="33"/>
      <c r="Q5070" s="33"/>
      <c r="R5070" s="33"/>
      <c r="S5070" s="33"/>
      <c r="T5070" s="33"/>
      <c r="U5070" s="33"/>
      <c r="V5070" s="33"/>
      <c r="W5070" s="33"/>
      <c r="X5070" s="33"/>
      <c r="Y5070" s="33"/>
      <c r="Z5070" s="33"/>
    </row>
    <row r="5071" spans="2:26" x14ac:dyDescent="0.25">
      <c r="B5071" s="34"/>
      <c r="C5071" s="33"/>
      <c r="D5071" s="33"/>
      <c r="E5071" s="33"/>
      <c r="F5071" s="34"/>
      <c r="G5071" s="33"/>
      <c r="H5071" s="33"/>
      <c r="I5071" s="33"/>
      <c r="J5071" s="1"/>
      <c r="K5071" s="1"/>
      <c r="L5071" s="33"/>
      <c r="M5071" s="33"/>
      <c r="N5071" s="33"/>
      <c r="O5071" s="33"/>
      <c r="P5071" s="33"/>
      <c r="Q5071" s="33"/>
      <c r="R5071" s="33"/>
      <c r="S5071" s="33"/>
      <c r="T5071" s="33"/>
      <c r="U5071" s="33"/>
      <c r="V5071" s="33"/>
      <c r="W5071" s="33"/>
      <c r="X5071" s="33"/>
      <c r="Y5071" s="33"/>
      <c r="Z5071" s="33"/>
    </row>
    <row r="5072" spans="2:26" x14ac:dyDescent="0.25">
      <c r="B5072" s="34"/>
      <c r="C5072" s="33"/>
      <c r="D5072" s="33"/>
      <c r="E5072" s="33"/>
      <c r="F5072" s="34"/>
      <c r="G5072" s="33"/>
      <c r="H5072" s="33"/>
      <c r="I5072" s="33"/>
      <c r="J5072" s="1"/>
      <c r="K5072" s="1"/>
      <c r="L5072" s="33"/>
      <c r="M5072" s="33"/>
      <c r="N5072" s="33"/>
      <c r="O5072" s="33"/>
      <c r="P5072" s="33"/>
      <c r="Q5072" s="33"/>
      <c r="R5072" s="33"/>
      <c r="S5072" s="33"/>
      <c r="T5072" s="33"/>
      <c r="U5072" s="33"/>
      <c r="V5072" s="33"/>
      <c r="W5072" s="33"/>
      <c r="X5072" s="33"/>
      <c r="Y5072" s="33"/>
      <c r="Z5072" s="33"/>
    </row>
    <row r="5073" spans="2:26" x14ac:dyDescent="0.25">
      <c r="B5073" s="34"/>
      <c r="C5073" s="33"/>
      <c r="D5073" s="33"/>
      <c r="E5073" s="33"/>
      <c r="F5073" s="34"/>
      <c r="G5073" s="33"/>
      <c r="H5073" s="33"/>
      <c r="I5073" s="33"/>
      <c r="J5073" s="1"/>
      <c r="K5073" s="1"/>
      <c r="L5073" s="33"/>
      <c r="M5073" s="33"/>
      <c r="N5073" s="33"/>
      <c r="O5073" s="33"/>
      <c r="P5073" s="33"/>
      <c r="Q5073" s="33"/>
      <c r="R5073" s="33"/>
      <c r="S5073" s="33"/>
      <c r="T5073" s="33"/>
      <c r="U5073" s="33"/>
      <c r="V5073" s="33"/>
      <c r="W5073" s="33"/>
      <c r="X5073" s="33"/>
      <c r="Y5073" s="33"/>
      <c r="Z5073" s="33"/>
    </row>
    <row r="5074" spans="2:26" x14ac:dyDescent="0.25">
      <c r="B5074" s="34"/>
      <c r="C5074" s="33"/>
      <c r="D5074" s="33"/>
      <c r="E5074" s="33"/>
      <c r="F5074" s="34"/>
      <c r="G5074" s="33"/>
      <c r="H5074" s="33"/>
      <c r="I5074" s="33"/>
      <c r="J5074" s="1"/>
      <c r="K5074" s="1"/>
      <c r="L5074" s="33"/>
      <c r="M5074" s="33"/>
      <c r="N5074" s="33"/>
      <c r="O5074" s="33"/>
      <c r="P5074" s="33"/>
      <c r="Q5074" s="33"/>
      <c r="R5074" s="33"/>
      <c r="S5074" s="33"/>
      <c r="T5074" s="33"/>
      <c r="U5074" s="33"/>
      <c r="V5074" s="33"/>
      <c r="W5074" s="33"/>
      <c r="X5074" s="33"/>
      <c r="Y5074" s="33"/>
      <c r="Z5074" s="33"/>
    </row>
    <row r="5075" spans="2:26" x14ac:dyDescent="0.25">
      <c r="B5075" s="34"/>
      <c r="C5075" s="33"/>
      <c r="D5075" s="33"/>
      <c r="E5075" s="33"/>
      <c r="F5075" s="34"/>
      <c r="G5075" s="33"/>
      <c r="H5075" s="33"/>
      <c r="I5075" s="33"/>
      <c r="J5075" s="1"/>
      <c r="K5075" s="1"/>
      <c r="L5075" s="33"/>
      <c r="M5075" s="33"/>
      <c r="N5075" s="33"/>
      <c r="O5075" s="33"/>
      <c r="P5075" s="33"/>
      <c r="Q5075" s="33"/>
      <c r="R5075" s="33"/>
      <c r="S5075" s="33"/>
      <c r="T5075" s="33"/>
      <c r="U5075" s="33"/>
      <c r="V5075" s="33"/>
      <c r="W5075" s="33"/>
      <c r="X5075" s="33"/>
      <c r="Y5075" s="33"/>
      <c r="Z5075" s="33"/>
    </row>
    <row r="5076" spans="2:26" x14ac:dyDescent="0.25">
      <c r="B5076" s="34"/>
      <c r="C5076" s="33"/>
      <c r="D5076" s="33"/>
      <c r="E5076" s="33"/>
      <c r="F5076" s="34"/>
      <c r="G5076" s="33"/>
      <c r="H5076" s="33"/>
      <c r="I5076" s="33"/>
      <c r="J5076" s="1"/>
      <c r="K5076" s="1"/>
      <c r="L5076" s="33"/>
      <c r="M5076" s="33"/>
      <c r="N5076" s="33"/>
      <c r="O5076" s="33"/>
      <c r="P5076" s="33"/>
      <c r="Q5076" s="33"/>
      <c r="R5076" s="33"/>
      <c r="S5076" s="33"/>
      <c r="T5076" s="33"/>
      <c r="U5076" s="33"/>
      <c r="V5076" s="33"/>
      <c r="W5076" s="33"/>
      <c r="X5076" s="33"/>
      <c r="Y5076" s="33"/>
      <c r="Z5076" s="33"/>
    </row>
    <row r="5077" spans="2:26" x14ac:dyDescent="0.25">
      <c r="B5077" s="34"/>
      <c r="C5077" s="33"/>
      <c r="D5077" s="33"/>
      <c r="E5077" s="33"/>
      <c r="F5077" s="34"/>
      <c r="G5077" s="33"/>
      <c r="H5077" s="33"/>
      <c r="I5077" s="33"/>
      <c r="J5077" s="1"/>
      <c r="K5077" s="1"/>
      <c r="L5077" s="33"/>
      <c r="M5077" s="33"/>
      <c r="N5077" s="33"/>
      <c r="O5077" s="33"/>
      <c r="P5077" s="33"/>
      <c r="Q5077" s="33"/>
      <c r="R5077" s="33"/>
      <c r="S5077" s="33"/>
      <c r="T5077" s="33"/>
      <c r="U5077" s="33"/>
      <c r="V5077" s="33"/>
      <c r="W5077" s="33"/>
      <c r="X5077" s="33"/>
      <c r="Y5077" s="33"/>
      <c r="Z5077" s="33"/>
    </row>
    <row r="5078" spans="2:26" x14ac:dyDescent="0.25">
      <c r="B5078" s="34"/>
      <c r="C5078" s="33"/>
      <c r="D5078" s="33"/>
      <c r="E5078" s="33"/>
      <c r="F5078" s="34"/>
      <c r="G5078" s="33"/>
      <c r="H5078" s="33"/>
      <c r="I5078" s="33"/>
      <c r="J5078" s="1"/>
      <c r="K5078" s="1"/>
      <c r="L5078" s="33"/>
      <c r="M5078" s="33"/>
      <c r="N5078" s="33"/>
      <c r="O5078" s="33"/>
      <c r="P5078" s="33"/>
      <c r="Q5078" s="33"/>
      <c r="R5078" s="33"/>
      <c r="S5078" s="33"/>
      <c r="T5078" s="33"/>
      <c r="U5078" s="33"/>
      <c r="V5078" s="33"/>
      <c r="W5078" s="33"/>
      <c r="X5078" s="33"/>
      <c r="Y5078" s="33"/>
      <c r="Z5078" s="33"/>
    </row>
    <row r="5079" spans="2:26" x14ac:dyDescent="0.25">
      <c r="B5079" s="34"/>
      <c r="C5079" s="33"/>
      <c r="D5079" s="33"/>
      <c r="E5079" s="33"/>
      <c r="F5079" s="34"/>
      <c r="G5079" s="33"/>
      <c r="H5079" s="33"/>
      <c r="I5079" s="33"/>
      <c r="J5079" s="1"/>
      <c r="K5079" s="1"/>
      <c r="L5079" s="33"/>
      <c r="M5079" s="33"/>
      <c r="N5079" s="33"/>
      <c r="O5079" s="33"/>
      <c r="P5079" s="33"/>
      <c r="Q5079" s="33"/>
      <c r="R5079" s="33"/>
      <c r="S5079" s="33"/>
      <c r="T5079" s="33"/>
      <c r="U5079" s="33"/>
      <c r="V5079" s="33"/>
      <c r="W5079" s="33"/>
      <c r="X5079" s="33"/>
      <c r="Y5079" s="33"/>
      <c r="Z5079" s="33"/>
    </row>
    <row r="5080" spans="2:26" x14ac:dyDescent="0.25">
      <c r="B5080" s="34"/>
      <c r="C5080" s="33"/>
      <c r="D5080" s="33"/>
      <c r="E5080" s="33"/>
      <c r="F5080" s="34"/>
      <c r="G5080" s="33"/>
      <c r="H5080" s="33"/>
      <c r="I5080" s="33"/>
      <c r="J5080" s="1"/>
      <c r="K5080" s="1"/>
      <c r="L5080" s="33"/>
      <c r="M5080" s="33"/>
      <c r="N5080" s="33"/>
      <c r="O5080" s="33"/>
      <c r="P5080" s="33"/>
      <c r="Q5080" s="33"/>
      <c r="R5080" s="33"/>
      <c r="S5080" s="33"/>
      <c r="T5080" s="33"/>
      <c r="U5080" s="33"/>
      <c r="V5080" s="33"/>
      <c r="W5080" s="33"/>
      <c r="X5080" s="33"/>
      <c r="Y5080" s="33"/>
      <c r="Z5080" s="33"/>
    </row>
    <row r="5081" spans="2:26" x14ac:dyDescent="0.25">
      <c r="B5081" s="34"/>
      <c r="C5081" s="33"/>
      <c r="D5081" s="33"/>
      <c r="E5081" s="33"/>
      <c r="F5081" s="34"/>
      <c r="G5081" s="33"/>
      <c r="H5081" s="33"/>
      <c r="I5081" s="33"/>
      <c r="J5081" s="1"/>
      <c r="K5081" s="1"/>
      <c r="L5081" s="33"/>
      <c r="M5081" s="33"/>
      <c r="N5081" s="33"/>
      <c r="O5081" s="33"/>
      <c r="P5081" s="33"/>
      <c r="Q5081" s="33"/>
      <c r="R5081" s="33"/>
      <c r="S5081" s="33"/>
      <c r="T5081" s="33"/>
      <c r="U5081" s="33"/>
      <c r="V5081" s="33"/>
      <c r="W5081" s="33"/>
      <c r="X5081" s="33"/>
      <c r="Y5081" s="33"/>
      <c r="Z5081" s="33"/>
    </row>
    <row r="5082" spans="2:26" x14ac:dyDescent="0.25">
      <c r="B5082" s="34"/>
      <c r="C5082" s="33"/>
      <c r="D5082" s="33"/>
      <c r="E5082" s="33"/>
      <c r="F5082" s="34"/>
      <c r="G5082" s="33"/>
      <c r="H5082" s="33"/>
      <c r="I5082" s="33"/>
      <c r="J5082" s="1"/>
      <c r="K5082" s="1"/>
      <c r="L5082" s="33"/>
      <c r="M5082" s="33"/>
      <c r="N5082" s="33"/>
      <c r="O5082" s="33"/>
      <c r="P5082" s="33"/>
      <c r="Q5082" s="33"/>
      <c r="R5082" s="33"/>
      <c r="S5082" s="33"/>
      <c r="T5082" s="33"/>
      <c r="U5082" s="33"/>
      <c r="V5082" s="33"/>
      <c r="W5082" s="33"/>
      <c r="X5082" s="33"/>
      <c r="Y5082" s="33"/>
      <c r="Z5082" s="33"/>
    </row>
    <row r="5083" spans="2:26" x14ac:dyDescent="0.25">
      <c r="B5083" s="34"/>
      <c r="C5083" s="33"/>
      <c r="D5083" s="33"/>
      <c r="E5083" s="33"/>
      <c r="F5083" s="34"/>
      <c r="G5083" s="33"/>
      <c r="H5083" s="33"/>
      <c r="I5083" s="33"/>
      <c r="J5083" s="1"/>
      <c r="K5083" s="1"/>
      <c r="L5083" s="33"/>
      <c r="M5083" s="33"/>
      <c r="N5083" s="33"/>
      <c r="O5083" s="33"/>
      <c r="P5083" s="33"/>
      <c r="Q5083" s="33"/>
      <c r="R5083" s="33"/>
      <c r="S5083" s="33"/>
      <c r="T5083" s="33"/>
      <c r="U5083" s="33"/>
      <c r="V5083" s="33"/>
      <c r="W5083" s="33"/>
      <c r="X5083" s="33"/>
      <c r="Y5083" s="33"/>
      <c r="Z5083" s="33"/>
    </row>
    <row r="5084" spans="2:26" x14ac:dyDescent="0.25">
      <c r="B5084" s="34"/>
      <c r="C5084" s="33"/>
      <c r="D5084" s="33"/>
      <c r="E5084" s="33"/>
      <c r="F5084" s="34"/>
      <c r="G5084" s="33"/>
      <c r="H5084" s="33"/>
      <c r="I5084" s="33"/>
      <c r="J5084" s="1"/>
      <c r="K5084" s="1"/>
      <c r="L5084" s="33"/>
      <c r="M5084" s="33"/>
      <c r="N5084" s="33"/>
      <c r="O5084" s="33"/>
      <c r="P5084" s="33"/>
      <c r="Q5084" s="33"/>
      <c r="R5084" s="33"/>
      <c r="S5084" s="33"/>
      <c r="T5084" s="33"/>
      <c r="U5084" s="33"/>
      <c r="V5084" s="33"/>
      <c r="W5084" s="33"/>
      <c r="X5084" s="33"/>
      <c r="Y5084" s="33"/>
      <c r="Z5084" s="33"/>
    </row>
    <row r="5085" spans="2:26" x14ac:dyDescent="0.25">
      <c r="B5085" s="34"/>
      <c r="C5085" s="33"/>
      <c r="D5085" s="33"/>
      <c r="E5085" s="33"/>
      <c r="F5085" s="34"/>
      <c r="G5085" s="33"/>
      <c r="H5085" s="33"/>
      <c r="I5085" s="33"/>
      <c r="J5085" s="1"/>
      <c r="K5085" s="1"/>
      <c r="L5085" s="33"/>
      <c r="M5085" s="33"/>
      <c r="N5085" s="33"/>
      <c r="O5085" s="33"/>
      <c r="P5085" s="33"/>
      <c r="Q5085" s="33"/>
      <c r="R5085" s="33"/>
      <c r="S5085" s="33"/>
      <c r="T5085" s="33"/>
      <c r="U5085" s="33"/>
      <c r="V5085" s="33"/>
      <c r="W5085" s="33"/>
      <c r="X5085" s="33"/>
      <c r="Y5085" s="33"/>
      <c r="Z5085" s="33"/>
    </row>
    <row r="5086" spans="2:26" x14ac:dyDescent="0.25">
      <c r="B5086" s="34"/>
      <c r="C5086" s="33"/>
      <c r="D5086" s="33"/>
      <c r="E5086" s="33"/>
      <c r="F5086" s="34"/>
      <c r="G5086" s="33"/>
      <c r="H5086" s="33"/>
      <c r="I5086" s="33"/>
      <c r="J5086" s="1"/>
      <c r="K5086" s="1"/>
      <c r="L5086" s="33"/>
      <c r="M5086" s="33"/>
      <c r="N5086" s="33"/>
      <c r="O5086" s="33"/>
      <c r="P5086" s="33"/>
      <c r="Q5086" s="33"/>
      <c r="R5086" s="33"/>
      <c r="S5086" s="33"/>
      <c r="T5086" s="33"/>
      <c r="U5086" s="33"/>
      <c r="V5086" s="33"/>
      <c r="W5086" s="33"/>
      <c r="X5086" s="33"/>
      <c r="Y5086" s="33"/>
      <c r="Z5086" s="33"/>
    </row>
    <row r="5087" spans="2:26" x14ac:dyDescent="0.25">
      <c r="B5087" s="34"/>
      <c r="C5087" s="33"/>
      <c r="D5087" s="33"/>
      <c r="E5087" s="33"/>
      <c r="F5087" s="34"/>
      <c r="G5087" s="33"/>
      <c r="H5087" s="33"/>
      <c r="I5087" s="33"/>
      <c r="J5087" s="1"/>
      <c r="K5087" s="1"/>
      <c r="L5087" s="33"/>
      <c r="M5087" s="33"/>
      <c r="N5087" s="33"/>
      <c r="O5087" s="33"/>
      <c r="P5087" s="33"/>
      <c r="Q5087" s="33"/>
      <c r="R5087" s="33"/>
      <c r="S5087" s="33"/>
      <c r="T5087" s="33"/>
      <c r="U5087" s="33"/>
      <c r="V5087" s="33"/>
      <c r="W5087" s="33"/>
      <c r="X5087" s="33"/>
      <c r="Y5087" s="33"/>
      <c r="Z5087" s="33"/>
    </row>
    <row r="5088" spans="2:26" x14ac:dyDescent="0.25">
      <c r="B5088" s="34"/>
      <c r="C5088" s="33"/>
      <c r="D5088" s="33"/>
      <c r="E5088" s="33"/>
      <c r="F5088" s="34"/>
      <c r="G5088" s="33"/>
      <c r="H5088" s="33"/>
      <c r="I5088" s="33"/>
      <c r="J5088" s="1"/>
      <c r="K5088" s="1"/>
      <c r="L5088" s="33"/>
      <c r="M5088" s="33"/>
      <c r="N5088" s="33"/>
      <c r="O5088" s="33"/>
      <c r="P5088" s="33"/>
      <c r="Q5088" s="33"/>
      <c r="R5088" s="33"/>
      <c r="S5088" s="33"/>
      <c r="T5088" s="33"/>
      <c r="U5088" s="33"/>
      <c r="V5088" s="33"/>
      <c r="W5088" s="33"/>
      <c r="X5088" s="33"/>
      <c r="Y5088" s="33"/>
      <c r="Z5088" s="33"/>
    </row>
    <row r="5089" spans="2:26" x14ac:dyDescent="0.25">
      <c r="B5089" s="34"/>
      <c r="C5089" s="33"/>
      <c r="D5089" s="33"/>
      <c r="E5089" s="33"/>
      <c r="F5089" s="34"/>
      <c r="G5089" s="33"/>
      <c r="H5089" s="33"/>
      <c r="I5089" s="33"/>
      <c r="J5089" s="1"/>
      <c r="K5089" s="1"/>
      <c r="L5089" s="33"/>
      <c r="M5089" s="33"/>
      <c r="N5089" s="33"/>
      <c r="O5089" s="33"/>
      <c r="P5089" s="33"/>
      <c r="Q5089" s="33"/>
      <c r="R5089" s="33"/>
      <c r="S5089" s="33"/>
      <c r="T5089" s="33"/>
      <c r="U5089" s="33"/>
      <c r="V5089" s="33"/>
      <c r="W5089" s="33"/>
      <c r="X5089" s="33"/>
      <c r="Y5089" s="33"/>
      <c r="Z5089" s="33"/>
    </row>
    <row r="5090" spans="2:26" x14ac:dyDescent="0.25">
      <c r="B5090" s="34"/>
      <c r="C5090" s="33"/>
      <c r="D5090" s="33"/>
      <c r="E5090" s="33"/>
      <c r="F5090" s="34"/>
      <c r="G5090" s="33"/>
      <c r="H5090" s="33"/>
      <c r="I5090" s="33"/>
      <c r="J5090" s="1"/>
      <c r="K5090" s="1"/>
      <c r="L5090" s="33"/>
      <c r="M5090" s="33"/>
      <c r="N5090" s="33"/>
      <c r="O5090" s="33"/>
      <c r="P5090" s="33"/>
      <c r="Q5090" s="33"/>
      <c r="R5090" s="33"/>
      <c r="S5090" s="33"/>
      <c r="T5090" s="33"/>
      <c r="U5090" s="33"/>
      <c r="V5090" s="33"/>
      <c r="W5090" s="33"/>
      <c r="X5090" s="33"/>
      <c r="Y5090" s="33"/>
      <c r="Z5090" s="33"/>
    </row>
    <row r="5091" spans="2:26" x14ac:dyDescent="0.25">
      <c r="B5091" s="34"/>
      <c r="C5091" s="33"/>
      <c r="D5091" s="33"/>
      <c r="E5091" s="33"/>
      <c r="F5091" s="34"/>
      <c r="G5091" s="33"/>
      <c r="H5091" s="33"/>
      <c r="I5091" s="33"/>
      <c r="J5091" s="1"/>
      <c r="K5091" s="1"/>
      <c r="L5091" s="33"/>
      <c r="M5091" s="33"/>
      <c r="N5091" s="33"/>
      <c r="O5091" s="33"/>
      <c r="P5091" s="33"/>
      <c r="Q5091" s="33"/>
      <c r="R5091" s="33"/>
      <c r="S5091" s="33"/>
      <c r="T5091" s="33"/>
      <c r="U5091" s="33"/>
      <c r="V5091" s="33"/>
      <c r="W5091" s="33"/>
      <c r="X5091" s="33"/>
      <c r="Y5091" s="33"/>
      <c r="Z5091" s="33"/>
    </row>
    <row r="5092" spans="2:26" x14ac:dyDescent="0.25">
      <c r="B5092" s="34"/>
      <c r="C5092" s="33"/>
      <c r="D5092" s="33"/>
      <c r="E5092" s="33"/>
      <c r="F5092" s="34"/>
      <c r="G5092" s="33"/>
      <c r="H5092" s="33"/>
      <c r="I5092" s="33"/>
      <c r="J5092" s="1"/>
      <c r="K5092" s="1"/>
      <c r="L5092" s="33"/>
      <c r="M5092" s="33"/>
      <c r="N5092" s="33"/>
      <c r="O5092" s="33"/>
      <c r="P5092" s="33"/>
      <c r="Q5092" s="33"/>
      <c r="R5092" s="33"/>
      <c r="S5092" s="33"/>
      <c r="T5092" s="33"/>
      <c r="U5092" s="33"/>
      <c r="V5092" s="33"/>
      <c r="W5092" s="33"/>
      <c r="X5092" s="33"/>
      <c r="Y5092" s="33"/>
      <c r="Z5092" s="33"/>
    </row>
    <row r="5093" spans="2:26" x14ac:dyDescent="0.25">
      <c r="B5093" s="34"/>
      <c r="C5093" s="33"/>
      <c r="D5093" s="33"/>
      <c r="E5093" s="33"/>
      <c r="F5093" s="34"/>
      <c r="G5093" s="33"/>
      <c r="H5093" s="33"/>
      <c r="I5093" s="33"/>
      <c r="J5093" s="1"/>
      <c r="K5093" s="1"/>
      <c r="L5093" s="33"/>
      <c r="M5093" s="33"/>
      <c r="N5093" s="33"/>
      <c r="O5093" s="33"/>
      <c r="P5093" s="33"/>
      <c r="Q5093" s="33"/>
      <c r="R5093" s="33"/>
      <c r="S5093" s="33"/>
      <c r="T5093" s="33"/>
      <c r="U5093" s="33"/>
      <c r="V5093" s="33"/>
      <c r="W5093" s="33"/>
      <c r="X5093" s="33"/>
      <c r="Y5093" s="33"/>
      <c r="Z5093" s="33"/>
    </row>
    <row r="5094" spans="2:26" x14ac:dyDescent="0.25">
      <c r="B5094" s="34"/>
      <c r="C5094" s="33"/>
      <c r="D5094" s="33"/>
      <c r="E5094" s="33"/>
      <c r="F5094" s="34"/>
      <c r="G5094" s="33"/>
      <c r="H5094" s="33"/>
      <c r="I5094" s="33"/>
      <c r="J5094" s="1"/>
      <c r="K5094" s="1"/>
      <c r="L5094" s="33"/>
      <c r="M5094" s="33"/>
      <c r="N5094" s="33"/>
      <c r="O5094" s="33"/>
      <c r="P5094" s="33"/>
      <c r="Q5094" s="33"/>
      <c r="R5094" s="33"/>
      <c r="S5094" s="33"/>
      <c r="T5094" s="33"/>
      <c r="U5094" s="33"/>
      <c r="V5094" s="33"/>
      <c r="W5094" s="33"/>
      <c r="X5094" s="33"/>
      <c r="Y5094" s="33"/>
      <c r="Z5094" s="33"/>
    </row>
    <row r="5095" spans="2:26" x14ac:dyDescent="0.25">
      <c r="B5095" s="34"/>
      <c r="C5095" s="33"/>
      <c r="D5095" s="33"/>
      <c r="E5095" s="33"/>
      <c r="F5095" s="34"/>
      <c r="G5095" s="33"/>
      <c r="H5095" s="33"/>
      <c r="I5095" s="33"/>
      <c r="J5095" s="1"/>
      <c r="K5095" s="1"/>
      <c r="L5095" s="33"/>
      <c r="M5095" s="33"/>
      <c r="N5095" s="33"/>
      <c r="O5095" s="33"/>
      <c r="P5095" s="33"/>
      <c r="Q5095" s="33"/>
      <c r="R5095" s="33"/>
      <c r="S5095" s="33"/>
      <c r="T5095" s="33"/>
      <c r="U5095" s="33"/>
      <c r="V5095" s="33"/>
      <c r="W5095" s="33"/>
      <c r="X5095" s="33"/>
      <c r="Y5095" s="33"/>
      <c r="Z5095" s="33"/>
    </row>
    <row r="5096" spans="2:26" x14ac:dyDescent="0.25">
      <c r="B5096" s="34"/>
      <c r="C5096" s="33"/>
      <c r="D5096" s="33"/>
      <c r="E5096" s="33"/>
      <c r="F5096" s="34"/>
      <c r="G5096" s="33"/>
      <c r="H5096" s="33"/>
      <c r="I5096" s="33"/>
      <c r="J5096" s="1"/>
      <c r="K5096" s="1"/>
      <c r="L5096" s="33"/>
      <c r="M5096" s="33"/>
      <c r="N5096" s="33"/>
      <c r="O5096" s="33"/>
      <c r="P5096" s="33"/>
      <c r="Q5096" s="33"/>
      <c r="R5096" s="33"/>
      <c r="S5096" s="33"/>
      <c r="T5096" s="33"/>
      <c r="U5096" s="33"/>
      <c r="V5096" s="33"/>
      <c r="W5096" s="33"/>
      <c r="X5096" s="33"/>
      <c r="Y5096" s="33"/>
      <c r="Z5096" s="33"/>
    </row>
    <row r="5097" spans="2:26" x14ac:dyDescent="0.25">
      <c r="B5097" s="34"/>
      <c r="C5097" s="33"/>
      <c r="D5097" s="33"/>
      <c r="E5097" s="33"/>
      <c r="F5097" s="34"/>
      <c r="G5097" s="33"/>
      <c r="H5097" s="33"/>
      <c r="I5097" s="33"/>
      <c r="J5097" s="1"/>
      <c r="K5097" s="1"/>
      <c r="L5097" s="33"/>
      <c r="M5097" s="33"/>
      <c r="N5097" s="33"/>
      <c r="O5097" s="33"/>
      <c r="P5097" s="33"/>
      <c r="Q5097" s="33"/>
      <c r="R5097" s="33"/>
      <c r="S5097" s="33"/>
      <c r="T5097" s="33"/>
      <c r="U5097" s="33"/>
      <c r="V5097" s="33"/>
      <c r="W5097" s="33"/>
      <c r="X5097" s="33"/>
      <c r="Y5097" s="33"/>
      <c r="Z5097" s="33"/>
    </row>
    <row r="5098" spans="2:26" x14ac:dyDescent="0.25">
      <c r="B5098" s="34"/>
      <c r="C5098" s="33"/>
      <c r="D5098" s="33"/>
      <c r="E5098" s="33"/>
      <c r="F5098" s="34"/>
      <c r="G5098" s="33"/>
      <c r="H5098" s="33"/>
      <c r="I5098" s="33"/>
      <c r="J5098" s="1"/>
      <c r="K5098" s="1"/>
      <c r="L5098" s="33"/>
      <c r="M5098" s="33"/>
      <c r="N5098" s="33"/>
      <c r="O5098" s="33"/>
      <c r="P5098" s="33"/>
      <c r="Q5098" s="33"/>
      <c r="R5098" s="33"/>
      <c r="S5098" s="33"/>
      <c r="T5098" s="33"/>
      <c r="U5098" s="33"/>
      <c r="V5098" s="33"/>
      <c r="W5098" s="33"/>
      <c r="X5098" s="33"/>
      <c r="Y5098" s="33"/>
      <c r="Z5098" s="33"/>
    </row>
    <row r="5099" spans="2:26" x14ac:dyDescent="0.25">
      <c r="B5099" s="34"/>
      <c r="C5099" s="33"/>
      <c r="D5099" s="33"/>
      <c r="E5099" s="33"/>
      <c r="F5099" s="34"/>
      <c r="G5099" s="33"/>
      <c r="H5099" s="33"/>
      <c r="I5099" s="33"/>
      <c r="J5099" s="1"/>
      <c r="K5099" s="1"/>
      <c r="L5099" s="33"/>
      <c r="M5099" s="33"/>
      <c r="N5099" s="33"/>
      <c r="O5099" s="33"/>
      <c r="P5099" s="33"/>
      <c r="Q5099" s="33"/>
      <c r="R5099" s="33"/>
      <c r="S5099" s="33"/>
      <c r="T5099" s="33"/>
      <c r="U5099" s="33"/>
      <c r="V5099" s="33"/>
      <c r="W5099" s="33"/>
      <c r="X5099" s="33"/>
      <c r="Y5099" s="33"/>
      <c r="Z5099" s="33"/>
    </row>
    <row r="5100" spans="2:26" x14ac:dyDescent="0.25">
      <c r="B5100" s="34"/>
      <c r="C5100" s="33"/>
      <c r="D5100" s="33"/>
      <c r="E5100" s="33"/>
      <c r="F5100" s="34"/>
      <c r="G5100" s="33"/>
      <c r="H5100" s="33"/>
      <c r="I5100" s="33"/>
      <c r="J5100" s="1"/>
      <c r="K5100" s="1"/>
      <c r="L5100" s="33"/>
      <c r="M5100" s="33"/>
      <c r="N5100" s="33"/>
      <c r="O5100" s="33"/>
      <c r="P5100" s="33"/>
      <c r="Q5100" s="33"/>
      <c r="R5100" s="33"/>
      <c r="S5100" s="33"/>
      <c r="T5100" s="33"/>
      <c r="U5100" s="33"/>
      <c r="V5100" s="33"/>
      <c r="W5100" s="33"/>
      <c r="X5100" s="33"/>
      <c r="Y5100" s="33"/>
      <c r="Z5100" s="33"/>
    </row>
    <row r="5101" spans="2:26" x14ac:dyDescent="0.25">
      <c r="B5101" s="34"/>
      <c r="C5101" s="33"/>
      <c r="D5101" s="33"/>
      <c r="E5101" s="33"/>
      <c r="F5101" s="34"/>
      <c r="G5101" s="33"/>
      <c r="H5101" s="33"/>
      <c r="I5101" s="33"/>
      <c r="J5101" s="1"/>
      <c r="K5101" s="1"/>
      <c r="L5101" s="33"/>
      <c r="M5101" s="33"/>
      <c r="N5101" s="33"/>
      <c r="O5101" s="33"/>
      <c r="P5101" s="33"/>
      <c r="Q5101" s="33"/>
      <c r="R5101" s="33"/>
      <c r="S5101" s="33"/>
      <c r="T5101" s="33"/>
      <c r="U5101" s="33"/>
      <c r="V5101" s="33"/>
      <c r="W5101" s="33"/>
      <c r="X5101" s="33"/>
      <c r="Y5101" s="33"/>
      <c r="Z5101" s="33"/>
    </row>
    <row r="5102" spans="2:26" x14ac:dyDescent="0.25">
      <c r="B5102" s="34"/>
      <c r="C5102" s="33"/>
      <c r="D5102" s="33"/>
      <c r="E5102" s="33"/>
      <c r="F5102" s="34"/>
      <c r="G5102" s="33"/>
      <c r="H5102" s="33"/>
      <c r="I5102" s="33"/>
      <c r="J5102" s="1"/>
      <c r="K5102" s="1"/>
      <c r="L5102" s="33"/>
      <c r="M5102" s="33"/>
      <c r="N5102" s="33"/>
      <c r="O5102" s="33"/>
      <c r="P5102" s="33"/>
      <c r="Q5102" s="33"/>
      <c r="R5102" s="33"/>
      <c r="S5102" s="33"/>
      <c r="T5102" s="33"/>
      <c r="U5102" s="33"/>
      <c r="V5102" s="33"/>
      <c r="W5102" s="33"/>
      <c r="X5102" s="33"/>
      <c r="Y5102" s="33"/>
      <c r="Z5102" s="33"/>
    </row>
    <row r="5103" spans="2:26" x14ac:dyDescent="0.25">
      <c r="B5103" s="34"/>
      <c r="C5103" s="33"/>
      <c r="D5103" s="33"/>
      <c r="E5103" s="33"/>
      <c r="F5103" s="34"/>
      <c r="G5103" s="33"/>
      <c r="H5103" s="33"/>
      <c r="I5103" s="33"/>
      <c r="J5103" s="1"/>
      <c r="K5103" s="1"/>
      <c r="L5103" s="33"/>
      <c r="M5103" s="33"/>
      <c r="N5103" s="33"/>
      <c r="O5103" s="33"/>
      <c r="P5103" s="33"/>
      <c r="Q5103" s="33"/>
      <c r="R5103" s="33"/>
      <c r="S5103" s="33"/>
      <c r="T5103" s="33"/>
      <c r="U5103" s="33"/>
      <c r="V5103" s="33"/>
      <c r="W5103" s="33"/>
      <c r="X5103" s="33"/>
      <c r="Y5103" s="33"/>
      <c r="Z5103" s="33"/>
    </row>
    <row r="5104" spans="2:26" x14ac:dyDescent="0.25">
      <c r="B5104" s="34"/>
      <c r="C5104" s="33"/>
      <c r="D5104" s="33"/>
      <c r="E5104" s="33"/>
      <c r="F5104" s="34"/>
      <c r="G5104" s="33"/>
      <c r="H5104" s="33"/>
      <c r="I5104" s="33"/>
      <c r="J5104" s="1"/>
      <c r="K5104" s="1"/>
      <c r="L5104" s="33"/>
      <c r="M5104" s="33"/>
      <c r="N5104" s="33"/>
      <c r="O5104" s="33"/>
      <c r="P5104" s="33"/>
      <c r="Q5104" s="33"/>
      <c r="R5104" s="33"/>
      <c r="S5104" s="33"/>
      <c r="T5104" s="33"/>
      <c r="U5104" s="33"/>
      <c r="V5104" s="33"/>
      <c r="W5104" s="33"/>
      <c r="X5104" s="33"/>
      <c r="Y5104" s="33"/>
      <c r="Z5104" s="33"/>
    </row>
    <row r="5105" spans="2:26" x14ac:dyDescent="0.25">
      <c r="B5105" s="34"/>
      <c r="C5105" s="33"/>
      <c r="D5105" s="33"/>
      <c r="E5105" s="33"/>
      <c r="F5105" s="34"/>
      <c r="G5105" s="33"/>
      <c r="H5105" s="33"/>
      <c r="I5105" s="33"/>
      <c r="J5105" s="1"/>
      <c r="K5105" s="1"/>
      <c r="L5105" s="33"/>
      <c r="M5105" s="33"/>
      <c r="N5105" s="33"/>
      <c r="O5105" s="33"/>
      <c r="P5105" s="33"/>
      <c r="Q5105" s="33"/>
      <c r="R5105" s="33"/>
      <c r="S5105" s="33"/>
      <c r="T5105" s="33"/>
      <c r="U5105" s="33"/>
      <c r="V5105" s="33"/>
      <c r="W5105" s="33"/>
      <c r="X5105" s="33"/>
      <c r="Y5105" s="33"/>
      <c r="Z5105" s="33"/>
    </row>
    <row r="5106" spans="2:26" x14ac:dyDescent="0.25">
      <c r="B5106" s="34"/>
      <c r="C5106" s="33"/>
      <c r="D5106" s="33"/>
      <c r="E5106" s="33"/>
      <c r="F5106" s="34"/>
      <c r="G5106" s="33"/>
      <c r="H5106" s="33"/>
      <c r="I5106" s="33"/>
      <c r="J5106" s="1"/>
      <c r="K5106" s="1"/>
      <c r="L5106" s="33"/>
      <c r="M5106" s="33"/>
      <c r="N5106" s="33"/>
      <c r="O5106" s="33"/>
      <c r="P5106" s="33"/>
      <c r="Q5106" s="33"/>
      <c r="R5106" s="33"/>
      <c r="S5106" s="33"/>
      <c r="T5106" s="33"/>
      <c r="U5106" s="33"/>
      <c r="V5106" s="33"/>
      <c r="W5106" s="33"/>
      <c r="X5106" s="33"/>
      <c r="Y5106" s="33"/>
      <c r="Z5106" s="33"/>
    </row>
    <row r="5107" spans="2:26" x14ac:dyDescent="0.25">
      <c r="B5107" s="34"/>
      <c r="C5107" s="33"/>
      <c r="D5107" s="33"/>
      <c r="E5107" s="33"/>
      <c r="F5107" s="34"/>
      <c r="G5107" s="33"/>
      <c r="H5107" s="33"/>
      <c r="I5107" s="33"/>
      <c r="J5107" s="1"/>
      <c r="K5107" s="1"/>
      <c r="L5107" s="33"/>
      <c r="M5107" s="33"/>
      <c r="N5107" s="33"/>
      <c r="O5107" s="33"/>
      <c r="P5107" s="33"/>
      <c r="Q5107" s="33"/>
      <c r="R5107" s="33"/>
      <c r="S5107" s="33"/>
      <c r="T5107" s="33"/>
      <c r="U5107" s="33"/>
      <c r="V5107" s="33"/>
      <c r="W5107" s="33"/>
      <c r="X5107" s="33"/>
      <c r="Y5107" s="33"/>
      <c r="Z5107" s="33"/>
    </row>
    <row r="5108" spans="2:26" x14ac:dyDescent="0.25">
      <c r="B5108" s="34"/>
      <c r="C5108" s="33"/>
      <c r="D5108" s="33"/>
      <c r="E5108" s="33"/>
      <c r="F5108" s="34"/>
      <c r="G5108" s="33"/>
      <c r="H5108" s="33"/>
      <c r="I5108" s="33"/>
      <c r="J5108" s="1"/>
      <c r="K5108" s="1"/>
      <c r="L5108" s="33"/>
      <c r="M5108" s="33"/>
      <c r="N5108" s="33"/>
      <c r="O5108" s="33"/>
      <c r="P5108" s="33"/>
      <c r="Q5108" s="33"/>
      <c r="R5108" s="33"/>
      <c r="S5108" s="33"/>
      <c r="T5108" s="33"/>
      <c r="U5108" s="33"/>
      <c r="V5108" s="33"/>
      <c r="W5108" s="33"/>
      <c r="X5108" s="33"/>
      <c r="Y5108" s="33"/>
      <c r="Z5108" s="33"/>
    </row>
    <row r="5109" spans="2:26" x14ac:dyDescent="0.25">
      <c r="B5109" s="34"/>
      <c r="C5109" s="33"/>
      <c r="D5109" s="33"/>
      <c r="E5109" s="33"/>
      <c r="F5109" s="34"/>
      <c r="G5109" s="33"/>
      <c r="H5109" s="33"/>
      <c r="I5109" s="33"/>
      <c r="J5109" s="1"/>
      <c r="K5109" s="1"/>
      <c r="L5109" s="33"/>
      <c r="M5109" s="33"/>
      <c r="N5109" s="33"/>
      <c r="O5109" s="33"/>
      <c r="P5109" s="33"/>
      <c r="Q5109" s="33"/>
      <c r="R5109" s="33"/>
      <c r="S5109" s="33"/>
      <c r="T5109" s="33"/>
      <c r="U5109" s="33"/>
      <c r="V5109" s="33"/>
      <c r="W5109" s="33"/>
      <c r="X5109" s="33"/>
      <c r="Y5109" s="33"/>
      <c r="Z5109" s="33"/>
    </row>
    <row r="5110" spans="2:26" x14ac:dyDescent="0.25">
      <c r="B5110" s="34"/>
      <c r="C5110" s="33"/>
      <c r="D5110" s="33"/>
      <c r="E5110" s="33"/>
      <c r="F5110" s="34"/>
      <c r="G5110" s="33"/>
      <c r="H5110" s="33"/>
      <c r="I5110" s="33"/>
      <c r="J5110" s="1"/>
      <c r="K5110" s="1"/>
      <c r="L5110" s="33"/>
      <c r="M5110" s="33"/>
      <c r="N5110" s="33"/>
      <c r="O5110" s="33"/>
      <c r="P5110" s="33"/>
      <c r="Q5110" s="33"/>
      <c r="R5110" s="33"/>
      <c r="S5110" s="33"/>
      <c r="T5110" s="33"/>
      <c r="U5110" s="33"/>
      <c r="V5110" s="33"/>
      <c r="W5110" s="33"/>
      <c r="X5110" s="33"/>
      <c r="Y5110" s="33"/>
      <c r="Z5110" s="33"/>
    </row>
    <row r="5111" spans="2:26" x14ac:dyDescent="0.25">
      <c r="B5111" s="34"/>
      <c r="C5111" s="33"/>
      <c r="D5111" s="33"/>
      <c r="E5111" s="33"/>
      <c r="F5111" s="34"/>
      <c r="G5111" s="33"/>
      <c r="H5111" s="33"/>
      <c r="I5111" s="33"/>
      <c r="J5111" s="1"/>
      <c r="K5111" s="1"/>
      <c r="L5111" s="33"/>
      <c r="M5111" s="33"/>
      <c r="N5111" s="33"/>
      <c r="O5111" s="33"/>
      <c r="P5111" s="33"/>
      <c r="Q5111" s="33"/>
      <c r="R5111" s="33"/>
      <c r="S5111" s="33"/>
      <c r="T5111" s="33"/>
      <c r="U5111" s="33"/>
      <c r="V5111" s="33"/>
      <c r="W5111" s="33"/>
      <c r="X5111" s="33"/>
      <c r="Y5111" s="33"/>
      <c r="Z5111" s="33"/>
    </row>
    <row r="5112" spans="2:26" x14ac:dyDescent="0.25">
      <c r="B5112" s="34"/>
      <c r="C5112" s="33"/>
      <c r="D5112" s="33"/>
      <c r="E5112" s="33"/>
      <c r="F5112" s="34"/>
      <c r="G5112" s="33"/>
      <c r="H5112" s="33"/>
      <c r="I5112" s="33"/>
      <c r="J5112" s="1"/>
      <c r="K5112" s="1"/>
      <c r="L5112" s="33"/>
      <c r="M5112" s="33"/>
      <c r="N5112" s="33"/>
      <c r="O5112" s="33"/>
      <c r="P5112" s="33"/>
      <c r="Q5112" s="33"/>
      <c r="R5112" s="33"/>
      <c r="S5112" s="33"/>
      <c r="T5112" s="33"/>
      <c r="U5112" s="33"/>
      <c r="V5112" s="33"/>
      <c r="W5112" s="33"/>
      <c r="X5112" s="33"/>
      <c r="Y5112" s="33"/>
      <c r="Z5112" s="33"/>
    </row>
    <row r="5113" spans="2:26" x14ac:dyDescent="0.25">
      <c r="B5113" s="34"/>
      <c r="C5113" s="33"/>
      <c r="D5113" s="33"/>
      <c r="E5113" s="33"/>
      <c r="F5113" s="34"/>
      <c r="G5113" s="33"/>
      <c r="H5113" s="33"/>
      <c r="I5113" s="33"/>
      <c r="J5113" s="1"/>
      <c r="K5113" s="1"/>
      <c r="L5113" s="33"/>
      <c r="M5113" s="33"/>
      <c r="N5113" s="33"/>
      <c r="O5113" s="33"/>
      <c r="P5113" s="33"/>
      <c r="Q5113" s="33"/>
      <c r="R5113" s="33"/>
      <c r="S5113" s="33"/>
      <c r="T5113" s="33"/>
      <c r="U5113" s="33"/>
      <c r="V5113" s="33"/>
      <c r="W5113" s="33"/>
      <c r="X5113" s="33"/>
      <c r="Y5113" s="33"/>
      <c r="Z5113" s="33"/>
    </row>
    <row r="5114" spans="2:26" x14ac:dyDescent="0.25">
      <c r="B5114" s="34"/>
      <c r="C5114" s="33"/>
      <c r="D5114" s="33"/>
      <c r="E5114" s="33"/>
      <c r="F5114" s="34"/>
      <c r="G5114" s="33"/>
      <c r="H5114" s="33"/>
      <c r="I5114" s="33"/>
      <c r="J5114" s="1"/>
      <c r="K5114" s="1"/>
      <c r="L5114" s="33"/>
      <c r="M5114" s="33"/>
      <c r="N5114" s="33"/>
      <c r="O5114" s="33"/>
      <c r="P5114" s="33"/>
      <c r="Q5114" s="33"/>
      <c r="R5114" s="33"/>
      <c r="S5114" s="33"/>
      <c r="T5114" s="33"/>
      <c r="U5114" s="33"/>
      <c r="V5114" s="33"/>
      <c r="W5114" s="33"/>
      <c r="X5114" s="33"/>
      <c r="Y5114" s="33"/>
      <c r="Z5114" s="33"/>
    </row>
    <row r="5115" spans="2:26" x14ac:dyDescent="0.25">
      <c r="B5115" s="34"/>
      <c r="C5115" s="33"/>
      <c r="D5115" s="33"/>
      <c r="E5115" s="33"/>
      <c r="F5115" s="34"/>
      <c r="G5115" s="33"/>
      <c r="H5115" s="33"/>
      <c r="I5115" s="33"/>
      <c r="J5115" s="1"/>
      <c r="K5115" s="1"/>
      <c r="L5115" s="33"/>
      <c r="M5115" s="33"/>
      <c r="N5115" s="33"/>
      <c r="O5115" s="33"/>
      <c r="P5115" s="33"/>
      <c r="Q5115" s="33"/>
      <c r="R5115" s="33"/>
      <c r="S5115" s="33"/>
      <c r="T5115" s="33"/>
      <c r="U5115" s="33"/>
      <c r="V5115" s="33"/>
      <c r="W5115" s="33"/>
      <c r="X5115" s="33"/>
      <c r="Y5115" s="33"/>
      <c r="Z5115" s="33"/>
    </row>
    <row r="5116" spans="2:26" x14ac:dyDescent="0.25">
      <c r="B5116" s="34"/>
      <c r="C5116" s="33"/>
      <c r="D5116" s="33"/>
      <c r="E5116" s="33"/>
      <c r="F5116" s="34"/>
      <c r="G5116" s="33"/>
      <c r="H5116" s="33"/>
      <c r="I5116" s="33"/>
      <c r="J5116" s="1"/>
      <c r="K5116" s="1"/>
      <c r="L5116" s="33"/>
      <c r="M5116" s="33"/>
      <c r="N5116" s="33"/>
      <c r="O5116" s="33"/>
      <c r="P5116" s="33"/>
      <c r="Q5116" s="33"/>
      <c r="R5116" s="33"/>
      <c r="S5116" s="33"/>
      <c r="T5116" s="33"/>
      <c r="U5116" s="33"/>
      <c r="V5116" s="33"/>
      <c r="W5116" s="33"/>
      <c r="X5116" s="33"/>
      <c r="Y5116" s="33"/>
      <c r="Z5116" s="33"/>
    </row>
    <row r="5117" spans="2:26" x14ac:dyDescent="0.25">
      <c r="B5117" s="34"/>
      <c r="C5117" s="33"/>
      <c r="D5117" s="33"/>
      <c r="E5117" s="33"/>
      <c r="F5117" s="34"/>
      <c r="G5117" s="33"/>
      <c r="H5117" s="33"/>
      <c r="I5117" s="33"/>
      <c r="J5117" s="1"/>
      <c r="K5117" s="1"/>
      <c r="L5117" s="33"/>
      <c r="M5117" s="33"/>
      <c r="N5117" s="33"/>
      <c r="O5117" s="33"/>
      <c r="P5117" s="33"/>
      <c r="Q5117" s="33"/>
      <c r="R5117" s="33"/>
      <c r="S5117" s="33"/>
      <c r="T5117" s="33"/>
      <c r="U5117" s="33"/>
      <c r="V5117" s="33"/>
      <c r="W5117" s="33"/>
      <c r="X5117" s="33"/>
      <c r="Y5117" s="33"/>
      <c r="Z5117" s="33"/>
    </row>
    <row r="5118" spans="2:26" x14ac:dyDescent="0.25">
      <c r="B5118" s="34"/>
      <c r="C5118" s="33"/>
      <c r="D5118" s="33"/>
      <c r="E5118" s="33"/>
      <c r="F5118" s="34"/>
      <c r="G5118" s="33"/>
      <c r="H5118" s="33"/>
      <c r="I5118" s="33"/>
      <c r="J5118" s="1"/>
      <c r="K5118" s="1"/>
      <c r="L5118" s="33"/>
      <c r="M5118" s="33"/>
      <c r="N5118" s="33"/>
      <c r="O5118" s="33"/>
      <c r="P5118" s="33"/>
      <c r="Q5118" s="33"/>
      <c r="R5118" s="33"/>
      <c r="S5118" s="33"/>
      <c r="T5118" s="33"/>
      <c r="U5118" s="33"/>
      <c r="V5118" s="33"/>
      <c r="W5118" s="33"/>
      <c r="X5118" s="33"/>
      <c r="Y5118" s="33"/>
      <c r="Z5118" s="33"/>
    </row>
    <row r="5119" spans="2:26" x14ac:dyDescent="0.25">
      <c r="B5119" s="34"/>
      <c r="C5119" s="33"/>
      <c r="D5119" s="33"/>
      <c r="E5119" s="33"/>
      <c r="F5119" s="34"/>
      <c r="G5119" s="33"/>
      <c r="H5119" s="33"/>
      <c r="I5119" s="33"/>
      <c r="J5119" s="1"/>
      <c r="K5119" s="1"/>
      <c r="L5119" s="33"/>
      <c r="M5119" s="33"/>
      <c r="N5119" s="33"/>
      <c r="O5119" s="33"/>
      <c r="P5119" s="33"/>
      <c r="Q5119" s="33"/>
      <c r="R5119" s="33"/>
      <c r="S5119" s="33"/>
      <c r="T5119" s="33"/>
      <c r="U5119" s="33"/>
      <c r="V5119" s="33"/>
      <c r="W5119" s="33"/>
      <c r="X5119" s="33"/>
      <c r="Y5119" s="33"/>
      <c r="Z5119" s="33"/>
    </row>
    <row r="5120" spans="2:26" x14ac:dyDescent="0.25">
      <c r="B5120" s="34"/>
      <c r="C5120" s="33"/>
      <c r="D5120" s="33"/>
      <c r="E5120" s="33"/>
      <c r="F5120" s="34"/>
      <c r="G5120" s="33"/>
      <c r="H5120" s="33"/>
      <c r="I5120" s="33"/>
      <c r="J5120" s="1"/>
      <c r="K5120" s="1"/>
      <c r="L5120" s="33"/>
      <c r="M5120" s="33"/>
      <c r="N5120" s="33"/>
      <c r="O5120" s="33"/>
      <c r="P5120" s="33"/>
      <c r="Q5120" s="33"/>
      <c r="R5120" s="33"/>
      <c r="S5120" s="33"/>
      <c r="T5120" s="33"/>
      <c r="U5120" s="33"/>
      <c r="V5120" s="33"/>
      <c r="W5120" s="33"/>
      <c r="X5120" s="33"/>
      <c r="Y5120" s="33"/>
      <c r="Z5120" s="33"/>
    </row>
    <row r="5121" spans="2:26" x14ac:dyDescent="0.25">
      <c r="B5121" s="34"/>
      <c r="C5121" s="33"/>
      <c r="D5121" s="33"/>
      <c r="E5121" s="33"/>
      <c r="F5121" s="34"/>
      <c r="G5121" s="33"/>
      <c r="H5121" s="33"/>
      <c r="I5121" s="33"/>
      <c r="J5121" s="1"/>
      <c r="K5121" s="1"/>
      <c r="L5121" s="33"/>
      <c r="M5121" s="33"/>
      <c r="N5121" s="33"/>
      <c r="O5121" s="33"/>
      <c r="P5121" s="33"/>
      <c r="Q5121" s="33"/>
      <c r="R5121" s="33"/>
      <c r="S5121" s="33"/>
      <c r="T5121" s="33"/>
      <c r="U5121" s="33"/>
      <c r="V5121" s="33"/>
      <c r="W5121" s="33"/>
      <c r="X5121" s="33"/>
      <c r="Y5121" s="33"/>
      <c r="Z5121" s="33"/>
    </row>
    <row r="5122" spans="2:26" x14ac:dyDescent="0.25">
      <c r="B5122" s="34"/>
      <c r="C5122" s="33"/>
      <c r="D5122" s="33"/>
      <c r="E5122" s="33"/>
      <c r="F5122" s="34"/>
      <c r="G5122" s="33"/>
      <c r="H5122" s="33"/>
      <c r="I5122" s="33"/>
      <c r="J5122" s="1"/>
      <c r="K5122" s="1"/>
      <c r="L5122" s="33"/>
      <c r="M5122" s="33"/>
      <c r="N5122" s="33"/>
      <c r="O5122" s="33"/>
      <c r="P5122" s="33"/>
      <c r="Q5122" s="33"/>
      <c r="R5122" s="33"/>
      <c r="S5122" s="33"/>
      <c r="T5122" s="33"/>
      <c r="U5122" s="33"/>
      <c r="V5122" s="33"/>
      <c r="W5122" s="33"/>
      <c r="X5122" s="33"/>
      <c r="Y5122" s="33"/>
      <c r="Z5122" s="33"/>
    </row>
    <row r="5123" spans="2:26" x14ac:dyDescent="0.25">
      <c r="B5123" s="34"/>
      <c r="C5123" s="33"/>
      <c r="D5123" s="33"/>
      <c r="E5123" s="33"/>
      <c r="F5123" s="34"/>
      <c r="G5123" s="33"/>
      <c r="H5123" s="33"/>
      <c r="I5123" s="33"/>
      <c r="J5123" s="1"/>
      <c r="K5123" s="1"/>
      <c r="L5123" s="33"/>
      <c r="M5123" s="33"/>
      <c r="N5123" s="33"/>
      <c r="O5123" s="33"/>
      <c r="P5123" s="33"/>
      <c r="Q5123" s="33"/>
      <c r="R5123" s="33"/>
      <c r="S5123" s="33"/>
      <c r="T5123" s="33"/>
      <c r="U5123" s="33"/>
      <c r="V5123" s="33"/>
      <c r="W5123" s="33"/>
      <c r="X5123" s="33"/>
      <c r="Y5123" s="33"/>
      <c r="Z5123" s="33"/>
    </row>
    <row r="5124" spans="2:26" x14ac:dyDescent="0.25">
      <c r="B5124" s="34"/>
      <c r="C5124" s="33"/>
      <c r="D5124" s="33"/>
      <c r="E5124" s="33"/>
      <c r="F5124" s="34"/>
      <c r="G5124" s="33"/>
      <c r="H5124" s="33"/>
      <c r="I5124" s="33"/>
      <c r="J5124" s="1"/>
      <c r="K5124" s="1"/>
      <c r="L5124" s="33"/>
      <c r="M5124" s="33"/>
      <c r="N5124" s="33"/>
      <c r="O5124" s="33"/>
      <c r="P5124" s="33"/>
      <c r="Q5124" s="33"/>
      <c r="R5124" s="33"/>
      <c r="S5124" s="33"/>
      <c r="T5124" s="33"/>
      <c r="U5124" s="33"/>
      <c r="V5124" s="33"/>
      <c r="W5124" s="33"/>
      <c r="X5124" s="33"/>
      <c r="Y5124" s="33"/>
      <c r="Z5124" s="33"/>
    </row>
    <row r="5125" spans="2:26" x14ac:dyDescent="0.25">
      <c r="B5125" s="34"/>
      <c r="C5125" s="33"/>
      <c r="D5125" s="33"/>
      <c r="E5125" s="33"/>
      <c r="F5125" s="34"/>
      <c r="G5125" s="33"/>
      <c r="H5125" s="33"/>
      <c r="I5125" s="33"/>
      <c r="J5125" s="1"/>
      <c r="K5125" s="1"/>
      <c r="L5125" s="33"/>
      <c r="M5125" s="33"/>
      <c r="N5125" s="33"/>
      <c r="O5125" s="33"/>
      <c r="P5125" s="33"/>
      <c r="Q5125" s="33"/>
      <c r="R5125" s="33"/>
      <c r="S5125" s="33"/>
      <c r="T5125" s="33"/>
      <c r="U5125" s="33"/>
      <c r="V5125" s="33"/>
      <c r="W5125" s="33"/>
      <c r="X5125" s="33"/>
      <c r="Y5125" s="33"/>
      <c r="Z5125" s="33"/>
    </row>
    <row r="5126" spans="2:26" x14ac:dyDescent="0.25">
      <c r="B5126" s="34"/>
      <c r="C5126" s="33"/>
      <c r="D5126" s="33"/>
      <c r="E5126" s="33"/>
      <c r="F5126" s="34"/>
      <c r="G5126" s="33"/>
      <c r="H5126" s="33"/>
      <c r="I5126" s="33"/>
      <c r="J5126" s="1"/>
      <c r="K5126" s="1"/>
      <c r="L5126" s="33"/>
      <c r="M5126" s="33"/>
      <c r="N5126" s="33"/>
      <c r="O5126" s="33"/>
      <c r="P5126" s="33"/>
      <c r="Q5126" s="33"/>
      <c r="R5126" s="33"/>
      <c r="S5126" s="33"/>
      <c r="T5126" s="33"/>
      <c r="U5126" s="33"/>
      <c r="V5126" s="33"/>
      <c r="W5126" s="33"/>
      <c r="X5126" s="33"/>
      <c r="Y5126" s="33"/>
      <c r="Z5126" s="33"/>
    </row>
    <row r="5127" spans="2:26" x14ac:dyDescent="0.25">
      <c r="B5127" s="34"/>
      <c r="C5127" s="33"/>
      <c r="D5127" s="33"/>
      <c r="E5127" s="33"/>
      <c r="F5127" s="34"/>
      <c r="G5127" s="33"/>
      <c r="H5127" s="33"/>
      <c r="I5127" s="33"/>
      <c r="J5127" s="1"/>
      <c r="K5127" s="1"/>
      <c r="L5127" s="33"/>
      <c r="M5127" s="33"/>
      <c r="N5127" s="33"/>
      <c r="O5127" s="33"/>
      <c r="P5127" s="33"/>
      <c r="Q5127" s="33"/>
      <c r="R5127" s="33"/>
      <c r="S5127" s="33"/>
      <c r="T5127" s="33"/>
      <c r="U5127" s="33"/>
      <c r="V5127" s="33"/>
      <c r="W5127" s="33"/>
      <c r="X5127" s="33"/>
      <c r="Y5127" s="33"/>
      <c r="Z5127" s="33"/>
    </row>
    <row r="5128" spans="2:26" x14ac:dyDescent="0.25">
      <c r="B5128" s="34"/>
      <c r="C5128" s="33"/>
      <c r="D5128" s="33"/>
      <c r="E5128" s="33"/>
      <c r="F5128" s="34"/>
      <c r="G5128" s="33"/>
      <c r="H5128" s="33"/>
      <c r="I5128" s="33"/>
      <c r="J5128" s="1"/>
      <c r="K5128" s="1"/>
      <c r="L5128" s="33"/>
      <c r="M5128" s="33"/>
      <c r="N5128" s="33"/>
      <c r="O5128" s="33"/>
      <c r="P5128" s="33"/>
      <c r="Q5128" s="33"/>
      <c r="R5128" s="33"/>
      <c r="S5128" s="33"/>
      <c r="T5128" s="33"/>
      <c r="U5128" s="33"/>
      <c r="V5128" s="33"/>
      <c r="W5128" s="33"/>
      <c r="X5128" s="33"/>
      <c r="Y5128" s="33"/>
      <c r="Z5128" s="33"/>
    </row>
    <row r="5129" spans="2:26" x14ac:dyDescent="0.25">
      <c r="B5129" s="34"/>
      <c r="C5129" s="33"/>
      <c r="D5129" s="33"/>
      <c r="E5129" s="33"/>
      <c r="F5129" s="34"/>
      <c r="G5129" s="33"/>
      <c r="H5129" s="33"/>
      <c r="I5129" s="33"/>
      <c r="J5129" s="1"/>
      <c r="K5129" s="1"/>
      <c r="L5129" s="33"/>
      <c r="M5129" s="33"/>
      <c r="N5129" s="33"/>
      <c r="O5129" s="33"/>
      <c r="P5129" s="33"/>
      <c r="Q5129" s="33"/>
      <c r="R5129" s="33"/>
      <c r="S5129" s="33"/>
      <c r="T5129" s="33"/>
      <c r="U5129" s="33"/>
      <c r="V5129" s="33"/>
      <c r="W5129" s="33"/>
      <c r="X5129" s="33"/>
      <c r="Y5129" s="33"/>
      <c r="Z5129" s="33"/>
    </row>
    <row r="5130" spans="2:26" x14ac:dyDescent="0.25">
      <c r="B5130" s="34"/>
      <c r="C5130" s="33"/>
      <c r="D5130" s="33"/>
      <c r="E5130" s="33"/>
      <c r="F5130" s="34"/>
      <c r="G5130" s="33"/>
      <c r="H5130" s="33"/>
      <c r="I5130" s="33"/>
      <c r="J5130" s="1"/>
      <c r="K5130" s="1"/>
      <c r="L5130" s="33"/>
      <c r="M5130" s="33"/>
      <c r="N5130" s="33"/>
      <c r="O5130" s="33"/>
      <c r="P5130" s="33"/>
      <c r="Q5130" s="33"/>
      <c r="R5130" s="33"/>
      <c r="S5130" s="33"/>
      <c r="T5130" s="33"/>
      <c r="U5130" s="33"/>
      <c r="V5130" s="33"/>
      <c r="W5130" s="33"/>
      <c r="X5130" s="33"/>
      <c r="Y5130" s="33"/>
      <c r="Z5130" s="33"/>
    </row>
    <row r="5131" spans="2:26" x14ac:dyDescent="0.25">
      <c r="B5131" s="34"/>
      <c r="C5131" s="33"/>
      <c r="D5131" s="33"/>
      <c r="E5131" s="33"/>
      <c r="F5131" s="34"/>
      <c r="G5131" s="33"/>
      <c r="H5131" s="33"/>
      <c r="I5131" s="33"/>
      <c r="J5131" s="1"/>
      <c r="K5131" s="1"/>
      <c r="L5131" s="33"/>
      <c r="M5131" s="33"/>
      <c r="N5131" s="33"/>
      <c r="O5131" s="33"/>
      <c r="P5131" s="33"/>
      <c r="Q5131" s="33"/>
      <c r="R5131" s="33"/>
      <c r="S5131" s="33"/>
      <c r="T5131" s="33"/>
      <c r="U5131" s="33"/>
      <c r="V5131" s="33"/>
      <c r="W5131" s="33"/>
      <c r="X5131" s="33"/>
      <c r="Y5131" s="33"/>
      <c r="Z5131" s="33"/>
    </row>
    <row r="5132" spans="2:26" x14ac:dyDescent="0.25">
      <c r="B5132" s="34"/>
      <c r="C5132" s="33"/>
      <c r="D5132" s="33"/>
      <c r="E5132" s="33"/>
      <c r="F5132" s="34"/>
      <c r="G5132" s="33"/>
      <c r="H5132" s="33"/>
      <c r="I5132" s="33"/>
      <c r="J5132" s="1"/>
      <c r="K5132" s="1"/>
      <c r="L5132" s="33"/>
      <c r="M5132" s="33"/>
      <c r="N5132" s="33"/>
      <c r="O5132" s="33"/>
      <c r="P5132" s="33"/>
      <c r="Q5132" s="33"/>
      <c r="R5132" s="33"/>
      <c r="S5132" s="33"/>
      <c r="T5132" s="33"/>
      <c r="U5132" s="33"/>
      <c r="V5132" s="33"/>
      <c r="W5132" s="33"/>
      <c r="X5132" s="33"/>
      <c r="Y5132" s="33"/>
      <c r="Z5132" s="33"/>
    </row>
    <row r="5133" spans="2:26" x14ac:dyDescent="0.25">
      <c r="B5133" s="34"/>
      <c r="C5133" s="33"/>
      <c r="D5133" s="33"/>
      <c r="E5133" s="33"/>
      <c r="F5133" s="34"/>
      <c r="G5133" s="33"/>
      <c r="H5133" s="33"/>
      <c r="I5133" s="33"/>
      <c r="J5133" s="1"/>
      <c r="K5133" s="1"/>
      <c r="L5133" s="33"/>
      <c r="M5133" s="33"/>
      <c r="N5133" s="33"/>
      <c r="O5133" s="33"/>
      <c r="P5133" s="33"/>
      <c r="Q5133" s="33"/>
      <c r="R5133" s="33"/>
      <c r="S5133" s="33"/>
      <c r="T5133" s="33"/>
      <c r="U5133" s="33"/>
      <c r="V5133" s="33"/>
      <c r="W5133" s="33"/>
      <c r="X5133" s="33"/>
      <c r="Y5133" s="33"/>
      <c r="Z5133" s="33"/>
    </row>
    <row r="5134" spans="2:26" x14ac:dyDescent="0.25">
      <c r="B5134" s="34"/>
      <c r="C5134" s="33"/>
      <c r="D5134" s="33"/>
      <c r="E5134" s="33"/>
      <c r="F5134" s="34"/>
      <c r="G5134" s="33"/>
      <c r="H5134" s="33"/>
      <c r="I5134" s="33"/>
      <c r="J5134" s="1"/>
      <c r="K5134" s="1"/>
      <c r="L5134" s="33"/>
      <c r="M5134" s="33"/>
      <c r="N5134" s="33"/>
      <c r="O5134" s="33"/>
      <c r="P5134" s="33"/>
      <c r="Q5134" s="33"/>
      <c r="R5134" s="33"/>
      <c r="S5134" s="33"/>
      <c r="T5134" s="33"/>
      <c r="U5134" s="33"/>
      <c r="V5134" s="33"/>
      <c r="W5134" s="33"/>
      <c r="X5134" s="33"/>
      <c r="Y5134" s="33"/>
      <c r="Z5134" s="33"/>
    </row>
    <row r="5135" spans="2:26" x14ac:dyDescent="0.25">
      <c r="B5135" s="34"/>
      <c r="C5135" s="33"/>
      <c r="D5135" s="33"/>
      <c r="E5135" s="33"/>
      <c r="F5135" s="34"/>
      <c r="G5135" s="33"/>
      <c r="H5135" s="33"/>
      <c r="I5135" s="33"/>
      <c r="J5135" s="1"/>
      <c r="K5135" s="1"/>
      <c r="L5135" s="33"/>
      <c r="M5135" s="33"/>
      <c r="N5135" s="33"/>
      <c r="O5135" s="33"/>
      <c r="P5135" s="33"/>
      <c r="Q5135" s="33"/>
      <c r="R5135" s="33"/>
      <c r="S5135" s="33"/>
      <c r="T5135" s="33"/>
      <c r="U5135" s="33"/>
      <c r="V5135" s="33"/>
      <c r="W5135" s="33"/>
      <c r="X5135" s="33"/>
      <c r="Y5135" s="33"/>
      <c r="Z5135" s="33"/>
    </row>
    <row r="5136" spans="2:26" x14ac:dyDescent="0.25">
      <c r="B5136" s="34"/>
      <c r="C5136" s="33"/>
      <c r="D5136" s="33"/>
      <c r="E5136" s="33"/>
      <c r="F5136" s="34"/>
      <c r="G5136" s="33"/>
      <c r="H5136" s="33"/>
      <c r="I5136" s="33"/>
      <c r="J5136" s="1"/>
      <c r="K5136" s="1"/>
      <c r="L5136" s="33"/>
      <c r="M5136" s="33"/>
      <c r="N5136" s="33"/>
      <c r="O5136" s="33"/>
      <c r="P5136" s="33"/>
      <c r="Q5136" s="33"/>
      <c r="R5136" s="33"/>
      <c r="S5136" s="33"/>
      <c r="T5136" s="33"/>
      <c r="U5136" s="33"/>
      <c r="V5136" s="33"/>
      <c r="W5136" s="33"/>
      <c r="X5136" s="33"/>
      <c r="Y5136" s="33"/>
      <c r="Z5136" s="33"/>
    </row>
    <row r="5137" spans="2:26" x14ac:dyDescent="0.25">
      <c r="B5137" s="34"/>
      <c r="C5137" s="33"/>
      <c r="D5137" s="33"/>
      <c r="E5137" s="33"/>
      <c r="F5137" s="34"/>
      <c r="G5137" s="33"/>
      <c r="H5137" s="33"/>
      <c r="I5137" s="33"/>
      <c r="J5137" s="1"/>
      <c r="K5137" s="1"/>
      <c r="L5137" s="33"/>
      <c r="M5137" s="33"/>
      <c r="N5137" s="33"/>
      <c r="O5137" s="33"/>
      <c r="P5137" s="33"/>
      <c r="Q5137" s="33"/>
      <c r="R5137" s="33"/>
      <c r="S5137" s="33"/>
      <c r="T5137" s="33"/>
      <c r="U5137" s="33"/>
      <c r="V5137" s="33"/>
      <c r="W5137" s="33"/>
      <c r="X5137" s="33"/>
      <c r="Y5137" s="33"/>
      <c r="Z5137" s="33"/>
    </row>
    <row r="5138" spans="2:26" x14ac:dyDescent="0.25">
      <c r="B5138" s="34"/>
      <c r="C5138" s="33"/>
      <c r="D5138" s="33"/>
      <c r="E5138" s="33"/>
      <c r="F5138" s="34"/>
      <c r="G5138" s="33"/>
      <c r="H5138" s="33"/>
      <c r="I5138" s="33"/>
      <c r="J5138" s="1"/>
      <c r="K5138" s="1"/>
      <c r="L5138" s="33"/>
      <c r="M5138" s="33"/>
      <c r="N5138" s="33"/>
      <c r="O5138" s="33"/>
      <c r="P5138" s="33"/>
      <c r="Q5138" s="33"/>
      <c r="R5138" s="33"/>
      <c r="S5138" s="33"/>
      <c r="T5138" s="33"/>
      <c r="U5138" s="33"/>
      <c r="V5138" s="33"/>
      <c r="W5138" s="33"/>
      <c r="X5138" s="33"/>
      <c r="Y5138" s="33"/>
      <c r="Z5138" s="33"/>
    </row>
    <row r="5139" spans="2:26" x14ac:dyDescent="0.25">
      <c r="B5139" s="34"/>
      <c r="C5139" s="33"/>
      <c r="D5139" s="33"/>
      <c r="E5139" s="33"/>
      <c r="F5139" s="34"/>
      <c r="G5139" s="33"/>
      <c r="H5139" s="33"/>
      <c r="I5139" s="33"/>
      <c r="J5139" s="1"/>
      <c r="K5139" s="1"/>
      <c r="L5139" s="33"/>
      <c r="M5139" s="33"/>
      <c r="N5139" s="33"/>
      <c r="O5139" s="33"/>
      <c r="P5139" s="33"/>
      <c r="Q5139" s="33"/>
      <c r="R5139" s="33"/>
      <c r="S5139" s="33"/>
      <c r="T5139" s="33"/>
      <c r="U5139" s="33"/>
      <c r="V5139" s="33"/>
      <c r="W5139" s="33"/>
      <c r="X5139" s="33"/>
      <c r="Y5139" s="33"/>
      <c r="Z5139" s="33"/>
    </row>
    <row r="5140" spans="2:26" x14ac:dyDescent="0.25">
      <c r="B5140" s="34"/>
      <c r="C5140" s="33"/>
      <c r="D5140" s="33"/>
      <c r="E5140" s="33"/>
      <c r="F5140" s="34"/>
      <c r="G5140" s="33"/>
      <c r="H5140" s="33"/>
      <c r="I5140" s="33"/>
      <c r="J5140" s="1"/>
      <c r="K5140" s="1"/>
      <c r="L5140" s="33"/>
      <c r="M5140" s="33"/>
      <c r="N5140" s="33"/>
      <c r="O5140" s="33"/>
      <c r="P5140" s="33"/>
      <c r="Q5140" s="33"/>
      <c r="R5140" s="33"/>
      <c r="S5140" s="33"/>
      <c r="T5140" s="33"/>
      <c r="U5140" s="33"/>
      <c r="V5140" s="33"/>
      <c r="W5140" s="33"/>
      <c r="X5140" s="33"/>
      <c r="Y5140" s="33"/>
      <c r="Z5140" s="33"/>
    </row>
    <row r="5141" spans="2:26" x14ac:dyDescent="0.25">
      <c r="B5141" s="34"/>
      <c r="C5141" s="33"/>
      <c r="D5141" s="33"/>
      <c r="E5141" s="33"/>
      <c r="F5141" s="34"/>
      <c r="G5141" s="33"/>
      <c r="H5141" s="33"/>
      <c r="I5141" s="33"/>
      <c r="J5141" s="1"/>
      <c r="K5141" s="1"/>
      <c r="L5141" s="33"/>
      <c r="M5141" s="33"/>
      <c r="N5141" s="33"/>
      <c r="O5141" s="33"/>
      <c r="P5141" s="33"/>
      <c r="Q5141" s="33"/>
      <c r="R5141" s="33"/>
      <c r="S5141" s="33"/>
      <c r="T5141" s="33"/>
      <c r="U5141" s="33"/>
      <c r="V5141" s="33"/>
      <c r="W5141" s="33"/>
      <c r="X5141" s="33"/>
      <c r="Y5141" s="33"/>
      <c r="Z5141" s="33"/>
    </row>
    <row r="5142" spans="2:26" x14ac:dyDescent="0.25">
      <c r="B5142" s="34"/>
      <c r="C5142" s="33"/>
      <c r="D5142" s="33"/>
      <c r="E5142" s="33"/>
      <c r="F5142" s="34"/>
      <c r="G5142" s="33"/>
      <c r="H5142" s="33"/>
      <c r="I5142" s="33"/>
      <c r="J5142" s="1"/>
      <c r="K5142" s="1"/>
      <c r="L5142" s="33"/>
      <c r="M5142" s="33"/>
      <c r="N5142" s="33"/>
      <c r="O5142" s="33"/>
      <c r="P5142" s="33"/>
      <c r="Q5142" s="33"/>
      <c r="R5142" s="33"/>
      <c r="S5142" s="33"/>
      <c r="T5142" s="33"/>
      <c r="U5142" s="33"/>
      <c r="V5142" s="33"/>
      <c r="W5142" s="33"/>
      <c r="X5142" s="33"/>
      <c r="Y5142" s="33"/>
      <c r="Z5142" s="33"/>
    </row>
    <row r="5143" spans="2:26" x14ac:dyDescent="0.25">
      <c r="B5143" s="34"/>
      <c r="C5143" s="33"/>
      <c r="D5143" s="33"/>
      <c r="E5143" s="33"/>
      <c r="F5143" s="34"/>
      <c r="G5143" s="33"/>
      <c r="H5143" s="33"/>
      <c r="I5143" s="33"/>
      <c r="J5143" s="1"/>
      <c r="K5143" s="1"/>
      <c r="L5143" s="33"/>
      <c r="M5143" s="33"/>
      <c r="N5143" s="33"/>
      <c r="O5143" s="33"/>
      <c r="P5143" s="33"/>
      <c r="Q5143" s="33"/>
      <c r="R5143" s="33"/>
      <c r="S5143" s="33"/>
      <c r="T5143" s="33"/>
      <c r="U5143" s="33"/>
      <c r="V5143" s="33"/>
      <c r="W5143" s="33"/>
      <c r="X5143" s="33"/>
      <c r="Y5143" s="33"/>
      <c r="Z5143" s="33"/>
    </row>
    <row r="5144" spans="2:26" x14ac:dyDescent="0.25">
      <c r="B5144" s="34"/>
      <c r="C5144" s="33"/>
      <c r="D5144" s="33"/>
      <c r="E5144" s="33"/>
      <c r="F5144" s="34"/>
      <c r="G5144" s="33"/>
      <c r="H5144" s="33"/>
      <c r="I5144" s="33"/>
      <c r="J5144" s="1"/>
      <c r="K5144" s="1"/>
      <c r="L5144" s="33"/>
      <c r="M5144" s="33"/>
      <c r="N5144" s="33"/>
      <c r="O5144" s="33"/>
      <c r="P5144" s="33"/>
      <c r="Q5144" s="33"/>
      <c r="R5144" s="33"/>
      <c r="S5144" s="33"/>
      <c r="T5144" s="33"/>
      <c r="U5144" s="33"/>
      <c r="V5144" s="33"/>
      <c r="W5144" s="33"/>
      <c r="X5144" s="33"/>
      <c r="Y5144" s="33"/>
      <c r="Z5144" s="33"/>
    </row>
    <row r="5145" spans="2:26" x14ac:dyDescent="0.25">
      <c r="B5145" s="34"/>
      <c r="C5145" s="33"/>
      <c r="D5145" s="33"/>
      <c r="E5145" s="33"/>
      <c r="F5145" s="34"/>
      <c r="G5145" s="33"/>
      <c r="H5145" s="33"/>
      <c r="I5145" s="33"/>
      <c r="J5145" s="1"/>
      <c r="K5145" s="1"/>
      <c r="L5145" s="33"/>
      <c r="M5145" s="33"/>
      <c r="N5145" s="33"/>
      <c r="O5145" s="33"/>
      <c r="P5145" s="33"/>
      <c r="Q5145" s="33"/>
      <c r="R5145" s="33"/>
      <c r="S5145" s="33"/>
      <c r="T5145" s="33"/>
      <c r="U5145" s="33"/>
      <c r="V5145" s="33"/>
      <c r="W5145" s="33"/>
      <c r="X5145" s="33"/>
      <c r="Y5145" s="33"/>
      <c r="Z5145" s="33"/>
    </row>
    <row r="5146" spans="2:26" x14ac:dyDescent="0.25">
      <c r="B5146" s="34"/>
      <c r="C5146" s="33"/>
      <c r="D5146" s="33"/>
      <c r="E5146" s="33"/>
      <c r="F5146" s="34"/>
      <c r="G5146" s="33"/>
      <c r="H5146" s="33"/>
      <c r="I5146" s="33"/>
      <c r="J5146" s="1"/>
      <c r="K5146" s="1"/>
      <c r="L5146" s="33"/>
      <c r="M5146" s="33"/>
      <c r="N5146" s="33"/>
      <c r="O5146" s="33"/>
      <c r="P5146" s="33"/>
      <c r="Q5146" s="33"/>
      <c r="R5146" s="33"/>
      <c r="S5146" s="33"/>
      <c r="T5146" s="33"/>
      <c r="U5146" s="33"/>
      <c r="V5146" s="33"/>
      <c r="W5146" s="33"/>
      <c r="X5146" s="33"/>
      <c r="Y5146" s="33"/>
      <c r="Z5146" s="33"/>
    </row>
    <row r="5147" spans="2:26" x14ac:dyDescent="0.25">
      <c r="B5147" s="34"/>
      <c r="C5147" s="33"/>
      <c r="D5147" s="33"/>
      <c r="E5147" s="33"/>
      <c r="F5147" s="34"/>
      <c r="G5147" s="33"/>
      <c r="H5147" s="33"/>
      <c r="I5147" s="33"/>
      <c r="J5147" s="1"/>
      <c r="K5147" s="1"/>
      <c r="L5147" s="33"/>
      <c r="M5147" s="33"/>
      <c r="N5147" s="33"/>
      <c r="O5147" s="33"/>
      <c r="P5147" s="33"/>
      <c r="Q5147" s="33"/>
      <c r="R5147" s="33"/>
      <c r="S5147" s="33"/>
      <c r="T5147" s="33"/>
      <c r="U5147" s="33"/>
      <c r="V5147" s="33"/>
      <c r="W5147" s="33"/>
      <c r="X5147" s="33"/>
      <c r="Y5147" s="33"/>
      <c r="Z5147" s="33"/>
    </row>
    <row r="5148" spans="2:26" x14ac:dyDescent="0.25">
      <c r="B5148" s="34"/>
      <c r="C5148" s="33"/>
      <c r="D5148" s="33"/>
      <c r="E5148" s="33"/>
      <c r="F5148" s="34"/>
      <c r="G5148" s="33"/>
      <c r="H5148" s="33"/>
      <c r="I5148" s="33"/>
      <c r="J5148" s="1"/>
      <c r="K5148" s="1"/>
      <c r="L5148" s="33"/>
      <c r="M5148" s="33"/>
      <c r="N5148" s="33"/>
      <c r="O5148" s="33"/>
      <c r="P5148" s="33"/>
      <c r="Q5148" s="33"/>
      <c r="R5148" s="33"/>
      <c r="S5148" s="33"/>
      <c r="T5148" s="33"/>
      <c r="U5148" s="33"/>
      <c r="V5148" s="33"/>
      <c r="W5148" s="33"/>
      <c r="X5148" s="33"/>
      <c r="Y5148" s="33"/>
      <c r="Z5148" s="33"/>
    </row>
    <row r="5149" spans="2:26" x14ac:dyDescent="0.25">
      <c r="B5149" s="34"/>
      <c r="C5149" s="33"/>
      <c r="D5149" s="33"/>
      <c r="E5149" s="33"/>
      <c r="F5149" s="34"/>
      <c r="G5149" s="33"/>
      <c r="H5149" s="33"/>
      <c r="I5149" s="33"/>
      <c r="J5149" s="1"/>
      <c r="K5149" s="1"/>
      <c r="L5149" s="33"/>
      <c r="M5149" s="33"/>
      <c r="N5149" s="33"/>
      <c r="O5149" s="33"/>
      <c r="P5149" s="33"/>
      <c r="Q5149" s="33"/>
      <c r="R5149" s="33"/>
      <c r="S5149" s="33"/>
      <c r="T5149" s="33"/>
      <c r="U5149" s="33"/>
      <c r="V5149" s="33"/>
      <c r="W5149" s="33"/>
      <c r="X5149" s="33"/>
      <c r="Y5149" s="33"/>
      <c r="Z5149" s="33"/>
    </row>
    <row r="5150" spans="2:26" x14ac:dyDescent="0.25">
      <c r="B5150" s="34"/>
      <c r="C5150" s="33"/>
      <c r="D5150" s="33"/>
      <c r="E5150" s="33"/>
      <c r="F5150" s="34"/>
      <c r="G5150" s="33"/>
      <c r="H5150" s="33"/>
      <c r="I5150" s="33"/>
      <c r="J5150" s="1"/>
      <c r="K5150" s="1"/>
      <c r="L5150" s="33"/>
      <c r="M5150" s="33"/>
      <c r="N5150" s="33"/>
      <c r="O5150" s="33"/>
      <c r="P5150" s="33"/>
      <c r="Q5150" s="33"/>
      <c r="R5150" s="33"/>
      <c r="S5150" s="33"/>
      <c r="T5150" s="33"/>
      <c r="U5150" s="33"/>
      <c r="V5150" s="33"/>
      <c r="W5150" s="33"/>
      <c r="X5150" s="33"/>
      <c r="Y5150" s="33"/>
      <c r="Z5150" s="33"/>
    </row>
    <row r="5151" spans="2:26" x14ac:dyDescent="0.25">
      <c r="B5151" s="34"/>
      <c r="C5151" s="33"/>
      <c r="D5151" s="33"/>
      <c r="E5151" s="33"/>
      <c r="F5151" s="34"/>
      <c r="G5151" s="33"/>
      <c r="H5151" s="33"/>
      <c r="I5151" s="33"/>
      <c r="J5151" s="1"/>
      <c r="K5151" s="1"/>
      <c r="L5151" s="33"/>
      <c r="M5151" s="33"/>
      <c r="N5151" s="33"/>
      <c r="O5151" s="33"/>
      <c r="P5151" s="33"/>
      <c r="Q5151" s="33"/>
      <c r="R5151" s="33"/>
      <c r="S5151" s="33"/>
      <c r="T5151" s="33"/>
      <c r="U5151" s="33"/>
      <c r="V5151" s="33"/>
      <c r="W5151" s="33"/>
      <c r="X5151" s="33"/>
      <c r="Y5151" s="33"/>
      <c r="Z5151" s="33"/>
    </row>
    <row r="5152" spans="2:26" x14ac:dyDescent="0.25">
      <c r="B5152" s="34"/>
      <c r="C5152" s="33"/>
      <c r="D5152" s="33"/>
      <c r="E5152" s="33"/>
      <c r="F5152" s="34"/>
      <c r="G5152" s="33"/>
      <c r="H5152" s="33"/>
      <c r="I5152" s="33"/>
      <c r="J5152" s="1"/>
      <c r="K5152" s="1"/>
      <c r="L5152" s="33"/>
      <c r="M5152" s="33"/>
      <c r="N5152" s="33"/>
      <c r="O5152" s="33"/>
      <c r="P5152" s="33"/>
      <c r="Q5152" s="33"/>
      <c r="R5152" s="33"/>
      <c r="S5152" s="33"/>
      <c r="T5152" s="33"/>
      <c r="U5152" s="33"/>
      <c r="V5152" s="33"/>
      <c r="W5152" s="33"/>
      <c r="X5152" s="33"/>
      <c r="Y5152" s="33"/>
      <c r="Z5152" s="33"/>
    </row>
    <row r="5153" spans="2:26" x14ac:dyDescent="0.25">
      <c r="B5153" s="34"/>
      <c r="C5153" s="33"/>
      <c r="D5153" s="33"/>
      <c r="E5153" s="33"/>
      <c r="F5153" s="34"/>
      <c r="G5153" s="33"/>
      <c r="H5153" s="33"/>
      <c r="I5153" s="33"/>
      <c r="J5153" s="1"/>
      <c r="K5153" s="1"/>
      <c r="L5153" s="33"/>
      <c r="M5153" s="33"/>
      <c r="N5153" s="33"/>
      <c r="O5153" s="33"/>
      <c r="P5153" s="33"/>
      <c r="Q5153" s="33"/>
      <c r="R5153" s="33"/>
      <c r="S5153" s="33"/>
      <c r="T5153" s="33"/>
      <c r="U5153" s="33"/>
      <c r="V5153" s="33"/>
      <c r="W5153" s="33"/>
      <c r="X5153" s="33"/>
      <c r="Y5153" s="33"/>
      <c r="Z5153" s="33"/>
    </row>
    <row r="5154" spans="2:26" x14ac:dyDescent="0.25">
      <c r="B5154" s="34"/>
      <c r="C5154" s="33"/>
      <c r="D5154" s="33"/>
      <c r="E5154" s="33"/>
      <c r="F5154" s="34"/>
      <c r="G5154" s="33"/>
      <c r="H5154" s="33"/>
      <c r="I5154" s="33"/>
      <c r="J5154" s="1"/>
      <c r="K5154" s="1"/>
      <c r="L5154" s="33"/>
      <c r="M5154" s="33"/>
      <c r="N5154" s="33"/>
      <c r="O5154" s="33"/>
      <c r="P5154" s="33"/>
      <c r="Q5154" s="33"/>
      <c r="R5154" s="33"/>
      <c r="S5154" s="33"/>
      <c r="T5154" s="33"/>
      <c r="U5154" s="33"/>
      <c r="V5154" s="33"/>
      <c r="W5154" s="33"/>
      <c r="X5154" s="33"/>
      <c r="Y5154" s="33"/>
      <c r="Z5154" s="33"/>
    </row>
    <row r="5155" spans="2:26" x14ac:dyDescent="0.25">
      <c r="B5155" s="34"/>
      <c r="C5155" s="33"/>
      <c r="D5155" s="33"/>
      <c r="E5155" s="33"/>
      <c r="F5155" s="34"/>
      <c r="G5155" s="33"/>
      <c r="H5155" s="33"/>
      <c r="I5155" s="33"/>
      <c r="J5155" s="1"/>
      <c r="K5155" s="1"/>
      <c r="L5155" s="33"/>
      <c r="M5155" s="33"/>
      <c r="N5155" s="33"/>
      <c r="O5155" s="33"/>
      <c r="P5155" s="33"/>
      <c r="Q5155" s="33"/>
      <c r="R5155" s="33"/>
      <c r="S5155" s="33"/>
      <c r="T5155" s="33"/>
      <c r="U5155" s="33"/>
      <c r="V5155" s="33"/>
      <c r="W5155" s="33"/>
      <c r="X5155" s="33"/>
      <c r="Y5155" s="33"/>
      <c r="Z5155" s="33"/>
    </row>
    <row r="5156" spans="2:26" x14ac:dyDescent="0.25">
      <c r="B5156" s="34"/>
      <c r="C5156" s="33"/>
      <c r="D5156" s="33"/>
      <c r="E5156" s="33"/>
      <c r="F5156" s="34"/>
      <c r="G5156" s="33"/>
      <c r="H5156" s="33"/>
      <c r="I5156" s="33"/>
      <c r="J5156" s="1"/>
      <c r="K5156" s="1"/>
      <c r="L5156" s="33"/>
      <c r="M5156" s="33"/>
      <c r="N5156" s="33"/>
      <c r="O5156" s="33"/>
      <c r="P5156" s="33"/>
      <c r="Q5156" s="33"/>
      <c r="R5156" s="33"/>
      <c r="S5156" s="33"/>
      <c r="T5156" s="33"/>
      <c r="U5156" s="33"/>
      <c r="V5156" s="33"/>
      <c r="W5156" s="33"/>
      <c r="X5156" s="33"/>
      <c r="Y5156" s="33"/>
      <c r="Z5156" s="33"/>
    </row>
    <row r="5157" spans="2:26" x14ac:dyDescent="0.25">
      <c r="B5157" s="34"/>
      <c r="C5157" s="33"/>
      <c r="D5157" s="33"/>
      <c r="E5157" s="33"/>
      <c r="F5157" s="34"/>
      <c r="G5157" s="33"/>
      <c r="H5157" s="33"/>
      <c r="I5157" s="33"/>
      <c r="J5157" s="1"/>
      <c r="K5157" s="1"/>
      <c r="L5157" s="33"/>
      <c r="M5157" s="33"/>
      <c r="N5157" s="33"/>
      <c r="O5157" s="33"/>
      <c r="P5157" s="33"/>
      <c r="Q5157" s="33"/>
      <c r="R5157" s="33"/>
      <c r="S5157" s="33"/>
      <c r="T5157" s="33"/>
      <c r="U5157" s="33"/>
      <c r="V5157" s="33"/>
      <c r="W5157" s="33"/>
      <c r="X5157" s="33"/>
      <c r="Y5157" s="33"/>
      <c r="Z5157" s="33"/>
    </row>
    <row r="5158" spans="2:26" x14ac:dyDescent="0.25">
      <c r="B5158" s="34"/>
      <c r="C5158" s="33"/>
      <c r="D5158" s="33"/>
      <c r="E5158" s="33"/>
      <c r="F5158" s="34"/>
      <c r="G5158" s="33"/>
      <c r="H5158" s="33"/>
      <c r="I5158" s="33"/>
      <c r="J5158" s="1"/>
      <c r="K5158" s="1"/>
      <c r="L5158" s="33"/>
      <c r="M5158" s="33"/>
      <c r="N5158" s="33"/>
      <c r="O5158" s="33"/>
      <c r="P5158" s="33"/>
      <c r="Q5158" s="33"/>
      <c r="R5158" s="33"/>
      <c r="S5158" s="33"/>
      <c r="T5158" s="33"/>
      <c r="U5158" s="33"/>
      <c r="V5158" s="33"/>
      <c r="W5158" s="33"/>
      <c r="X5158" s="33"/>
      <c r="Y5158" s="33"/>
      <c r="Z5158" s="33"/>
    </row>
    <row r="5159" spans="2:26" x14ac:dyDescent="0.25">
      <c r="B5159" s="34"/>
      <c r="C5159" s="33"/>
      <c r="D5159" s="33"/>
      <c r="E5159" s="33"/>
      <c r="F5159" s="34"/>
      <c r="G5159" s="33"/>
      <c r="H5159" s="33"/>
      <c r="I5159" s="33"/>
      <c r="J5159" s="1"/>
      <c r="K5159" s="1"/>
      <c r="L5159" s="33"/>
      <c r="M5159" s="33"/>
      <c r="N5159" s="33"/>
      <c r="O5159" s="33"/>
      <c r="P5159" s="33"/>
      <c r="Q5159" s="33"/>
      <c r="R5159" s="33"/>
      <c r="S5159" s="33"/>
      <c r="T5159" s="33"/>
      <c r="U5159" s="33"/>
      <c r="V5159" s="33"/>
      <c r="W5159" s="33"/>
      <c r="X5159" s="33"/>
      <c r="Y5159" s="33"/>
      <c r="Z5159" s="33"/>
    </row>
    <row r="5160" spans="2:26" x14ac:dyDescent="0.25">
      <c r="B5160" s="34"/>
      <c r="C5160" s="33"/>
      <c r="D5160" s="33"/>
      <c r="E5160" s="33"/>
      <c r="F5160" s="34"/>
      <c r="G5160" s="33"/>
      <c r="H5160" s="33"/>
      <c r="I5160" s="33"/>
      <c r="J5160" s="1"/>
      <c r="K5160" s="1"/>
      <c r="L5160" s="33"/>
      <c r="M5160" s="33"/>
      <c r="N5160" s="33"/>
      <c r="O5160" s="33"/>
      <c r="P5160" s="33"/>
      <c r="Q5160" s="33"/>
      <c r="R5160" s="33"/>
      <c r="S5160" s="33"/>
      <c r="T5160" s="33"/>
      <c r="U5160" s="33"/>
      <c r="V5160" s="33"/>
      <c r="W5160" s="33"/>
      <c r="X5160" s="33"/>
      <c r="Y5160" s="33"/>
      <c r="Z5160" s="33"/>
    </row>
    <row r="5161" spans="2:26" x14ac:dyDescent="0.25">
      <c r="B5161" s="34"/>
      <c r="C5161" s="33"/>
      <c r="D5161" s="33"/>
      <c r="E5161" s="33"/>
      <c r="F5161" s="34"/>
      <c r="G5161" s="33"/>
      <c r="H5161" s="33"/>
      <c r="I5161" s="33"/>
      <c r="J5161" s="1"/>
      <c r="K5161" s="1"/>
      <c r="L5161" s="33"/>
      <c r="M5161" s="33"/>
      <c r="N5161" s="33"/>
      <c r="O5161" s="33"/>
      <c r="P5161" s="33"/>
      <c r="Q5161" s="33"/>
      <c r="R5161" s="33"/>
      <c r="S5161" s="33"/>
      <c r="T5161" s="33"/>
      <c r="U5161" s="33"/>
      <c r="V5161" s="33"/>
      <c r="W5161" s="33"/>
      <c r="X5161" s="33"/>
      <c r="Y5161" s="33"/>
      <c r="Z5161" s="33"/>
    </row>
    <row r="5162" spans="2:26" x14ac:dyDescent="0.25">
      <c r="B5162" s="34"/>
      <c r="C5162" s="33"/>
      <c r="D5162" s="33"/>
      <c r="E5162" s="33"/>
      <c r="F5162" s="34"/>
      <c r="G5162" s="33"/>
      <c r="H5162" s="33"/>
      <c r="I5162" s="33"/>
      <c r="J5162" s="1"/>
      <c r="K5162" s="1"/>
      <c r="L5162" s="33"/>
      <c r="M5162" s="33"/>
      <c r="N5162" s="33"/>
      <c r="O5162" s="33"/>
      <c r="P5162" s="33"/>
      <c r="Q5162" s="33"/>
      <c r="R5162" s="33"/>
      <c r="S5162" s="33"/>
      <c r="T5162" s="33"/>
      <c r="U5162" s="33"/>
      <c r="V5162" s="33"/>
      <c r="W5162" s="33"/>
      <c r="X5162" s="33"/>
      <c r="Y5162" s="33"/>
      <c r="Z5162" s="33"/>
    </row>
    <row r="5163" spans="2:26" x14ac:dyDescent="0.25">
      <c r="B5163" s="34"/>
      <c r="C5163" s="33"/>
      <c r="D5163" s="33"/>
      <c r="E5163" s="33"/>
      <c r="F5163" s="34"/>
      <c r="G5163" s="33"/>
      <c r="H5163" s="33"/>
      <c r="I5163" s="33"/>
      <c r="J5163" s="1"/>
      <c r="K5163" s="1"/>
      <c r="L5163" s="33"/>
      <c r="M5163" s="33"/>
      <c r="N5163" s="33"/>
      <c r="O5163" s="33"/>
      <c r="P5163" s="33"/>
      <c r="Q5163" s="33"/>
      <c r="R5163" s="33"/>
      <c r="S5163" s="33"/>
      <c r="T5163" s="33"/>
      <c r="U5163" s="33"/>
      <c r="V5163" s="33"/>
      <c r="W5163" s="33"/>
      <c r="X5163" s="33"/>
      <c r="Y5163" s="33"/>
      <c r="Z5163" s="33"/>
    </row>
    <row r="5164" spans="2:26" x14ac:dyDescent="0.25">
      <c r="B5164" s="34"/>
      <c r="C5164" s="33"/>
      <c r="D5164" s="33"/>
      <c r="E5164" s="33"/>
      <c r="F5164" s="34"/>
      <c r="G5164" s="33"/>
      <c r="H5164" s="33"/>
      <c r="I5164" s="33"/>
      <c r="J5164" s="1"/>
      <c r="K5164" s="1"/>
      <c r="L5164" s="33"/>
      <c r="M5164" s="33"/>
      <c r="N5164" s="33"/>
      <c r="O5164" s="33"/>
      <c r="P5164" s="33"/>
      <c r="Q5164" s="33"/>
      <c r="R5164" s="33"/>
      <c r="S5164" s="33"/>
      <c r="T5164" s="33"/>
      <c r="U5164" s="33"/>
      <c r="V5164" s="33"/>
      <c r="W5164" s="33"/>
      <c r="X5164" s="33"/>
      <c r="Y5164" s="33"/>
      <c r="Z5164" s="33"/>
    </row>
    <row r="5165" spans="2:26" x14ac:dyDescent="0.25">
      <c r="B5165" s="34"/>
      <c r="C5165" s="33"/>
      <c r="D5165" s="33"/>
      <c r="E5165" s="33"/>
      <c r="F5165" s="34"/>
      <c r="G5165" s="33"/>
      <c r="H5165" s="33"/>
      <c r="I5165" s="33"/>
      <c r="J5165" s="1"/>
      <c r="K5165" s="1"/>
      <c r="L5165" s="33"/>
      <c r="M5165" s="33"/>
      <c r="N5165" s="33"/>
      <c r="O5165" s="33"/>
      <c r="P5165" s="33"/>
      <c r="Q5165" s="33"/>
      <c r="R5165" s="33"/>
      <c r="S5165" s="33"/>
      <c r="T5165" s="33"/>
      <c r="U5165" s="33"/>
      <c r="V5165" s="33"/>
      <c r="W5165" s="33"/>
      <c r="X5165" s="33"/>
      <c r="Y5165" s="33"/>
      <c r="Z5165" s="33"/>
    </row>
    <row r="5166" spans="2:26" x14ac:dyDescent="0.25">
      <c r="B5166" s="34"/>
      <c r="C5166" s="33"/>
      <c r="D5166" s="33"/>
      <c r="E5166" s="33"/>
      <c r="F5166" s="34"/>
      <c r="G5166" s="33"/>
      <c r="H5166" s="33"/>
      <c r="I5166" s="33"/>
      <c r="J5166" s="1"/>
      <c r="K5166" s="1"/>
      <c r="L5166" s="33"/>
      <c r="M5166" s="33"/>
      <c r="N5166" s="33"/>
      <c r="O5166" s="33"/>
      <c r="P5166" s="33"/>
      <c r="Q5166" s="33"/>
      <c r="R5166" s="33"/>
      <c r="S5166" s="33"/>
      <c r="T5166" s="33"/>
      <c r="U5166" s="33"/>
      <c r="V5166" s="33"/>
      <c r="W5166" s="33"/>
      <c r="X5166" s="33"/>
      <c r="Y5166" s="33"/>
      <c r="Z5166" s="33"/>
    </row>
    <row r="5167" spans="2:26" x14ac:dyDescent="0.25">
      <c r="B5167" s="34"/>
      <c r="C5167" s="33"/>
      <c r="D5167" s="33"/>
      <c r="E5167" s="33"/>
      <c r="F5167" s="34"/>
      <c r="G5167" s="33"/>
      <c r="H5167" s="33"/>
      <c r="I5167" s="33"/>
      <c r="J5167" s="1"/>
      <c r="K5167" s="1"/>
      <c r="L5167" s="33"/>
      <c r="M5167" s="33"/>
      <c r="N5167" s="33"/>
      <c r="O5167" s="33"/>
      <c r="P5167" s="33"/>
      <c r="Q5167" s="33"/>
      <c r="R5167" s="33"/>
      <c r="S5167" s="33"/>
      <c r="T5167" s="33"/>
      <c r="U5167" s="33"/>
      <c r="V5167" s="33"/>
      <c r="W5167" s="33"/>
      <c r="X5167" s="33"/>
      <c r="Y5167" s="33"/>
      <c r="Z5167" s="33"/>
    </row>
    <row r="5168" spans="2:26" x14ac:dyDescent="0.25">
      <c r="B5168" s="34"/>
      <c r="C5168" s="33"/>
      <c r="D5168" s="33"/>
      <c r="E5168" s="33"/>
      <c r="F5168" s="34"/>
      <c r="G5168" s="33"/>
      <c r="H5168" s="33"/>
      <c r="I5168" s="33"/>
      <c r="J5168" s="1"/>
      <c r="K5168" s="1"/>
      <c r="L5168" s="33"/>
      <c r="M5168" s="33"/>
      <c r="N5168" s="33"/>
      <c r="O5168" s="33"/>
      <c r="P5168" s="33"/>
      <c r="Q5168" s="33"/>
      <c r="R5168" s="33"/>
      <c r="S5168" s="33"/>
      <c r="T5168" s="33"/>
      <c r="U5168" s="33"/>
      <c r="V5168" s="33"/>
      <c r="W5168" s="33"/>
      <c r="X5168" s="33"/>
      <c r="Y5168" s="33"/>
      <c r="Z5168" s="33"/>
    </row>
    <row r="5169" spans="2:26" x14ac:dyDescent="0.25">
      <c r="B5169" s="34"/>
      <c r="C5169" s="33"/>
      <c r="D5169" s="33"/>
      <c r="E5169" s="33"/>
      <c r="F5169" s="34"/>
      <c r="G5169" s="33"/>
      <c r="H5169" s="33"/>
      <c r="I5169" s="33"/>
      <c r="J5169" s="1"/>
      <c r="K5169" s="1"/>
      <c r="L5169" s="33"/>
      <c r="M5169" s="33"/>
      <c r="N5169" s="33"/>
      <c r="O5169" s="33"/>
      <c r="P5169" s="33"/>
      <c r="Q5169" s="33"/>
      <c r="R5169" s="33"/>
      <c r="S5169" s="33"/>
      <c r="T5169" s="33"/>
      <c r="U5169" s="33"/>
      <c r="V5169" s="33"/>
      <c r="W5169" s="33"/>
      <c r="X5169" s="33"/>
      <c r="Y5169" s="33"/>
      <c r="Z5169" s="33"/>
    </row>
    <row r="5170" spans="2:26" x14ac:dyDescent="0.25">
      <c r="B5170" s="34"/>
      <c r="C5170" s="33"/>
      <c r="D5170" s="33"/>
      <c r="E5170" s="33"/>
      <c r="F5170" s="34"/>
      <c r="G5170" s="33"/>
      <c r="H5170" s="33"/>
      <c r="I5170" s="33"/>
      <c r="J5170" s="1"/>
      <c r="K5170" s="1"/>
      <c r="L5170" s="33"/>
      <c r="M5170" s="33"/>
      <c r="N5170" s="33"/>
      <c r="O5170" s="33"/>
      <c r="P5170" s="33"/>
      <c r="Q5170" s="33"/>
      <c r="R5170" s="33"/>
      <c r="S5170" s="33"/>
      <c r="T5170" s="33"/>
      <c r="U5170" s="33"/>
      <c r="V5170" s="33"/>
      <c r="W5170" s="33"/>
      <c r="X5170" s="33"/>
      <c r="Y5170" s="33"/>
      <c r="Z5170" s="33"/>
    </row>
    <row r="5171" spans="2:26" x14ac:dyDescent="0.25">
      <c r="B5171" s="34"/>
      <c r="C5171" s="33"/>
      <c r="D5171" s="33"/>
      <c r="E5171" s="33"/>
      <c r="F5171" s="34"/>
      <c r="G5171" s="33"/>
      <c r="H5171" s="33"/>
      <c r="I5171" s="33"/>
      <c r="J5171" s="1"/>
      <c r="K5171" s="1"/>
      <c r="L5171" s="33"/>
      <c r="M5171" s="33"/>
      <c r="N5171" s="33"/>
      <c r="O5171" s="33"/>
      <c r="P5171" s="33"/>
      <c r="Q5171" s="33"/>
      <c r="R5171" s="33"/>
      <c r="S5171" s="33"/>
      <c r="T5171" s="33"/>
      <c r="U5171" s="33"/>
      <c r="V5171" s="33"/>
      <c r="W5171" s="33"/>
      <c r="X5171" s="33"/>
      <c r="Y5171" s="33"/>
      <c r="Z5171" s="33"/>
    </row>
    <row r="5172" spans="2:26" x14ac:dyDescent="0.25">
      <c r="B5172" s="34"/>
      <c r="C5172" s="33"/>
      <c r="D5172" s="33"/>
      <c r="E5172" s="33"/>
      <c r="F5172" s="34"/>
      <c r="G5172" s="33"/>
      <c r="H5172" s="33"/>
      <c r="I5172" s="33"/>
      <c r="J5172" s="1"/>
      <c r="K5172" s="1"/>
      <c r="L5172" s="33"/>
      <c r="M5172" s="33"/>
      <c r="N5172" s="33"/>
      <c r="O5172" s="33"/>
      <c r="P5172" s="33"/>
      <c r="Q5172" s="33"/>
      <c r="R5172" s="33"/>
      <c r="S5172" s="33"/>
      <c r="T5172" s="33"/>
      <c r="U5172" s="33"/>
      <c r="V5172" s="33"/>
      <c r="W5172" s="33"/>
      <c r="X5172" s="33"/>
      <c r="Y5172" s="33"/>
      <c r="Z5172" s="33"/>
    </row>
    <row r="5173" spans="2:26" x14ac:dyDescent="0.25">
      <c r="B5173" s="34"/>
      <c r="C5173" s="33"/>
      <c r="D5173" s="33"/>
      <c r="E5173" s="33"/>
      <c r="F5173" s="34"/>
      <c r="G5173" s="33"/>
      <c r="H5173" s="33"/>
      <c r="I5173" s="33"/>
      <c r="J5173" s="1"/>
      <c r="K5173" s="1"/>
      <c r="L5173" s="33"/>
      <c r="M5173" s="33"/>
      <c r="N5173" s="33"/>
      <c r="O5173" s="33"/>
      <c r="P5173" s="33"/>
      <c r="Q5173" s="33"/>
      <c r="R5173" s="33"/>
      <c r="S5173" s="33"/>
      <c r="T5173" s="33"/>
      <c r="U5173" s="33"/>
      <c r="V5173" s="33"/>
      <c r="W5173" s="33"/>
      <c r="X5173" s="33"/>
      <c r="Y5173" s="33"/>
      <c r="Z5173" s="33"/>
    </row>
    <row r="5174" spans="2:26" x14ac:dyDescent="0.25">
      <c r="B5174" s="34"/>
      <c r="C5174" s="33"/>
      <c r="D5174" s="33"/>
      <c r="E5174" s="33"/>
      <c r="F5174" s="34"/>
      <c r="G5174" s="33"/>
      <c r="H5174" s="33"/>
      <c r="I5174" s="33"/>
      <c r="J5174" s="1"/>
      <c r="K5174" s="1"/>
      <c r="L5174" s="33"/>
      <c r="M5174" s="33"/>
      <c r="N5174" s="33"/>
      <c r="O5174" s="33"/>
      <c r="P5174" s="33"/>
      <c r="Q5174" s="33"/>
      <c r="R5174" s="33"/>
      <c r="S5174" s="33"/>
      <c r="T5174" s="33"/>
      <c r="U5174" s="33"/>
      <c r="V5174" s="33"/>
      <c r="W5174" s="33"/>
      <c r="X5174" s="33"/>
      <c r="Y5174" s="33"/>
      <c r="Z5174" s="33"/>
    </row>
    <row r="5175" spans="2:26" x14ac:dyDescent="0.25">
      <c r="B5175" s="34"/>
      <c r="C5175" s="33"/>
      <c r="D5175" s="33"/>
      <c r="E5175" s="33"/>
      <c r="F5175" s="34"/>
      <c r="G5175" s="33"/>
      <c r="H5175" s="33"/>
      <c r="I5175" s="33"/>
      <c r="J5175" s="1"/>
      <c r="K5175" s="1"/>
      <c r="L5175" s="33"/>
      <c r="M5175" s="33"/>
      <c r="N5175" s="33"/>
      <c r="O5175" s="33"/>
      <c r="P5175" s="33"/>
      <c r="Q5175" s="33"/>
      <c r="R5175" s="33"/>
      <c r="S5175" s="33"/>
      <c r="T5175" s="33"/>
      <c r="U5175" s="33"/>
      <c r="V5175" s="33"/>
      <c r="W5175" s="33"/>
      <c r="X5175" s="33"/>
      <c r="Y5175" s="33"/>
      <c r="Z5175" s="33"/>
    </row>
    <row r="5176" spans="2:26" x14ac:dyDescent="0.25">
      <c r="B5176" s="34"/>
      <c r="C5176" s="33"/>
      <c r="D5176" s="33"/>
      <c r="E5176" s="33"/>
      <c r="F5176" s="34"/>
      <c r="G5176" s="33"/>
      <c r="H5176" s="33"/>
      <c r="I5176" s="33"/>
      <c r="J5176" s="1"/>
      <c r="K5176" s="1"/>
      <c r="L5176" s="33"/>
      <c r="M5176" s="33"/>
      <c r="N5176" s="33"/>
      <c r="O5176" s="33"/>
      <c r="P5176" s="33"/>
      <c r="Q5176" s="33"/>
      <c r="R5176" s="33"/>
      <c r="S5176" s="33"/>
      <c r="T5176" s="33"/>
      <c r="U5176" s="33"/>
      <c r="V5176" s="33"/>
      <c r="W5176" s="33"/>
      <c r="X5176" s="33"/>
      <c r="Y5176" s="33"/>
      <c r="Z5176" s="33"/>
    </row>
    <row r="5177" spans="2:26" x14ac:dyDescent="0.25">
      <c r="B5177" s="34"/>
      <c r="C5177" s="33"/>
      <c r="D5177" s="33"/>
      <c r="E5177" s="33"/>
      <c r="F5177" s="34"/>
      <c r="G5177" s="33"/>
      <c r="H5177" s="33"/>
      <c r="I5177" s="33"/>
      <c r="J5177" s="1"/>
      <c r="K5177" s="1"/>
      <c r="L5177" s="33"/>
      <c r="M5177" s="33"/>
      <c r="N5177" s="33"/>
      <c r="O5177" s="33"/>
      <c r="P5177" s="33"/>
      <c r="Q5177" s="33"/>
      <c r="R5177" s="33"/>
      <c r="S5177" s="33"/>
      <c r="T5177" s="33"/>
      <c r="U5177" s="33"/>
      <c r="V5177" s="33"/>
      <c r="W5177" s="33"/>
      <c r="X5177" s="33"/>
      <c r="Y5177" s="33"/>
      <c r="Z5177" s="33"/>
    </row>
    <row r="5178" spans="2:26" x14ac:dyDescent="0.25">
      <c r="B5178" s="34"/>
      <c r="C5178" s="33"/>
      <c r="D5178" s="33"/>
      <c r="E5178" s="33"/>
      <c r="F5178" s="34"/>
      <c r="G5178" s="33"/>
      <c r="H5178" s="33"/>
      <c r="I5178" s="33"/>
      <c r="J5178" s="1"/>
      <c r="K5178" s="1"/>
      <c r="L5178" s="33"/>
      <c r="M5178" s="33"/>
      <c r="N5178" s="33"/>
      <c r="O5178" s="33"/>
      <c r="P5178" s="33"/>
      <c r="Q5178" s="33"/>
      <c r="R5178" s="33"/>
      <c r="S5178" s="33"/>
      <c r="T5178" s="33"/>
      <c r="U5178" s="33"/>
      <c r="V5178" s="33"/>
      <c r="W5178" s="33"/>
      <c r="X5178" s="33"/>
      <c r="Y5178" s="33"/>
      <c r="Z5178" s="33"/>
    </row>
    <row r="5179" spans="2:26" x14ac:dyDescent="0.25">
      <c r="B5179" s="34"/>
      <c r="C5179" s="33"/>
      <c r="D5179" s="33"/>
      <c r="E5179" s="33"/>
      <c r="F5179" s="34"/>
      <c r="G5179" s="33"/>
      <c r="H5179" s="33"/>
      <c r="I5179" s="33"/>
      <c r="J5179" s="1"/>
      <c r="K5179" s="1"/>
      <c r="L5179" s="33"/>
      <c r="M5179" s="33"/>
      <c r="N5179" s="33"/>
      <c r="O5179" s="33"/>
      <c r="P5179" s="33"/>
      <c r="Q5179" s="33"/>
      <c r="R5179" s="33"/>
      <c r="S5179" s="33"/>
      <c r="T5179" s="33"/>
      <c r="U5179" s="33"/>
      <c r="V5179" s="33"/>
      <c r="W5179" s="33"/>
      <c r="X5179" s="33"/>
      <c r="Y5179" s="33"/>
      <c r="Z5179" s="33"/>
    </row>
    <row r="5180" spans="2:26" x14ac:dyDescent="0.25">
      <c r="B5180" s="34"/>
      <c r="C5180" s="33"/>
      <c r="D5180" s="33"/>
      <c r="E5180" s="33"/>
      <c r="F5180" s="34"/>
      <c r="G5180" s="33"/>
      <c r="H5180" s="33"/>
      <c r="I5180" s="33"/>
      <c r="J5180" s="1"/>
      <c r="K5180" s="1"/>
      <c r="L5180" s="33"/>
      <c r="M5180" s="33"/>
      <c r="N5180" s="33"/>
      <c r="O5180" s="33"/>
      <c r="P5180" s="33"/>
      <c r="Q5180" s="33"/>
      <c r="R5180" s="33"/>
      <c r="S5180" s="33"/>
      <c r="T5180" s="33"/>
      <c r="U5180" s="33"/>
      <c r="V5180" s="33"/>
      <c r="W5180" s="33"/>
      <c r="X5180" s="33"/>
      <c r="Y5180" s="33"/>
      <c r="Z5180" s="33"/>
    </row>
    <row r="5181" spans="2:26" x14ac:dyDescent="0.25">
      <c r="B5181" s="34"/>
      <c r="C5181" s="33"/>
      <c r="D5181" s="33"/>
      <c r="E5181" s="33"/>
      <c r="F5181" s="34"/>
      <c r="G5181" s="33"/>
      <c r="H5181" s="33"/>
      <c r="I5181" s="33"/>
      <c r="J5181" s="1"/>
      <c r="K5181" s="1"/>
      <c r="L5181" s="33"/>
      <c r="M5181" s="33"/>
      <c r="N5181" s="33"/>
      <c r="O5181" s="33"/>
      <c r="P5181" s="33"/>
      <c r="Q5181" s="33"/>
      <c r="R5181" s="33"/>
      <c r="S5181" s="33"/>
      <c r="T5181" s="33"/>
      <c r="U5181" s="33"/>
      <c r="V5181" s="33"/>
      <c r="W5181" s="33"/>
      <c r="X5181" s="33"/>
      <c r="Y5181" s="33"/>
      <c r="Z5181" s="33"/>
    </row>
    <row r="5182" spans="2:26" x14ac:dyDescent="0.25">
      <c r="B5182" s="34"/>
      <c r="C5182" s="33"/>
      <c r="D5182" s="33"/>
      <c r="E5182" s="33"/>
      <c r="F5182" s="34"/>
      <c r="G5182" s="33"/>
      <c r="H5182" s="33"/>
      <c r="I5182" s="33"/>
      <c r="J5182" s="1"/>
      <c r="K5182" s="1"/>
      <c r="L5182" s="33"/>
      <c r="M5182" s="33"/>
      <c r="N5182" s="33"/>
      <c r="O5182" s="33"/>
      <c r="P5182" s="33"/>
      <c r="Q5182" s="33"/>
      <c r="R5182" s="33"/>
      <c r="S5182" s="33"/>
      <c r="T5182" s="33"/>
      <c r="U5182" s="33"/>
      <c r="V5182" s="33"/>
      <c r="W5182" s="33"/>
      <c r="X5182" s="33"/>
      <c r="Y5182" s="33"/>
      <c r="Z5182" s="33"/>
    </row>
    <row r="5183" spans="2:26" x14ac:dyDescent="0.25">
      <c r="B5183" s="34"/>
      <c r="C5183" s="33"/>
      <c r="D5183" s="33"/>
      <c r="E5183" s="33"/>
      <c r="F5183" s="34"/>
      <c r="G5183" s="33"/>
      <c r="H5183" s="33"/>
      <c r="I5183" s="33"/>
      <c r="J5183" s="1"/>
      <c r="K5183" s="1"/>
      <c r="L5183" s="33"/>
      <c r="M5183" s="33"/>
      <c r="N5183" s="33"/>
      <c r="O5183" s="33"/>
      <c r="P5183" s="33"/>
      <c r="Q5183" s="33"/>
      <c r="R5183" s="33"/>
      <c r="S5183" s="33"/>
      <c r="T5183" s="33"/>
      <c r="U5183" s="33"/>
      <c r="V5183" s="33"/>
      <c r="W5183" s="33"/>
      <c r="X5183" s="33"/>
      <c r="Y5183" s="33"/>
      <c r="Z5183" s="33"/>
    </row>
    <row r="5184" spans="2:26" x14ac:dyDescent="0.25">
      <c r="B5184" s="34"/>
      <c r="C5184" s="33"/>
      <c r="D5184" s="33"/>
      <c r="E5184" s="33"/>
      <c r="F5184" s="34"/>
      <c r="G5184" s="33"/>
      <c r="H5184" s="33"/>
      <c r="I5184" s="33"/>
      <c r="J5184" s="1"/>
      <c r="K5184" s="1"/>
      <c r="L5184" s="33"/>
      <c r="M5184" s="33"/>
      <c r="N5184" s="33"/>
      <c r="O5184" s="33"/>
      <c r="P5184" s="33"/>
      <c r="Q5184" s="33"/>
      <c r="R5184" s="33"/>
      <c r="S5184" s="33"/>
      <c r="T5184" s="33"/>
      <c r="U5184" s="33"/>
      <c r="V5184" s="33"/>
      <c r="W5184" s="33"/>
      <c r="X5184" s="33"/>
      <c r="Y5184" s="33"/>
      <c r="Z5184" s="33"/>
    </row>
    <row r="5185" spans="2:26" x14ac:dyDescent="0.25">
      <c r="B5185" s="34"/>
      <c r="C5185" s="33"/>
      <c r="D5185" s="33"/>
      <c r="E5185" s="33"/>
      <c r="F5185" s="34"/>
      <c r="G5185" s="33"/>
      <c r="H5185" s="33"/>
      <c r="I5185" s="33"/>
      <c r="J5185" s="1"/>
      <c r="K5185" s="1"/>
      <c r="L5185" s="33"/>
      <c r="M5185" s="33"/>
      <c r="N5185" s="33"/>
      <c r="O5185" s="33"/>
      <c r="P5185" s="33"/>
      <c r="Q5185" s="33"/>
      <c r="R5185" s="33"/>
      <c r="S5185" s="33"/>
      <c r="T5185" s="33"/>
      <c r="U5185" s="33"/>
      <c r="V5185" s="33"/>
      <c r="W5185" s="33"/>
      <c r="X5185" s="33"/>
      <c r="Y5185" s="33"/>
      <c r="Z5185" s="33"/>
    </row>
    <row r="5186" spans="2:26" x14ac:dyDescent="0.25">
      <c r="B5186" s="34"/>
      <c r="C5186" s="33"/>
      <c r="D5186" s="33"/>
      <c r="E5186" s="33"/>
      <c r="F5186" s="34"/>
      <c r="G5186" s="33"/>
      <c r="H5186" s="33"/>
      <c r="I5186" s="33"/>
      <c r="J5186" s="1"/>
      <c r="K5186" s="1"/>
      <c r="L5186" s="33"/>
      <c r="M5186" s="33"/>
      <c r="N5186" s="33"/>
      <c r="O5186" s="33"/>
      <c r="P5186" s="33"/>
      <c r="Q5186" s="33"/>
      <c r="R5186" s="33"/>
      <c r="S5186" s="33"/>
      <c r="T5186" s="33"/>
      <c r="U5186" s="33"/>
      <c r="V5186" s="33"/>
      <c r="W5186" s="33"/>
      <c r="X5186" s="33"/>
      <c r="Y5186" s="33"/>
      <c r="Z5186" s="33"/>
    </row>
    <row r="5187" spans="2:26" x14ac:dyDescent="0.25">
      <c r="B5187" s="34"/>
      <c r="C5187" s="33"/>
      <c r="D5187" s="33"/>
      <c r="E5187" s="33"/>
      <c r="F5187" s="34"/>
      <c r="G5187" s="33"/>
      <c r="H5187" s="33"/>
      <c r="I5187" s="33"/>
      <c r="J5187" s="1"/>
      <c r="K5187" s="1"/>
      <c r="L5187" s="33"/>
      <c r="M5187" s="33"/>
      <c r="N5187" s="33"/>
      <c r="O5187" s="33"/>
      <c r="P5187" s="33"/>
      <c r="Q5187" s="33"/>
      <c r="R5187" s="33"/>
      <c r="S5187" s="33"/>
      <c r="T5187" s="33"/>
      <c r="U5187" s="33"/>
      <c r="V5187" s="33"/>
      <c r="W5187" s="33"/>
      <c r="X5187" s="33"/>
      <c r="Y5187" s="33"/>
      <c r="Z5187" s="33"/>
    </row>
    <row r="5188" spans="2:26" x14ac:dyDescent="0.25">
      <c r="B5188" s="34"/>
      <c r="C5188" s="33"/>
      <c r="D5188" s="33"/>
      <c r="E5188" s="33"/>
      <c r="F5188" s="34"/>
      <c r="G5188" s="33"/>
      <c r="H5188" s="33"/>
      <c r="I5188" s="33"/>
      <c r="J5188" s="1"/>
      <c r="K5188" s="1"/>
      <c r="L5188" s="33"/>
      <c r="M5188" s="33"/>
      <c r="N5188" s="33"/>
      <c r="O5188" s="33"/>
      <c r="P5188" s="33"/>
      <c r="Q5188" s="33"/>
      <c r="R5188" s="33"/>
      <c r="S5188" s="33"/>
      <c r="T5188" s="33"/>
      <c r="U5188" s="33"/>
      <c r="V5188" s="33"/>
      <c r="W5188" s="33"/>
      <c r="X5188" s="33"/>
      <c r="Y5188" s="33"/>
      <c r="Z5188" s="33"/>
    </row>
    <row r="5189" spans="2:26" x14ac:dyDescent="0.25">
      <c r="B5189" s="34"/>
      <c r="C5189" s="33"/>
      <c r="D5189" s="33"/>
      <c r="E5189" s="33"/>
      <c r="F5189" s="34"/>
      <c r="G5189" s="33"/>
      <c r="H5189" s="33"/>
      <c r="I5189" s="33"/>
      <c r="J5189" s="1"/>
      <c r="K5189" s="1"/>
      <c r="L5189" s="33"/>
      <c r="M5189" s="33"/>
      <c r="N5189" s="33"/>
      <c r="O5189" s="33"/>
      <c r="P5189" s="33"/>
      <c r="Q5189" s="33"/>
      <c r="R5189" s="33"/>
      <c r="S5189" s="33"/>
      <c r="T5189" s="33"/>
      <c r="U5189" s="33"/>
      <c r="V5189" s="33"/>
      <c r="W5189" s="33"/>
      <c r="X5189" s="33"/>
      <c r="Y5189" s="33"/>
      <c r="Z5189" s="33"/>
    </row>
    <row r="5190" spans="2:26" x14ac:dyDescent="0.25">
      <c r="B5190" s="34"/>
      <c r="C5190" s="33"/>
      <c r="D5190" s="33"/>
      <c r="E5190" s="33"/>
      <c r="F5190" s="34"/>
      <c r="G5190" s="33"/>
      <c r="H5190" s="33"/>
      <c r="I5190" s="33"/>
      <c r="J5190" s="1"/>
      <c r="K5190" s="1"/>
      <c r="L5190" s="33"/>
      <c r="M5190" s="33"/>
      <c r="N5190" s="33"/>
      <c r="O5190" s="33"/>
      <c r="P5190" s="33"/>
      <c r="Q5190" s="33"/>
      <c r="R5190" s="33"/>
      <c r="S5190" s="33"/>
      <c r="T5190" s="33"/>
      <c r="U5190" s="33"/>
      <c r="V5190" s="33"/>
      <c r="W5190" s="33"/>
      <c r="X5190" s="33"/>
      <c r="Y5190" s="33"/>
      <c r="Z5190" s="33"/>
    </row>
    <row r="5191" spans="2:26" x14ac:dyDescent="0.25">
      <c r="B5191" s="34"/>
      <c r="C5191" s="33"/>
      <c r="D5191" s="33"/>
      <c r="E5191" s="33"/>
      <c r="F5191" s="34"/>
      <c r="G5191" s="33"/>
      <c r="H5191" s="33"/>
      <c r="I5191" s="33"/>
      <c r="J5191" s="1"/>
      <c r="K5191" s="1"/>
      <c r="L5191" s="33"/>
      <c r="M5191" s="33"/>
      <c r="N5191" s="33"/>
      <c r="O5191" s="33"/>
      <c r="P5191" s="33"/>
      <c r="Q5191" s="33"/>
      <c r="R5191" s="33"/>
      <c r="S5191" s="33"/>
      <c r="T5191" s="33"/>
      <c r="U5191" s="33"/>
      <c r="V5191" s="33"/>
      <c r="W5191" s="33"/>
      <c r="X5191" s="33"/>
      <c r="Y5191" s="33"/>
      <c r="Z5191" s="33"/>
    </row>
    <row r="5192" spans="2:26" x14ac:dyDescent="0.25">
      <c r="B5192" s="34"/>
      <c r="C5192" s="33"/>
      <c r="D5192" s="33"/>
      <c r="E5192" s="33"/>
      <c r="F5192" s="34"/>
      <c r="G5192" s="33"/>
      <c r="H5192" s="33"/>
      <c r="I5192" s="33"/>
      <c r="J5192" s="1"/>
      <c r="K5192" s="1"/>
      <c r="L5192" s="33"/>
      <c r="M5192" s="33"/>
      <c r="N5192" s="33"/>
      <c r="O5192" s="33"/>
      <c r="P5192" s="33"/>
      <c r="Q5192" s="33"/>
      <c r="R5192" s="33"/>
      <c r="S5192" s="33"/>
      <c r="T5192" s="33"/>
      <c r="U5192" s="33"/>
      <c r="V5192" s="33"/>
      <c r="W5192" s="33"/>
      <c r="X5192" s="33"/>
      <c r="Y5192" s="33"/>
      <c r="Z5192" s="33"/>
    </row>
    <row r="5193" spans="2:26" x14ac:dyDescent="0.25">
      <c r="B5193" s="34"/>
      <c r="C5193" s="33"/>
      <c r="D5193" s="33"/>
      <c r="E5193" s="33"/>
      <c r="F5193" s="34"/>
      <c r="G5193" s="33"/>
      <c r="H5193" s="33"/>
      <c r="I5193" s="33"/>
      <c r="J5193" s="1"/>
      <c r="K5193" s="1"/>
      <c r="L5193" s="33"/>
      <c r="M5193" s="33"/>
      <c r="N5193" s="33"/>
      <c r="O5193" s="33"/>
      <c r="P5193" s="33"/>
      <c r="Q5193" s="33"/>
      <c r="R5193" s="33"/>
      <c r="S5193" s="33"/>
      <c r="T5193" s="33"/>
      <c r="U5193" s="33"/>
      <c r="V5193" s="33"/>
      <c r="W5193" s="33"/>
      <c r="X5193" s="33"/>
      <c r="Y5193" s="33"/>
      <c r="Z5193" s="33"/>
    </row>
    <row r="5194" spans="2:26" x14ac:dyDescent="0.25">
      <c r="B5194" s="34"/>
      <c r="C5194" s="33"/>
      <c r="D5194" s="33"/>
      <c r="E5194" s="33"/>
      <c r="F5194" s="34"/>
      <c r="G5194" s="33"/>
      <c r="H5194" s="33"/>
      <c r="I5194" s="33"/>
      <c r="J5194" s="1"/>
      <c r="K5194" s="1"/>
      <c r="L5194" s="33"/>
      <c r="M5194" s="33"/>
      <c r="N5194" s="33"/>
      <c r="O5194" s="33"/>
      <c r="P5194" s="33"/>
      <c r="Q5194" s="33"/>
      <c r="R5194" s="33"/>
      <c r="S5194" s="33"/>
      <c r="T5194" s="33"/>
      <c r="U5194" s="33"/>
      <c r="V5194" s="33"/>
      <c r="W5194" s="33"/>
      <c r="X5194" s="33"/>
      <c r="Y5194" s="33"/>
      <c r="Z5194" s="33"/>
    </row>
    <row r="5195" spans="2:26" x14ac:dyDescent="0.25">
      <c r="B5195" s="34"/>
      <c r="C5195" s="33"/>
      <c r="D5195" s="33"/>
      <c r="E5195" s="33"/>
      <c r="F5195" s="34"/>
      <c r="G5195" s="33"/>
      <c r="H5195" s="33"/>
      <c r="I5195" s="33"/>
      <c r="J5195" s="1"/>
      <c r="K5195" s="1"/>
      <c r="L5195" s="33"/>
      <c r="M5195" s="33"/>
      <c r="N5195" s="33"/>
      <c r="O5195" s="33"/>
      <c r="P5195" s="33"/>
      <c r="Q5195" s="33"/>
      <c r="R5195" s="33"/>
      <c r="S5195" s="33"/>
      <c r="T5195" s="33"/>
      <c r="U5195" s="33"/>
      <c r="V5195" s="33"/>
      <c r="W5195" s="33"/>
      <c r="X5195" s="33"/>
      <c r="Y5195" s="33"/>
      <c r="Z5195" s="33"/>
    </row>
    <row r="5196" spans="2:26" x14ac:dyDescent="0.25">
      <c r="B5196" s="34"/>
      <c r="C5196" s="33"/>
      <c r="D5196" s="33"/>
      <c r="E5196" s="33"/>
      <c r="F5196" s="34"/>
      <c r="G5196" s="33"/>
      <c r="H5196" s="33"/>
      <c r="I5196" s="33"/>
      <c r="J5196" s="1"/>
      <c r="K5196" s="1"/>
      <c r="L5196" s="33"/>
      <c r="M5196" s="33"/>
      <c r="N5196" s="33"/>
      <c r="O5196" s="33"/>
      <c r="P5196" s="33"/>
      <c r="Q5196" s="33"/>
      <c r="R5196" s="33"/>
      <c r="S5196" s="33"/>
      <c r="T5196" s="33"/>
      <c r="U5196" s="33"/>
      <c r="V5196" s="33"/>
      <c r="W5196" s="33"/>
      <c r="X5196" s="33"/>
      <c r="Y5196" s="33"/>
      <c r="Z5196" s="33"/>
    </row>
    <row r="5197" spans="2:26" x14ac:dyDescent="0.25">
      <c r="B5197" s="34"/>
      <c r="C5197" s="33"/>
      <c r="D5197" s="33"/>
      <c r="E5197" s="33"/>
      <c r="F5197" s="34"/>
      <c r="G5197" s="33"/>
      <c r="H5197" s="33"/>
      <c r="I5197" s="33"/>
      <c r="J5197" s="1"/>
      <c r="K5197" s="1"/>
      <c r="L5197" s="33"/>
      <c r="M5197" s="33"/>
      <c r="N5197" s="33"/>
      <c r="O5197" s="33"/>
      <c r="P5197" s="33"/>
      <c r="Q5197" s="33"/>
      <c r="R5197" s="33"/>
      <c r="S5197" s="33"/>
      <c r="T5197" s="33"/>
      <c r="U5197" s="33"/>
      <c r="V5197" s="33"/>
      <c r="W5197" s="33"/>
      <c r="X5197" s="33"/>
      <c r="Y5197" s="33"/>
      <c r="Z5197" s="33"/>
    </row>
    <row r="5198" spans="2:26" x14ac:dyDescent="0.25">
      <c r="B5198" s="34"/>
      <c r="C5198" s="33"/>
      <c r="D5198" s="33"/>
      <c r="E5198" s="33"/>
      <c r="F5198" s="34"/>
      <c r="G5198" s="33"/>
      <c r="H5198" s="33"/>
      <c r="I5198" s="33"/>
      <c r="J5198" s="1"/>
      <c r="K5198" s="1"/>
      <c r="L5198" s="33"/>
      <c r="M5198" s="33"/>
      <c r="N5198" s="33"/>
      <c r="O5198" s="33"/>
      <c r="P5198" s="33"/>
      <c r="Q5198" s="33"/>
      <c r="R5198" s="33"/>
      <c r="S5198" s="33"/>
      <c r="T5198" s="33"/>
      <c r="U5198" s="33"/>
      <c r="V5198" s="33"/>
      <c r="W5198" s="33"/>
      <c r="X5198" s="33"/>
      <c r="Y5198" s="33"/>
      <c r="Z5198" s="33"/>
    </row>
    <row r="5199" spans="2:26" x14ac:dyDescent="0.25">
      <c r="B5199" s="34"/>
      <c r="C5199" s="33"/>
      <c r="D5199" s="33"/>
      <c r="E5199" s="33"/>
      <c r="F5199" s="34"/>
      <c r="G5199" s="33"/>
      <c r="H5199" s="33"/>
      <c r="I5199" s="33"/>
      <c r="J5199" s="1"/>
      <c r="K5199" s="1"/>
      <c r="L5199" s="33"/>
      <c r="M5199" s="33"/>
      <c r="N5199" s="33"/>
      <c r="O5199" s="33"/>
      <c r="P5199" s="33"/>
      <c r="Q5199" s="33"/>
      <c r="R5199" s="33"/>
      <c r="S5199" s="33"/>
      <c r="T5199" s="33"/>
      <c r="U5199" s="33"/>
      <c r="V5199" s="33"/>
      <c r="W5199" s="33"/>
      <c r="X5199" s="33"/>
      <c r="Y5199" s="33"/>
      <c r="Z5199" s="33"/>
    </row>
    <row r="5200" spans="2:26" x14ac:dyDescent="0.25">
      <c r="B5200" s="34"/>
      <c r="C5200" s="33"/>
      <c r="D5200" s="33"/>
      <c r="E5200" s="33"/>
      <c r="F5200" s="34"/>
      <c r="G5200" s="33"/>
      <c r="H5200" s="33"/>
      <c r="I5200" s="33"/>
      <c r="J5200" s="1"/>
      <c r="K5200" s="1"/>
      <c r="L5200" s="33"/>
      <c r="M5200" s="33"/>
      <c r="N5200" s="33"/>
      <c r="O5200" s="33"/>
      <c r="P5200" s="33"/>
      <c r="Q5200" s="33"/>
      <c r="R5200" s="33"/>
      <c r="S5200" s="33"/>
      <c r="T5200" s="33"/>
      <c r="U5200" s="33"/>
      <c r="V5200" s="33"/>
      <c r="W5200" s="33"/>
      <c r="X5200" s="33"/>
      <c r="Y5200" s="33"/>
      <c r="Z5200" s="33"/>
    </row>
    <row r="5201" spans="2:26" x14ac:dyDescent="0.25">
      <c r="B5201" s="34"/>
      <c r="C5201" s="33"/>
      <c r="D5201" s="33"/>
      <c r="E5201" s="33"/>
      <c r="F5201" s="34"/>
      <c r="G5201" s="33"/>
      <c r="H5201" s="33"/>
      <c r="I5201" s="33"/>
      <c r="J5201" s="1"/>
      <c r="K5201" s="1"/>
      <c r="L5201" s="33"/>
      <c r="M5201" s="33"/>
      <c r="N5201" s="33"/>
      <c r="O5201" s="33"/>
      <c r="P5201" s="33"/>
      <c r="Q5201" s="33"/>
      <c r="R5201" s="33"/>
      <c r="S5201" s="33"/>
      <c r="T5201" s="33"/>
      <c r="U5201" s="33"/>
      <c r="V5201" s="33"/>
      <c r="W5201" s="33"/>
      <c r="X5201" s="33"/>
      <c r="Y5201" s="33"/>
      <c r="Z5201" s="33"/>
    </row>
    <row r="5202" spans="2:26" x14ac:dyDescent="0.25">
      <c r="B5202" s="34"/>
      <c r="C5202" s="33"/>
      <c r="D5202" s="33"/>
      <c r="E5202" s="33"/>
      <c r="F5202" s="34"/>
      <c r="G5202" s="33"/>
      <c r="H5202" s="33"/>
      <c r="I5202" s="33"/>
      <c r="J5202" s="1"/>
      <c r="K5202" s="1"/>
      <c r="L5202" s="33"/>
      <c r="M5202" s="33"/>
      <c r="N5202" s="33"/>
      <c r="O5202" s="33"/>
      <c r="P5202" s="33"/>
      <c r="Q5202" s="33"/>
      <c r="R5202" s="33"/>
      <c r="S5202" s="33"/>
      <c r="T5202" s="33"/>
      <c r="U5202" s="33"/>
      <c r="V5202" s="33"/>
      <c r="W5202" s="33"/>
      <c r="X5202" s="33"/>
      <c r="Y5202" s="33"/>
      <c r="Z5202" s="33"/>
    </row>
    <row r="5203" spans="2:26" x14ac:dyDescent="0.25">
      <c r="B5203" s="34"/>
      <c r="C5203" s="33"/>
      <c r="D5203" s="33"/>
      <c r="E5203" s="33"/>
      <c r="F5203" s="34"/>
      <c r="G5203" s="33"/>
      <c r="H5203" s="33"/>
      <c r="I5203" s="33"/>
      <c r="J5203" s="1"/>
      <c r="K5203" s="1"/>
      <c r="L5203" s="33"/>
      <c r="M5203" s="33"/>
      <c r="N5203" s="33"/>
      <c r="O5203" s="33"/>
      <c r="P5203" s="33"/>
      <c r="Q5203" s="33"/>
      <c r="R5203" s="33"/>
      <c r="S5203" s="33"/>
      <c r="T5203" s="33"/>
      <c r="U5203" s="33"/>
      <c r="V5203" s="33"/>
      <c r="W5203" s="33"/>
      <c r="X5203" s="33"/>
      <c r="Y5203" s="33"/>
      <c r="Z5203" s="33"/>
    </row>
    <row r="5204" spans="2:26" x14ac:dyDescent="0.25">
      <c r="B5204" s="34"/>
      <c r="C5204" s="33"/>
      <c r="D5204" s="33"/>
      <c r="E5204" s="33"/>
      <c r="F5204" s="34"/>
      <c r="G5204" s="33"/>
      <c r="H5204" s="33"/>
      <c r="I5204" s="33"/>
      <c r="J5204" s="1"/>
      <c r="K5204" s="1"/>
      <c r="L5204" s="33"/>
      <c r="M5204" s="33"/>
      <c r="N5204" s="33"/>
      <c r="O5204" s="33"/>
      <c r="P5204" s="33"/>
      <c r="Q5204" s="33"/>
      <c r="R5204" s="33"/>
      <c r="S5204" s="33"/>
      <c r="T5204" s="33"/>
      <c r="U5204" s="33"/>
      <c r="V5204" s="33"/>
      <c r="W5204" s="33"/>
      <c r="X5204" s="33"/>
      <c r="Y5204" s="33"/>
      <c r="Z5204" s="33"/>
    </row>
    <row r="5205" spans="2:26" x14ac:dyDescent="0.25">
      <c r="B5205" s="34"/>
      <c r="C5205" s="33"/>
      <c r="D5205" s="33"/>
      <c r="E5205" s="33"/>
      <c r="F5205" s="34"/>
      <c r="G5205" s="33"/>
      <c r="H5205" s="33"/>
      <c r="I5205" s="33"/>
      <c r="J5205" s="1"/>
      <c r="K5205" s="1"/>
      <c r="L5205" s="33"/>
      <c r="M5205" s="33"/>
      <c r="N5205" s="33"/>
      <c r="O5205" s="33"/>
      <c r="P5205" s="33"/>
      <c r="Q5205" s="33"/>
      <c r="R5205" s="33"/>
      <c r="S5205" s="33"/>
      <c r="T5205" s="33"/>
      <c r="U5205" s="33"/>
      <c r="V5205" s="33"/>
      <c r="W5205" s="33"/>
      <c r="X5205" s="33"/>
      <c r="Y5205" s="33"/>
      <c r="Z5205" s="33"/>
    </row>
    <row r="5206" spans="2:26" x14ac:dyDescent="0.25">
      <c r="B5206" s="34"/>
      <c r="C5206" s="33"/>
      <c r="D5206" s="33"/>
      <c r="E5206" s="33"/>
      <c r="F5206" s="34"/>
      <c r="G5206" s="33"/>
      <c r="H5206" s="33"/>
      <c r="I5206" s="33"/>
      <c r="J5206" s="1"/>
      <c r="K5206" s="1"/>
      <c r="L5206" s="33"/>
      <c r="M5206" s="33"/>
      <c r="N5206" s="33"/>
      <c r="O5206" s="33"/>
      <c r="P5206" s="33"/>
      <c r="Q5206" s="33"/>
      <c r="R5206" s="33"/>
      <c r="S5206" s="33"/>
      <c r="T5206" s="33"/>
      <c r="U5206" s="33"/>
      <c r="V5206" s="33"/>
      <c r="W5206" s="33"/>
      <c r="X5206" s="33"/>
      <c r="Y5206" s="33"/>
      <c r="Z5206" s="33"/>
    </row>
    <row r="5207" spans="2:26" x14ac:dyDescent="0.25">
      <c r="B5207" s="34"/>
      <c r="C5207" s="33"/>
      <c r="D5207" s="33"/>
      <c r="E5207" s="33"/>
      <c r="F5207" s="34"/>
      <c r="G5207" s="33"/>
      <c r="H5207" s="33"/>
      <c r="I5207" s="33"/>
      <c r="J5207" s="1"/>
      <c r="K5207" s="1"/>
      <c r="L5207" s="33"/>
      <c r="M5207" s="33"/>
      <c r="N5207" s="33"/>
      <c r="O5207" s="33"/>
      <c r="P5207" s="33"/>
      <c r="Q5207" s="33"/>
      <c r="R5207" s="33"/>
      <c r="S5207" s="33"/>
      <c r="T5207" s="33"/>
      <c r="U5207" s="33"/>
      <c r="V5207" s="33"/>
      <c r="W5207" s="33"/>
      <c r="X5207" s="33"/>
      <c r="Y5207" s="33"/>
      <c r="Z5207" s="33"/>
    </row>
    <row r="5208" spans="2:26" x14ac:dyDescent="0.25">
      <c r="B5208" s="34"/>
      <c r="C5208" s="33"/>
      <c r="D5208" s="33"/>
      <c r="E5208" s="33"/>
      <c r="F5208" s="34"/>
      <c r="G5208" s="33"/>
      <c r="H5208" s="33"/>
      <c r="I5208" s="33"/>
      <c r="J5208" s="1"/>
      <c r="K5208" s="1"/>
      <c r="L5208" s="33"/>
      <c r="M5208" s="33"/>
      <c r="N5208" s="33"/>
      <c r="O5208" s="33"/>
      <c r="P5208" s="33"/>
      <c r="Q5208" s="33"/>
      <c r="R5208" s="33"/>
      <c r="S5208" s="33"/>
      <c r="T5208" s="33"/>
      <c r="U5208" s="33"/>
      <c r="V5208" s="33"/>
      <c r="W5208" s="33"/>
      <c r="X5208" s="33"/>
      <c r="Y5208" s="33"/>
      <c r="Z5208" s="33"/>
    </row>
    <row r="5209" spans="2:26" x14ac:dyDescent="0.25">
      <c r="B5209" s="34"/>
      <c r="C5209" s="33"/>
      <c r="D5209" s="33"/>
      <c r="E5209" s="33"/>
      <c r="F5209" s="34"/>
      <c r="G5209" s="33"/>
      <c r="H5209" s="33"/>
      <c r="I5209" s="33"/>
      <c r="J5209" s="1"/>
      <c r="K5209" s="1"/>
      <c r="L5209" s="33"/>
      <c r="M5209" s="33"/>
      <c r="N5209" s="33"/>
      <c r="O5209" s="33"/>
      <c r="P5209" s="33"/>
      <c r="Q5209" s="33"/>
      <c r="R5209" s="33"/>
      <c r="S5209" s="33"/>
      <c r="T5209" s="33"/>
      <c r="U5209" s="33"/>
      <c r="V5209" s="33"/>
      <c r="W5209" s="33"/>
      <c r="X5209" s="33"/>
      <c r="Y5209" s="33"/>
      <c r="Z5209" s="33"/>
    </row>
    <row r="5210" spans="2:26" x14ac:dyDescent="0.25">
      <c r="B5210" s="34"/>
      <c r="C5210" s="33"/>
      <c r="D5210" s="33"/>
      <c r="E5210" s="33"/>
      <c r="F5210" s="34"/>
      <c r="G5210" s="33"/>
      <c r="H5210" s="33"/>
      <c r="I5210" s="33"/>
      <c r="J5210" s="1"/>
      <c r="K5210" s="1"/>
      <c r="L5210" s="33"/>
      <c r="M5210" s="33"/>
      <c r="N5210" s="33"/>
      <c r="O5210" s="33"/>
      <c r="P5210" s="33"/>
      <c r="Q5210" s="33"/>
      <c r="R5210" s="33"/>
      <c r="S5210" s="33"/>
      <c r="T5210" s="33"/>
      <c r="U5210" s="33"/>
      <c r="V5210" s="33"/>
      <c r="W5210" s="33"/>
      <c r="X5210" s="33"/>
      <c r="Y5210" s="33"/>
      <c r="Z5210" s="33"/>
    </row>
    <row r="5211" spans="2:26" x14ac:dyDescent="0.25">
      <c r="B5211" s="34"/>
      <c r="C5211" s="33"/>
      <c r="D5211" s="33"/>
      <c r="E5211" s="33"/>
      <c r="F5211" s="34"/>
      <c r="G5211" s="33"/>
      <c r="H5211" s="33"/>
      <c r="I5211" s="33"/>
      <c r="J5211" s="1"/>
      <c r="K5211" s="1"/>
      <c r="L5211" s="33"/>
      <c r="M5211" s="33"/>
      <c r="N5211" s="33"/>
      <c r="O5211" s="33"/>
      <c r="P5211" s="33"/>
      <c r="Q5211" s="33"/>
      <c r="R5211" s="33"/>
      <c r="S5211" s="33"/>
      <c r="T5211" s="33"/>
      <c r="U5211" s="33"/>
      <c r="V5211" s="33"/>
      <c r="W5211" s="33"/>
      <c r="X5211" s="33"/>
      <c r="Y5211" s="33"/>
      <c r="Z5211" s="33"/>
    </row>
    <row r="5212" spans="2:26" x14ac:dyDescent="0.25">
      <c r="B5212" s="34"/>
      <c r="C5212" s="33"/>
      <c r="D5212" s="33"/>
      <c r="E5212" s="33"/>
      <c r="F5212" s="34"/>
      <c r="G5212" s="33"/>
      <c r="H5212" s="33"/>
      <c r="I5212" s="33"/>
      <c r="J5212" s="1"/>
      <c r="K5212" s="1"/>
      <c r="L5212" s="33"/>
      <c r="M5212" s="33"/>
      <c r="N5212" s="33"/>
      <c r="O5212" s="33"/>
      <c r="P5212" s="33"/>
      <c r="Q5212" s="33"/>
      <c r="R5212" s="33"/>
      <c r="S5212" s="33"/>
      <c r="T5212" s="33"/>
      <c r="U5212" s="33"/>
      <c r="V5212" s="33"/>
      <c r="W5212" s="33"/>
      <c r="X5212" s="33"/>
      <c r="Y5212" s="33"/>
      <c r="Z5212" s="33"/>
    </row>
    <row r="5213" spans="2:26" x14ac:dyDescent="0.25">
      <c r="B5213" s="34"/>
      <c r="C5213" s="33"/>
      <c r="D5213" s="33"/>
      <c r="E5213" s="33"/>
      <c r="F5213" s="34"/>
      <c r="G5213" s="33"/>
      <c r="H5213" s="33"/>
      <c r="I5213" s="33"/>
      <c r="J5213" s="1"/>
      <c r="K5213" s="1"/>
      <c r="L5213" s="33"/>
      <c r="M5213" s="33"/>
      <c r="N5213" s="33"/>
      <c r="O5213" s="33"/>
      <c r="P5213" s="33"/>
      <c r="Q5213" s="33"/>
      <c r="R5213" s="33"/>
      <c r="S5213" s="33"/>
      <c r="T5213" s="33"/>
      <c r="U5213" s="33"/>
      <c r="V5213" s="33"/>
      <c r="W5213" s="33"/>
      <c r="X5213" s="33"/>
      <c r="Y5213" s="33"/>
      <c r="Z5213" s="33"/>
    </row>
    <row r="5214" spans="2:26" x14ac:dyDescent="0.25">
      <c r="B5214" s="34"/>
      <c r="C5214" s="33"/>
      <c r="D5214" s="33"/>
      <c r="E5214" s="33"/>
      <c r="F5214" s="34"/>
      <c r="G5214" s="33"/>
      <c r="H5214" s="33"/>
      <c r="I5214" s="33"/>
      <c r="J5214" s="1"/>
      <c r="K5214" s="1"/>
      <c r="L5214" s="33"/>
      <c r="M5214" s="33"/>
      <c r="N5214" s="33"/>
      <c r="O5214" s="33"/>
      <c r="P5214" s="33"/>
      <c r="Q5214" s="33"/>
      <c r="R5214" s="33"/>
      <c r="S5214" s="33"/>
      <c r="T5214" s="33"/>
      <c r="U5214" s="33"/>
      <c r="V5214" s="33"/>
      <c r="W5214" s="33"/>
      <c r="X5214" s="33"/>
      <c r="Y5214" s="33"/>
      <c r="Z5214" s="33"/>
    </row>
    <row r="5215" spans="2:26" x14ac:dyDescent="0.25">
      <c r="B5215" s="34"/>
      <c r="C5215" s="33"/>
      <c r="D5215" s="33"/>
      <c r="E5215" s="33"/>
      <c r="F5215" s="34"/>
      <c r="G5215" s="33"/>
      <c r="H5215" s="33"/>
      <c r="I5215" s="33"/>
      <c r="J5215" s="1"/>
      <c r="K5215" s="1"/>
      <c r="L5215" s="33"/>
      <c r="M5215" s="33"/>
      <c r="N5215" s="33"/>
      <c r="O5215" s="33"/>
      <c r="P5215" s="33"/>
      <c r="Q5215" s="33"/>
      <c r="R5215" s="33"/>
      <c r="S5215" s="33"/>
      <c r="T5215" s="33"/>
      <c r="U5215" s="33"/>
      <c r="V5215" s="33"/>
      <c r="W5215" s="33"/>
      <c r="X5215" s="33"/>
      <c r="Y5215" s="33"/>
      <c r="Z5215" s="33"/>
    </row>
    <row r="5216" spans="2:26" x14ac:dyDescent="0.25">
      <c r="B5216" s="34"/>
      <c r="C5216" s="33"/>
      <c r="D5216" s="33"/>
      <c r="E5216" s="33"/>
      <c r="F5216" s="34"/>
      <c r="G5216" s="33"/>
      <c r="H5216" s="33"/>
      <c r="I5216" s="33"/>
      <c r="J5216" s="1"/>
      <c r="K5216" s="1"/>
      <c r="L5216" s="33"/>
      <c r="M5216" s="33"/>
      <c r="N5216" s="33"/>
      <c r="O5216" s="33"/>
      <c r="P5216" s="33"/>
      <c r="Q5216" s="33"/>
      <c r="R5216" s="33"/>
      <c r="S5216" s="33"/>
      <c r="T5216" s="33"/>
      <c r="U5216" s="33"/>
      <c r="V5216" s="33"/>
      <c r="W5216" s="33"/>
      <c r="X5216" s="33"/>
      <c r="Y5216" s="33"/>
      <c r="Z5216" s="33"/>
    </row>
    <row r="5217" spans="2:26" x14ac:dyDescent="0.25">
      <c r="B5217" s="34"/>
      <c r="C5217" s="33"/>
      <c r="D5217" s="33"/>
      <c r="E5217" s="33"/>
      <c r="F5217" s="34"/>
      <c r="G5217" s="33"/>
      <c r="H5217" s="33"/>
      <c r="I5217" s="33"/>
      <c r="J5217" s="1"/>
      <c r="K5217" s="1"/>
      <c r="L5217" s="33"/>
      <c r="M5217" s="33"/>
      <c r="N5217" s="33"/>
      <c r="O5217" s="33"/>
      <c r="P5217" s="33"/>
      <c r="Q5217" s="33"/>
      <c r="R5217" s="33"/>
      <c r="S5217" s="33"/>
      <c r="T5217" s="33"/>
      <c r="U5217" s="33"/>
      <c r="V5217" s="33"/>
      <c r="W5217" s="33"/>
      <c r="X5217" s="33"/>
      <c r="Y5217" s="33"/>
      <c r="Z5217" s="33"/>
    </row>
    <row r="5218" spans="2:26" x14ac:dyDescent="0.25">
      <c r="B5218" s="34"/>
      <c r="C5218" s="33"/>
      <c r="D5218" s="33"/>
      <c r="E5218" s="33"/>
      <c r="F5218" s="34"/>
      <c r="G5218" s="33"/>
      <c r="H5218" s="33"/>
      <c r="I5218" s="33"/>
      <c r="J5218" s="1"/>
      <c r="K5218" s="1"/>
      <c r="L5218" s="33"/>
      <c r="M5218" s="33"/>
      <c r="N5218" s="33"/>
      <c r="O5218" s="33"/>
      <c r="P5218" s="33"/>
      <c r="Q5218" s="33"/>
      <c r="R5218" s="33"/>
      <c r="S5218" s="33"/>
      <c r="T5218" s="33"/>
      <c r="U5218" s="33"/>
      <c r="V5218" s="33"/>
      <c r="W5218" s="33"/>
      <c r="X5218" s="33"/>
      <c r="Y5218" s="33"/>
      <c r="Z5218" s="33"/>
    </row>
    <row r="5219" spans="2:26" x14ac:dyDescent="0.25">
      <c r="B5219" s="34"/>
      <c r="C5219" s="33"/>
      <c r="D5219" s="33"/>
      <c r="E5219" s="33"/>
      <c r="F5219" s="34"/>
      <c r="G5219" s="33"/>
      <c r="H5219" s="33"/>
      <c r="I5219" s="33"/>
      <c r="J5219" s="1"/>
      <c r="K5219" s="1"/>
      <c r="L5219" s="33"/>
      <c r="M5219" s="33"/>
      <c r="N5219" s="33"/>
      <c r="O5219" s="33"/>
      <c r="P5219" s="33"/>
      <c r="Q5219" s="33"/>
      <c r="R5219" s="33"/>
      <c r="S5219" s="33"/>
      <c r="T5219" s="33"/>
      <c r="U5219" s="33"/>
      <c r="V5219" s="33"/>
      <c r="W5219" s="33"/>
      <c r="X5219" s="33"/>
      <c r="Y5219" s="33"/>
      <c r="Z5219" s="33"/>
    </row>
    <row r="5220" spans="2:26" x14ac:dyDescent="0.25">
      <c r="B5220" s="34"/>
      <c r="C5220" s="33"/>
      <c r="D5220" s="33"/>
      <c r="E5220" s="33"/>
      <c r="F5220" s="34"/>
      <c r="G5220" s="33"/>
      <c r="H5220" s="33"/>
      <c r="I5220" s="33"/>
      <c r="J5220" s="1"/>
      <c r="K5220" s="1"/>
      <c r="L5220" s="33"/>
      <c r="M5220" s="33"/>
      <c r="N5220" s="33"/>
      <c r="O5220" s="33"/>
      <c r="P5220" s="33"/>
      <c r="Q5220" s="33"/>
      <c r="R5220" s="33"/>
      <c r="S5220" s="33"/>
      <c r="T5220" s="33"/>
      <c r="U5220" s="33"/>
      <c r="V5220" s="33"/>
      <c r="W5220" s="33"/>
      <c r="X5220" s="33"/>
      <c r="Y5220" s="33"/>
      <c r="Z5220" s="33"/>
    </row>
    <row r="5221" spans="2:26" x14ac:dyDescent="0.25">
      <c r="B5221" s="34"/>
      <c r="C5221" s="33"/>
      <c r="D5221" s="33"/>
      <c r="E5221" s="33"/>
      <c r="F5221" s="34"/>
      <c r="G5221" s="33"/>
      <c r="H5221" s="33"/>
      <c r="I5221" s="33"/>
      <c r="J5221" s="1"/>
      <c r="K5221" s="1"/>
      <c r="L5221" s="33"/>
      <c r="M5221" s="33"/>
      <c r="N5221" s="33"/>
      <c r="O5221" s="33"/>
      <c r="P5221" s="33"/>
      <c r="Q5221" s="33"/>
      <c r="R5221" s="33"/>
      <c r="S5221" s="33"/>
      <c r="T5221" s="33"/>
      <c r="U5221" s="33"/>
      <c r="V5221" s="33"/>
      <c r="W5221" s="33"/>
      <c r="X5221" s="33"/>
      <c r="Y5221" s="33"/>
      <c r="Z5221" s="33"/>
    </row>
    <row r="5222" spans="2:26" x14ac:dyDescent="0.25">
      <c r="B5222" s="34"/>
      <c r="C5222" s="33"/>
      <c r="D5222" s="33"/>
      <c r="E5222" s="33"/>
      <c r="F5222" s="34"/>
      <c r="G5222" s="33"/>
      <c r="H5222" s="33"/>
      <c r="I5222" s="33"/>
      <c r="J5222" s="1"/>
      <c r="K5222" s="1"/>
      <c r="L5222" s="33"/>
      <c r="M5222" s="33"/>
      <c r="N5222" s="33"/>
      <c r="O5222" s="33"/>
      <c r="P5222" s="33"/>
      <c r="Q5222" s="33"/>
      <c r="R5222" s="33"/>
      <c r="S5222" s="33"/>
      <c r="T5222" s="33"/>
      <c r="U5222" s="33"/>
      <c r="V5222" s="33"/>
      <c r="W5222" s="33"/>
      <c r="X5222" s="33"/>
      <c r="Y5222" s="33"/>
      <c r="Z5222" s="33"/>
    </row>
    <row r="5223" spans="2:26" x14ac:dyDescent="0.25">
      <c r="B5223" s="34"/>
      <c r="C5223" s="33"/>
      <c r="D5223" s="33"/>
      <c r="E5223" s="33"/>
      <c r="F5223" s="34"/>
      <c r="G5223" s="33"/>
      <c r="H5223" s="33"/>
      <c r="I5223" s="33"/>
      <c r="J5223" s="1"/>
      <c r="K5223" s="1"/>
      <c r="L5223" s="33"/>
      <c r="M5223" s="33"/>
      <c r="N5223" s="33"/>
      <c r="O5223" s="33"/>
      <c r="P5223" s="33"/>
      <c r="Q5223" s="33"/>
      <c r="R5223" s="33"/>
      <c r="S5223" s="33"/>
      <c r="T5223" s="33"/>
      <c r="U5223" s="33"/>
      <c r="V5223" s="33"/>
      <c r="W5223" s="33"/>
      <c r="X5223" s="33"/>
      <c r="Y5223" s="33"/>
      <c r="Z5223" s="33"/>
    </row>
    <row r="5224" spans="2:26" x14ac:dyDescent="0.25">
      <c r="B5224" s="34"/>
      <c r="C5224" s="33"/>
      <c r="D5224" s="33"/>
      <c r="E5224" s="33"/>
      <c r="F5224" s="34"/>
      <c r="G5224" s="33"/>
      <c r="H5224" s="33"/>
      <c r="I5224" s="33"/>
      <c r="J5224" s="1"/>
      <c r="K5224" s="1"/>
      <c r="L5224" s="33"/>
      <c r="M5224" s="33"/>
      <c r="N5224" s="33"/>
      <c r="O5224" s="33"/>
      <c r="P5224" s="33"/>
      <c r="Q5224" s="33"/>
      <c r="R5224" s="33"/>
      <c r="S5224" s="33"/>
      <c r="T5224" s="33"/>
      <c r="U5224" s="33"/>
      <c r="V5224" s="33"/>
      <c r="W5224" s="33"/>
      <c r="X5224" s="33"/>
      <c r="Y5224" s="33"/>
      <c r="Z5224" s="33"/>
    </row>
    <row r="5225" spans="2:26" x14ac:dyDescent="0.25">
      <c r="B5225" s="34"/>
      <c r="C5225" s="33"/>
      <c r="D5225" s="33"/>
      <c r="E5225" s="33"/>
      <c r="F5225" s="34"/>
      <c r="G5225" s="33"/>
      <c r="H5225" s="33"/>
      <c r="I5225" s="33"/>
      <c r="J5225" s="1"/>
      <c r="K5225" s="1"/>
      <c r="L5225" s="33"/>
      <c r="M5225" s="33"/>
      <c r="N5225" s="33"/>
      <c r="O5225" s="33"/>
      <c r="P5225" s="33"/>
      <c r="Q5225" s="33"/>
      <c r="R5225" s="33"/>
      <c r="S5225" s="33"/>
      <c r="T5225" s="33"/>
      <c r="U5225" s="33"/>
      <c r="V5225" s="33"/>
      <c r="W5225" s="33"/>
      <c r="X5225" s="33"/>
      <c r="Y5225" s="33"/>
      <c r="Z5225" s="33"/>
    </row>
    <row r="5226" spans="2:26" x14ac:dyDescent="0.25">
      <c r="B5226" s="34"/>
      <c r="C5226" s="33"/>
      <c r="D5226" s="33"/>
      <c r="E5226" s="33"/>
      <c r="F5226" s="34"/>
      <c r="G5226" s="33"/>
      <c r="H5226" s="33"/>
      <c r="I5226" s="33"/>
      <c r="J5226" s="1"/>
      <c r="K5226" s="1"/>
      <c r="L5226" s="33"/>
      <c r="M5226" s="33"/>
      <c r="N5226" s="33"/>
      <c r="O5226" s="33"/>
      <c r="P5226" s="33"/>
      <c r="Q5226" s="33"/>
      <c r="R5226" s="33"/>
      <c r="S5226" s="33"/>
      <c r="T5226" s="33"/>
      <c r="U5226" s="33"/>
      <c r="V5226" s="33"/>
      <c r="W5226" s="33"/>
      <c r="X5226" s="33"/>
      <c r="Y5226" s="33"/>
      <c r="Z5226" s="33"/>
    </row>
    <row r="5227" spans="2:26" x14ac:dyDescent="0.25">
      <c r="B5227" s="34"/>
      <c r="C5227" s="33"/>
      <c r="D5227" s="33"/>
      <c r="E5227" s="33"/>
      <c r="F5227" s="34"/>
      <c r="G5227" s="33"/>
      <c r="H5227" s="33"/>
      <c r="I5227" s="33"/>
      <c r="J5227" s="1"/>
      <c r="K5227" s="1"/>
      <c r="L5227" s="33"/>
      <c r="M5227" s="33"/>
      <c r="N5227" s="33"/>
      <c r="O5227" s="33"/>
      <c r="P5227" s="33"/>
      <c r="Q5227" s="33"/>
      <c r="R5227" s="33"/>
      <c r="S5227" s="33"/>
      <c r="T5227" s="33"/>
      <c r="U5227" s="33"/>
      <c r="V5227" s="33"/>
      <c r="W5227" s="33"/>
      <c r="X5227" s="33"/>
      <c r="Y5227" s="33"/>
      <c r="Z5227" s="33"/>
    </row>
    <row r="5228" spans="2:26" x14ac:dyDescent="0.25">
      <c r="B5228" s="34"/>
      <c r="C5228" s="33"/>
      <c r="D5228" s="33"/>
      <c r="E5228" s="33"/>
      <c r="F5228" s="34"/>
      <c r="G5228" s="33"/>
      <c r="H5228" s="33"/>
      <c r="I5228" s="33"/>
      <c r="J5228" s="1"/>
      <c r="K5228" s="1"/>
      <c r="L5228" s="33"/>
      <c r="M5228" s="33"/>
      <c r="N5228" s="33"/>
      <c r="O5228" s="33"/>
      <c r="P5228" s="33"/>
      <c r="Q5228" s="33"/>
      <c r="R5228" s="33"/>
      <c r="S5228" s="33"/>
      <c r="T5228" s="33"/>
      <c r="U5228" s="33"/>
      <c r="V5228" s="33"/>
      <c r="W5228" s="33"/>
      <c r="X5228" s="33"/>
      <c r="Y5228" s="33"/>
      <c r="Z5228" s="33"/>
    </row>
    <row r="5229" spans="2:26" x14ac:dyDescent="0.25">
      <c r="B5229" s="34"/>
      <c r="C5229" s="33"/>
      <c r="D5229" s="33"/>
      <c r="E5229" s="33"/>
      <c r="F5229" s="34"/>
      <c r="G5229" s="33"/>
      <c r="H5229" s="33"/>
      <c r="I5229" s="33"/>
      <c r="J5229" s="1"/>
      <c r="K5229" s="1"/>
      <c r="L5229" s="33"/>
      <c r="M5229" s="33"/>
      <c r="N5229" s="33"/>
      <c r="O5229" s="33"/>
      <c r="P5229" s="33"/>
      <c r="Q5229" s="33"/>
      <c r="R5229" s="33"/>
      <c r="S5229" s="33"/>
      <c r="T5229" s="33"/>
      <c r="U5229" s="33"/>
      <c r="V5229" s="33"/>
      <c r="W5229" s="33"/>
      <c r="X5229" s="33"/>
      <c r="Y5229" s="33"/>
      <c r="Z5229" s="33"/>
    </row>
    <row r="5230" spans="2:26" x14ac:dyDescent="0.25">
      <c r="B5230" s="34"/>
      <c r="C5230" s="33"/>
      <c r="D5230" s="33"/>
      <c r="E5230" s="33"/>
      <c r="F5230" s="34"/>
      <c r="G5230" s="33"/>
      <c r="H5230" s="33"/>
      <c r="I5230" s="33"/>
      <c r="J5230" s="1"/>
      <c r="K5230" s="1"/>
      <c r="L5230" s="33"/>
      <c r="M5230" s="33"/>
      <c r="N5230" s="33"/>
      <c r="O5230" s="33"/>
      <c r="P5230" s="33"/>
      <c r="Q5230" s="33"/>
      <c r="R5230" s="33"/>
      <c r="S5230" s="33"/>
      <c r="T5230" s="33"/>
      <c r="U5230" s="33"/>
      <c r="V5230" s="33"/>
      <c r="W5230" s="33"/>
      <c r="X5230" s="33"/>
      <c r="Y5230" s="33"/>
      <c r="Z5230" s="33"/>
    </row>
    <row r="5231" spans="2:26" x14ac:dyDescent="0.25">
      <c r="B5231" s="34"/>
      <c r="C5231" s="33"/>
      <c r="D5231" s="33"/>
      <c r="E5231" s="33"/>
      <c r="F5231" s="34"/>
      <c r="G5231" s="33"/>
      <c r="H5231" s="33"/>
      <c r="I5231" s="33"/>
      <c r="J5231" s="1"/>
      <c r="K5231" s="1"/>
      <c r="L5231" s="33"/>
      <c r="M5231" s="33"/>
      <c r="N5231" s="33"/>
      <c r="O5231" s="33"/>
      <c r="P5231" s="33"/>
      <c r="Q5231" s="33"/>
      <c r="R5231" s="33"/>
      <c r="S5231" s="33"/>
      <c r="T5231" s="33"/>
      <c r="U5231" s="33"/>
      <c r="V5231" s="33"/>
      <c r="W5231" s="33"/>
      <c r="X5231" s="33"/>
      <c r="Y5231" s="33"/>
      <c r="Z5231" s="33"/>
    </row>
    <row r="5232" spans="2:26" x14ac:dyDescent="0.25">
      <c r="B5232" s="34"/>
      <c r="C5232" s="33"/>
      <c r="D5232" s="33"/>
      <c r="E5232" s="33"/>
      <c r="F5232" s="34"/>
      <c r="G5232" s="33"/>
      <c r="H5232" s="33"/>
      <c r="I5232" s="33"/>
      <c r="J5232" s="1"/>
      <c r="K5232" s="1"/>
      <c r="L5232" s="33"/>
      <c r="M5232" s="33"/>
      <c r="N5232" s="33"/>
      <c r="O5232" s="33"/>
      <c r="P5232" s="33"/>
      <c r="Q5232" s="33"/>
      <c r="R5232" s="33"/>
      <c r="S5232" s="33"/>
      <c r="T5232" s="33"/>
      <c r="U5232" s="33"/>
      <c r="V5232" s="33"/>
      <c r="W5232" s="33"/>
      <c r="X5232" s="33"/>
      <c r="Y5232" s="33"/>
      <c r="Z5232" s="33"/>
    </row>
    <row r="5233" spans="2:26" x14ac:dyDescent="0.25">
      <c r="B5233" s="34"/>
      <c r="C5233" s="33"/>
      <c r="D5233" s="33"/>
      <c r="E5233" s="33"/>
      <c r="F5233" s="34"/>
      <c r="G5233" s="33"/>
      <c r="H5233" s="33"/>
      <c r="I5233" s="33"/>
      <c r="J5233" s="1"/>
      <c r="K5233" s="1"/>
      <c r="L5233" s="33"/>
      <c r="M5233" s="33"/>
      <c r="N5233" s="33"/>
      <c r="O5233" s="33"/>
      <c r="P5233" s="33"/>
      <c r="Q5233" s="33"/>
      <c r="R5233" s="33"/>
      <c r="S5233" s="33"/>
      <c r="T5233" s="33"/>
      <c r="U5233" s="33"/>
      <c r="V5233" s="33"/>
      <c r="W5233" s="33"/>
      <c r="X5233" s="33"/>
      <c r="Y5233" s="33"/>
      <c r="Z5233" s="33"/>
    </row>
    <row r="5234" spans="2:26" x14ac:dyDescent="0.25">
      <c r="B5234" s="34"/>
      <c r="C5234" s="33"/>
      <c r="D5234" s="33"/>
      <c r="E5234" s="33"/>
      <c r="F5234" s="34"/>
      <c r="G5234" s="33"/>
      <c r="H5234" s="33"/>
      <c r="I5234" s="33"/>
      <c r="J5234" s="1"/>
      <c r="K5234" s="1"/>
      <c r="L5234" s="33"/>
      <c r="M5234" s="33"/>
      <c r="N5234" s="33"/>
      <c r="O5234" s="33"/>
      <c r="P5234" s="33"/>
      <c r="Q5234" s="33"/>
      <c r="R5234" s="33"/>
      <c r="S5234" s="33"/>
      <c r="T5234" s="33"/>
      <c r="U5234" s="33"/>
      <c r="V5234" s="33"/>
      <c r="W5234" s="33"/>
      <c r="X5234" s="33"/>
      <c r="Y5234" s="33"/>
      <c r="Z5234" s="33"/>
    </row>
    <row r="5235" spans="2:26" x14ac:dyDescent="0.25">
      <c r="B5235" s="34"/>
      <c r="C5235" s="33"/>
      <c r="D5235" s="33"/>
      <c r="E5235" s="33"/>
      <c r="F5235" s="34"/>
      <c r="G5235" s="33"/>
      <c r="H5235" s="33"/>
      <c r="I5235" s="33"/>
      <c r="J5235" s="1"/>
      <c r="K5235" s="1"/>
      <c r="L5235" s="33"/>
      <c r="M5235" s="33"/>
      <c r="N5235" s="33"/>
      <c r="O5235" s="33"/>
      <c r="P5235" s="33"/>
      <c r="Q5235" s="33"/>
      <c r="R5235" s="33"/>
      <c r="S5235" s="33"/>
      <c r="T5235" s="33"/>
      <c r="U5235" s="33"/>
      <c r="V5235" s="33"/>
      <c r="W5235" s="33"/>
      <c r="X5235" s="33"/>
      <c r="Y5235" s="33"/>
      <c r="Z5235" s="33"/>
    </row>
    <row r="5236" spans="2:26" x14ac:dyDescent="0.25">
      <c r="B5236" s="34"/>
      <c r="C5236" s="33"/>
      <c r="D5236" s="33"/>
      <c r="E5236" s="33"/>
      <c r="F5236" s="34"/>
      <c r="G5236" s="33"/>
      <c r="H5236" s="33"/>
      <c r="I5236" s="33"/>
      <c r="J5236" s="1"/>
      <c r="K5236" s="1"/>
      <c r="L5236" s="33"/>
      <c r="M5236" s="33"/>
      <c r="N5236" s="33"/>
      <c r="O5236" s="33"/>
      <c r="P5236" s="33"/>
      <c r="Q5236" s="33"/>
      <c r="R5236" s="33"/>
      <c r="S5236" s="33"/>
      <c r="T5236" s="33"/>
      <c r="U5236" s="33"/>
      <c r="V5236" s="33"/>
      <c r="W5236" s="33"/>
      <c r="X5236" s="33"/>
      <c r="Y5236" s="33"/>
      <c r="Z5236" s="33"/>
    </row>
    <row r="5237" spans="2:26" x14ac:dyDescent="0.25">
      <c r="B5237" s="34"/>
      <c r="C5237" s="33"/>
      <c r="D5237" s="33"/>
      <c r="E5237" s="33"/>
      <c r="F5237" s="34"/>
      <c r="G5237" s="33"/>
      <c r="H5237" s="33"/>
      <c r="I5237" s="33"/>
      <c r="J5237" s="1"/>
      <c r="K5237" s="1"/>
      <c r="L5237" s="33"/>
      <c r="M5237" s="33"/>
      <c r="N5237" s="33"/>
      <c r="O5237" s="33"/>
      <c r="P5237" s="33"/>
      <c r="Q5237" s="33"/>
      <c r="R5237" s="33"/>
      <c r="S5237" s="33"/>
      <c r="T5237" s="33"/>
      <c r="U5237" s="33"/>
      <c r="V5237" s="33"/>
      <c r="W5237" s="33"/>
      <c r="X5237" s="33"/>
      <c r="Y5237" s="33"/>
      <c r="Z5237" s="33"/>
    </row>
    <row r="5238" spans="2:26" x14ac:dyDescent="0.25">
      <c r="B5238" s="34"/>
      <c r="C5238" s="33"/>
      <c r="D5238" s="33"/>
      <c r="E5238" s="33"/>
      <c r="F5238" s="34"/>
      <c r="G5238" s="33"/>
      <c r="H5238" s="33"/>
      <c r="I5238" s="33"/>
      <c r="J5238" s="1"/>
      <c r="K5238" s="1"/>
      <c r="L5238" s="33"/>
      <c r="M5238" s="33"/>
      <c r="N5238" s="33"/>
      <c r="O5238" s="33"/>
      <c r="P5238" s="33"/>
      <c r="Q5238" s="33"/>
      <c r="R5238" s="33"/>
      <c r="S5238" s="33"/>
      <c r="T5238" s="33"/>
      <c r="U5238" s="33"/>
      <c r="V5238" s="33"/>
      <c r="W5238" s="33"/>
      <c r="X5238" s="33"/>
      <c r="Y5238" s="33"/>
      <c r="Z5238" s="33"/>
    </row>
    <row r="5239" spans="2:26" x14ac:dyDescent="0.25">
      <c r="B5239" s="34"/>
      <c r="C5239" s="33"/>
      <c r="D5239" s="33"/>
      <c r="E5239" s="33"/>
      <c r="F5239" s="34"/>
      <c r="G5239" s="33"/>
      <c r="H5239" s="33"/>
      <c r="I5239" s="33"/>
      <c r="J5239" s="1"/>
      <c r="K5239" s="1"/>
      <c r="L5239" s="33"/>
      <c r="M5239" s="33"/>
      <c r="N5239" s="33"/>
      <c r="O5239" s="33"/>
      <c r="P5239" s="33"/>
      <c r="Q5239" s="33"/>
      <c r="R5239" s="33"/>
      <c r="S5239" s="33"/>
      <c r="T5239" s="33"/>
      <c r="U5239" s="33"/>
      <c r="V5239" s="33"/>
      <c r="W5239" s="33"/>
      <c r="X5239" s="33"/>
      <c r="Y5239" s="33"/>
      <c r="Z5239" s="33"/>
    </row>
    <row r="5240" spans="2:26" x14ac:dyDescent="0.25">
      <c r="B5240" s="34"/>
      <c r="C5240" s="33"/>
      <c r="D5240" s="33"/>
      <c r="E5240" s="33"/>
      <c r="F5240" s="34"/>
      <c r="G5240" s="33"/>
      <c r="H5240" s="33"/>
      <c r="I5240" s="33"/>
      <c r="J5240" s="1"/>
      <c r="K5240" s="1"/>
      <c r="L5240" s="33"/>
      <c r="M5240" s="33"/>
      <c r="N5240" s="33"/>
      <c r="O5240" s="33"/>
      <c r="P5240" s="33"/>
      <c r="Q5240" s="33"/>
      <c r="R5240" s="33"/>
      <c r="S5240" s="33"/>
      <c r="T5240" s="33"/>
      <c r="U5240" s="33"/>
      <c r="V5240" s="33"/>
      <c r="W5240" s="33"/>
      <c r="X5240" s="33"/>
      <c r="Y5240" s="33"/>
      <c r="Z5240" s="33"/>
    </row>
    <row r="5241" spans="2:26" x14ac:dyDescent="0.25">
      <c r="B5241" s="34"/>
      <c r="C5241" s="33"/>
      <c r="D5241" s="33"/>
      <c r="E5241" s="33"/>
      <c r="F5241" s="34"/>
      <c r="G5241" s="33"/>
      <c r="H5241" s="33"/>
      <c r="I5241" s="33"/>
      <c r="J5241" s="1"/>
      <c r="K5241" s="1"/>
      <c r="L5241" s="33"/>
      <c r="M5241" s="33"/>
      <c r="N5241" s="33"/>
      <c r="O5241" s="33"/>
      <c r="P5241" s="33"/>
      <c r="Q5241" s="33"/>
      <c r="R5241" s="33"/>
      <c r="S5241" s="33"/>
      <c r="T5241" s="33"/>
      <c r="U5241" s="33"/>
      <c r="V5241" s="33"/>
      <c r="W5241" s="33"/>
      <c r="X5241" s="33"/>
      <c r="Y5241" s="33"/>
      <c r="Z5241" s="33"/>
    </row>
    <row r="5242" spans="2:26" x14ac:dyDescent="0.25">
      <c r="B5242" s="34"/>
      <c r="C5242" s="33"/>
      <c r="D5242" s="33"/>
      <c r="E5242" s="33"/>
      <c r="F5242" s="34"/>
      <c r="G5242" s="33"/>
      <c r="H5242" s="33"/>
      <c r="I5242" s="33"/>
      <c r="J5242" s="1"/>
      <c r="K5242" s="1"/>
      <c r="L5242" s="33"/>
      <c r="M5242" s="33"/>
      <c r="N5242" s="33"/>
      <c r="O5242" s="33"/>
      <c r="P5242" s="33"/>
      <c r="Q5242" s="33"/>
      <c r="R5242" s="33"/>
      <c r="S5242" s="33"/>
      <c r="T5242" s="33"/>
      <c r="U5242" s="33"/>
      <c r="V5242" s="33"/>
      <c r="W5242" s="33"/>
      <c r="X5242" s="33"/>
      <c r="Y5242" s="33"/>
      <c r="Z5242" s="33"/>
    </row>
    <row r="5243" spans="2:26" x14ac:dyDescent="0.25">
      <c r="B5243" s="34"/>
      <c r="C5243" s="33"/>
      <c r="D5243" s="33"/>
      <c r="E5243" s="33"/>
      <c r="F5243" s="34"/>
      <c r="G5243" s="33"/>
      <c r="H5243" s="33"/>
      <c r="I5243" s="33"/>
      <c r="J5243" s="1"/>
      <c r="K5243" s="1"/>
      <c r="L5243" s="33"/>
      <c r="M5243" s="33"/>
      <c r="N5243" s="33"/>
      <c r="O5243" s="33"/>
      <c r="P5243" s="33"/>
      <c r="Q5243" s="33"/>
      <c r="R5243" s="33"/>
      <c r="S5243" s="33"/>
      <c r="T5243" s="33"/>
      <c r="U5243" s="33"/>
      <c r="V5243" s="33"/>
      <c r="W5243" s="33"/>
      <c r="X5243" s="33"/>
      <c r="Y5243" s="33"/>
      <c r="Z5243" s="33"/>
    </row>
    <row r="5244" spans="2:26" x14ac:dyDescent="0.25">
      <c r="B5244" s="34"/>
      <c r="C5244" s="33"/>
      <c r="D5244" s="33"/>
      <c r="E5244" s="33"/>
      <c r="F5244" s="34"/>
      <c r="G5244" s="33"/>
      <c r="H5244" s="33"/>
      <c r="I5244" s="33"/>
      <c r="J5244" s="1"/>
      <c r="K5244" s="1"/>
      <c r="L5244" s="33"/>
      <c r="M5244" s="33"/>
      <c r="N5244" s="33"/>
      <c r="O5244" s="33"/>
      <c r="P5244" s="33"/>
      <c r="Q5244" s="33"/>
      <c r="R5244" s="33"/>
      <c r="S5244" s="33"/>
      <c r="T5244" s="33"/>
      <c r="U5244" s="33"/>
      <c r="V5244" s="33"/>
      <c r="W5244" s="33"/>
      <c r="X5244" s="33"/>
      <c r="Y5244" s="33"/>
      <c r="Z5244" s="33"/>
    </row>
    <row r="5245" spans="2:26" x14ac:dyDescent="0.25">
      <c r="B5245" s="34"/>
      <c r="C5245" s="33"/>
      <c r="D5245" s="33"/>
      <c r="E5245" s="33"/>
      <c r="F5245" s="34"/>
      <c r="G5245" s="33"/>
      <c r="H5245" s="33"/>
      <c r="I5245" s="33"/>
      <c r="J5245" s="1"/>
      <c r="K5245" s="1"/>
      <c r="L5245" s="33"/>
      <c r="M5245" s="33"/>
      <c r="N5245" s="33"/>
      <c r="O5245" s="33"/>
      <c r="P5245" s="33"/>
      <c r="Q5245" s="33"/>
      <c r="R5245" s="33"/>
      <c r="S5245" s="33"/>
      <c r="T5245" s="33"/>
      <c r="U5245" s="33"/>
      <c r="V5245" s="33"/>
      <c r="W5245" s="33"/>
      <c r="X5245" s="33"/>
      <c r="Y5245" s="33"/>
      <c r="Z5245" s="33"/>
    </row>
    <row r="5246" spans="2:26" x14ac:dyDescent="0.25">
      <c r="B5246" s="34"/>
      <c r="C5246" s="33"/>
      <c r="D5246" s="33"/>
      <c r="E5246" s="33"/>
      <c r="F5246" s="34"/>
      <c r="G5246" s="33"/>
      <c r="H5246" s="33"/>
      <c r="I5246" s="33"/>
      <c r="J5246" s="1"/>
      <c r="K5246" s="1"/>
      <c r="L5246" s="33"/>
      <c r="M5246" s="33"/>
      <c r="N5246" s="33"/>
      <c r="O5246" s="33"/>
      <c r="P5246" s="33"/>
      <c r="Q5246" s="33"/>
      <c r="R5246" s="33"/>
      <c r="S5246" s="33"/>
      <c r="T5246" s="33"/>
      <c r="U5246" s="33"/>
      <c r="V5246" s="33"/>
      <c r="W5246" s="33"/>
      <c r="X5246" s="33"/>
      <c r="Y5246" s="33"/>
      <c r="Z5246" s="33"/>
    </row>
    <row r="5247" spans="2:26" x14ac:dyDescent="0.25">
      <c r="B5247" s="34"/>
      <c r="C5247" s="33"/>
      <c r="D5247" s="33"/>
      <c r="E5247" s="33"/>
      <c r="F5247" s="34"/>
      <c r="G5247" s="33"/>
      <c r="H5247" s="33"/>
      <c r="I5247" s="33"/>
      <c r="J5247" s="1"/>
      <c r="K5247" s="1"/>
      <c r="L5247" s="33"/>
      <c r="M5247" s="33"/>
      <c r="N5247" s="33"/>
      <c r="O5247" s="33"/>
      <c r="P5247" s="33"/>
      <c r="Q5247" s="33"/>
      <c r="R5247" s="33"/>
      <c r="S5247" s="33"/>
      <c r="T5247" s="33"/>
      <c r="U5247" s="33"/>
      <c r="V5247" s="33"/>
      <c r="W5247" s="33"/>
      <c r="X5247" s="33"/>
      <c r="Y5247" s="33"/>
      <c r="Z5247" s="33"/>
    </row>
    <row r="5248" spans="2:26" x14ac:dyDescent="0.25">
      <c r="B5248" s="34"/>
      <c r="C5248" s="33"/>
      <c r="D5248" s="33"/>
      <c r="E5248" s="33"/>
      <c r="F5248" s="34"/>
      <c r="G5248" s="33"/>
      <c r="H5248" s="33"/>
      <c r="I5248" s="33"/>
      <c r="J5248" s="1"/>
      <c r="K5248" s="1"/>
      <c r="L5248" s="33"/>
      <c r="M5248" s="33"/>
      <c r="N5248" s="33"/>
      <c r="O5248" s="33"/>
      <c r="P5248" s="33"/>
      <c r="Q5248" s="33"/>
      <c r="R5248" s="33"/>
      <c r="S5248" s="33"/>
      <c r="T5248" s="33"/>
      <c r="U5248" s="33"/>
      <c r="V5248" s="33"/>
      <c r="W5248" s="33"/>
      <c r="X5248" s="33"/>
      <c r="Y5248" s="33"/>
      <c r="Z5248" s="33"/>
    </row>
    <row r="5249" spans="2:26" x14ac:dyDescent="0.25">
      <c r="B5249" s="34"/>
      <c r="C5249" s="33"/>
      <c r="D5249" s="33"/>
      <c r="E5249" s="33"/>
      <c r="F5249" s="34"/>
      <c r="G5249" s="33"/>
      <c r="H5249" s="33"/>
      <c r="I5249" s="33"/>
      <c r="J5249" s="1"/>
      <c r="K5249" s="1"/>
      <c r="L5249" s="33"/>
      <c r="M5249" s="33"/>
      <c r="N5249" s="33"/>
      <c r="O5249" s="33"/>
      <c r="P5249" s="33"/>
      <c r="Q5249" s="33"/>
      <c r="R5249" s="33"/>
      <c r="S5249" s="33"/>
      <c r="T5249" s="33"/>
      <c r="U5249" s="33"/>
      <c r="V5249" s="33"/>
      <c r="W5249" s="33"/>
      <c r="X5249" s="33"/>
      <c r="Y5249" s="33"/>
      <c r="Z5249" s="33"/>
    </row>
    <row r="5250" spans="2:26" x14ac:dyDescent="0.25">
      <c r="B5250" s="34"/>
      <c r="C5250" s="33"/>
      <c r="D5250" s="33"/>
      <c r="E5250" s="33"/>
      <c r="F5250" s="34"/>
      <c r="G5250" s="33"/>
      <c r="H5250" s="33"/>
      <c r="I5250" s="33"/>
      <c r="J5250" s="1"/>
      <c r="K5250" s="1"/>
      <c r="L5250" s="33"/>
      <c r="M5250" s="33"/>
      <c r="N5250" s="33"/>
      <c r="O5250" s="33"/>
      <c r="P5250" s="33"/>
      <c r="Q5250" s="33"/>
      <c r="R5250" s="33"/>
      <c r="S5250" s="33"/>
      <c r="T5250" s="33"/>
      <c r="U5250" s="33"/>
      <c r="V5250" s="33"/>
      <c r="W5250" s="33"/>
      <c r="X5250" s="33"/>
      <c r="Y5250" s="33"/>
      <c r="Z5250" s="33"/>
    </row>
    <row r="5251" spans="2:26" x14ac:dyDescent="0.25">
      <c r="B5251" s="34"/>
      <c r="C5251" s="33"/>
      <c r="D5251" s="33"/>
      <c r="E5251" s="33"/>
      <c r="F5251" s="34"/>
      <c r="G5251" s="33"/>
      <c r="H5251" s="33"/>
      <c r="I5251" s="33"/>
      <c r="J5251" s="1"/>
      <c r="K5251" s="1"/>
      <c r="L5251" s="33"/>
      <c r="M5251" s="33"/>
      <c r="N5251" s="33"/>
      <c r="O5251" s="33"/>
      <c r="P5251" s="33"/>
      <c r="Q5251" s="33"/>
      <c r="R5251" s="33"/>
      <c r="S5251" s="33"/>
      <c r="T5251" s="33"/>
      <c r="U5251" s="33"/>
      <c r="V5251" s="33"/>
      <c r="W5251" s="33"/>
      <c r="X5251" s="33"/>
      <c r="Y5251" s="33"/>
      <c r="Z5251" s="33"/>
    </row>
    <row r="5252" spans="2:26" x14ac:dyDescent="0.25">
      <c r="B5252" s="34"/>
      <c r="C5252" s="33"/>
      <c r="D5252" s="33"/>
      <c r="E5252" s="33"/>
      <c r="F5252" s="34"/>
      <c r="G5252" s="33"/>
      <c r="H5252" s="33"/>
      <c r="I5252" s="33"/>
      <c r="J5252" s="1"/>
      <c r="K5252" s="1"/>
      <c r="L5252" s="33"/>
      <c r="M5252" s="33"/>
      <c r="N5252" s="33"/>
      <c r="O5252" s="33"/>
      <c r="P5252" s="33"/>
      <c r="Q5252" s="33"/>
      <c r="R5252" s="33"/>
      <c r="S5252" s="33"/>
      <c r="T5252" s="33"/>
      <c r="U5252" s="33"/>
      <c r="V5252" s="33"/>
      <c r="W5252" s="33"/>
      <c r="X5252" s="33"/>
      <c r="Y5252" s="33"/>
      <c r="Z5252" s="33"/>
    </row>
    <row r="5253" spans="2:26" x14ac:dyDescent="0.25">
      <c r="B5253" s="34"/>
      <c r="C5253" s="33"/>
      <c r="D5253" s="33"/>
      <c r="E5253" s="33"/>
      <c r="F5253" s="34"/>
      <c r="G5253" s="33"/>
      <c r="H5253" s="33"/>
      <c r="I5253" s="33"/>
      <c r="J5253" s="1"/>
      <c r="K5253" s="1"/>
      <c r="L5253" s="33"/>
      <c r="M5253" s="33"/>
      <c r="N5253" s="33"/>
      <c r="O5253" s="33"/>
      <c r="P5253" s="33"/>
      <c r="Q5253" s="33"/>
      <c r="R5253" s="33"/>
      <c r="S5253" s="33"/>
      <c r="T5253" s="33"/>
      <c r="U5253" s="33"/>
      <c r="V5253" s="33"/>
      <c r="W5253" s="33"/>
      <c r="X5253" s="33"/>
      <c r="Y5253" s="33"/>
      <c r="Z5253" s="33"/>
    </row>
    <row r="5254" spans="2:26" x14ac:dyDescent="0.25">
      <c r="B5254" s="34"/>
      <c r="C5254" s="33"/>
      <c r="D5254" s="33"/>
      <c r="E5254" s="33"/>
      <c r="F5254" s="34"/>
      <c r="G5254" s="33"/>
      <c r="H5254" s="33"/>
      <c r="I5254" s="33"/>
      <c r="J5254" s="1"/>
      <c r="K5254" s="1"/>
      <c r="L5254" s="33"/>
      <c r="M5254" s="33"/>
      <c r="N5254" s="33"/>
      <c r="O5254" s="33"/>
      <c r="P5254" s="33"/>
      <c r="Q5254" s="33"/>
      <c r="R5254" s="33"/>
      <c r="S5254" s="33"/>
      <c r="T5254" s="33"/>
      <c r="U5254" s="33"/>
      <c r="V5254" s="33"/>
      <c r="W5254" s="33"/>
      <c r="X5254" s="33"/>
      <c r="Y5254" s="33"/>
      <c r="Z5254" s="33"/>
    </row>
    <row r="5255" spans="2:26" x14ac:dyDescent="0.25">
      <c r="B5255" s="34"/>
      <c r="C5255" s="33"/>
      <c r="D5255" s="33"/>
      <c r="E5255" s="33"/>
      <c r="F5255" s="34"/>
      <c r="G5255" s="33"/>
      <c r="H5255" s="33"/>
      <c r="I5255" s="33"/>
      <c r="J5255" s="1"/>
      <c r="K5255" s="1"/>
      <c r="L5255" s="33"/>
      <c r="M5255" s="33"/>
      <c r="N5255" s="33"/>
      <c r="O5255" s="33"/>
      <c r="P5255" s="33"/>
      <c r="Q5255" s="33"/>
      <c r="R5255" s="33"/>
      <c r="S5255" s="33"/>
      <c r="T5255" s="33"/>
      <c r="U5255" s="33"/>
      <c r="V5255" s="33"/>
      <c r="W5255" s="33"/>
      <c r="X5255" s="33"/>
      <c r="Y5255" s="33"/>
      <c r="Z5255" s="33"/>
    </row>
    <row r="5256" spans="2:26" x14ac:dyDescent="0.25">
      <c r="B5256" s="34"/>
      <c r="C5256" s="33"/>
      <c r="D5256" s="33"/>
      <c r="E5256" s="33"/>
      <c r="F5256" s="34"/>
      <c r="G5256" s="33"/>
      <c r="H5256" s="33"/>
      <c r="I5256" s="33"/>
      <c r="J5256" s="1"/>
      <c r="K5256" s="1"/>
      <c r="L5256" s="33"/>
      <c r="M5256" s="33"/>
      <c r="N5256" s="33"/>
      <c r="O5256" s="33"/>
      <c r="P5256" s="33"/>
      <c r="Q5256" s="33"/>
      <c r="R5256" s="33"/>
      <c r="S5256" s="33"/>
      <c r="T5256" s="33"/>
      <c r="U5256" s="33"/>
      <c r="V5256" s="33"/>
      <c r="W5256" s="33"/>
      <c r="X5256" s="33"/>
      <c r="Y5256" s="33"/>
      <c r="Z5256" s="33"/>
    </row>
    <row r="5257" spans="2:26" x14ac:dyDescent="0.25">
      <c r="B5257" s="34"/>
      <c r="C5257" s="33"/>
      <c r="D5257" s="33"/>
      <c r="E5257" s="33"/>
      <c r="F5257" s="34"/>
      <c r="G5257" s="33"/>
      <c r="H5257" s="33"/>
      <c r="I5257" s="33"/>
      <c r="J5257" s="1"/>
      <c r="K5257" s="1"/>
      <c r="L5257" s="33"/>
      <c r="M5257" s="33"/>
      <c r="N5257" s="33"/>
      <c r="O5257" s="33"/>
      <c r="P5257" s="33"/>
      <c r="Q5257" s="33"/>
      <c r="R5257" s="33"/>
      <c r="S5257" s="33"/>
      <c r="T5257" s="33"/>
      <c r="U5257" s="33"/>
      <c r="V5257" s="33"/>
      <c r="W5257" s="33"/>
      <c r="X5257" s="33"/>
      <c r="Y5257" s="33"/>
      <c r="Z5257" s="33"/>
    </row>
    <row r="5258" spans="2:26" x14ac:dyDescent="0.25">
      <c r="B5258" s="34"/>
      <c r="C5258" s="33"/>
      <c r="D5258" s="33"/>
      <c r="E5258" s="33"/>
      <c r="F5258" s="34"/>
      <c r="G5258" s="33"/>
      <c r="H5258" s="33"/>
      <c r="I5258" s="33"/>
      <c r="J5258" s="1"/>
      <c r="K5258" s="1"/>
      <c r="L5258" s="33"/>
      <c r="M5258" s="33"/>
      <c r="N5258" s="33"/>
      <c r="O5258" s="33"/>
      <c r="P5258" s="33"/>
      <c r="Q5258" s="33"/>
      <c r="R5258" s="33"/>
      <c r="S5258" s="33"/>
      <c r="T5258" s="33"/>
      <c r="U5258" s="33"/>
      <c r="V5258" s="33"/>
      <c r="W5258" s="33"/>
      <c r="X5258" s="33"/>
      <c r="Y5258" s="33"/>
      <c r="Z5258" s="33"/>
    </row>
    <row r="5259" spans="2:26" x14ac:dyDescent="0.25">
      <c r="B5259" s="34"/>
      <c r="C5259" s="33"/>
      <c r="D5259" s="33"/>
      <c r="E5259" s="33"/>
      <c r="F5259" s="34"/>
      <c r="G5259" s="33"/>
      <c r="H5259" s="33"/>
      <c r="I5259" s="33"/>
      <c r="J5259" s="1"/>
      <c r="K5259" s="1"/>
      <c r="L5259" s="33"/>
      <c r="M5259" s="33"/>
      <c r="N5259" s="33"/>
      <c r="O5259" s="33"/>
      <c r="P5259" s="33"/>
      <c r="Q5259" s="33"/>
      <c r="R5259" s="33"/>
      <c r="S5259" s="33"/>
      <c r="T5259" s="33"/>
      <c r="U5259" s="33"/>
      <c r="V5259" s="33"/>
      <c r="W5259" s="33"/>
      <c r="X5259" s="33"/>
      <c r="Y5259" s="33"/>
      <c r="Z5259" s="33"/>
    </row>
    <row r="5260" spans="2:26" x14ac:dyDescent="0.25">
      <c r="B5260" s="34"/>
      <c r="C5260" s="33"/>
      <c r="D5260" s="33"/>
      <c r="E5260" s="33"/>
      <c r="F5260" s="34"/>
      <c r="G5260" s="33"/>
      <c r="H5260" s="33"/>
      <c r="I5260" s="33"/>
      <c r="J5260" s="1"/>
      <c r="K5260" s="1"/>
      <c r="L5260" s="33"/>
      <c r="M5260" s="33"/>
      <c r="N5260" s="33"/>
      <c r="O5260" s="33"/>
      <c r="P5260" s="33"/>
      <c r="Q5260" s="33"/>
      <c r="R5260" s="33"/>
      <c r="S5260" s="33"/>
      <c r="T5260" s="33"/>
      <c r="U5260" s="33"/>
      <c r="V5260" s="33"/>
      <c r="W5260" s="33"/>
      <c r="X5260" s="33"/>
      <c r="Y5260" s="33"/>
      <c r="Z5260" s="33"/>
    </row>
    <row r="5261" spans="2:26" x14ac:dyDescent="0.25">
      <c r="B5261" s="34"/>
      <c r="C5261" s="33"/>
      <c r="D5261" s="33"/>
      <c r="E5261" s="33"/>
      <c r="F5261" s="34"/>
      <c r="G5261" s="33"/>
      <c r="H5261" s="33"/>
      <c r="I5261" s="33"/>
      <c r="J5261" s="1"/>
      <c r="K5261" s="1"/>
      <c r="L5261" s="33"/>
      <c r="M5261" s="33"/>
      <c r="N5261" s="33"/>
      <c r="O5261" s="33"/>
      <c r="P5261" s="33"/>
      <c r="Q5261" s="33"/>
      <c r="R5261" s="33"/>
      <c r="S5261" s="33"/>
      <c r="T5261" s="33"/>
      <c r="U5261" s="33"/>
      <c r="V5261" s="33"/>
      <c r="W5261" s="33"/>
      <c r="X5261" s="33"/>
      <c r="Y5261" s="33"/>
      <c r="Z5261" s="33"/>
    </row>
    <row r="5262" spans="2:26" x14ac:dyDescent="0.25">
      <c r="B5262" s="34"/>
      <c r="C5262" s="33"/>
      <c r="D5262" s="33"/>
      <c r="E5262" s="33"/>
      <c r="F5262" s="34"/>
      <c r="G5262" s="33"/>
      <c r="H5262" s="33"/>
      <c r="I5262" s="33"/>
      <c r="J5262" s="1"/>
      <c r="K5262" s="1"/>
      <c r="L5262" s="33"/>
      <c r="M5262" s="33"/>
      <c r="N5262" s="33"/>
      <c r="O5262" s="33"/>
      <c r="P5262" s="33"/>
      <c r="Q5262" s="33"/>
      <c r="R5262" s="33"/>
      <c r="S5262" s="33"/>
      <c r="T5262" s="33"/>
      <c r="U5262" s="33"/>
      <c r="V5262" s="33"/>
      <c r="W5262" s="33"/>
      <c r="X5262" s="33"/>
      <c r="Y5262" s="33"/>
      <c r="Z5262" s="33"/>
    </row>
    <row r="5263" spans="2:26" x14ac:dyDescent="0.25">
      <c r="B5263" s="34"/>
      <c r="C5263" s="33"/>
      <c r="D5263" s="33"/>
      <c r="E5263" s="33"/>
      <c r="F5263" s="34"/>
      <c r="G5263" s="33"/>
      <c r="H5263" s="33"/>
      <c r="I5263" s="33"/>
      <c r="J5263" s="1"/>
      <c r="K5263" s="1"/>
      <c r="L5263" s="33"/>
      <c r="M5263" s="33"/>
      <c r="N5263" s="33"/>
      <c r="O5263" s="33"/>
      <c r="P5263" s="33"/>
      <c r="Q5263" s="33"/>
      <c r="R5263" s="33"/>
      <c r="S5263" s="33"/>
      <c r="T5263" s="33"/>
      <c r="U5263" s="33"/>
      <c r="V5263" s="33"/>
      <c r="W5263" s="33"/>
      <c r="X5263" s="33"/>
      <c r="Y5263" s="33"/>
      <c r="Z5263" s="33"/>
    </row>
    <row r="5264" spans="2:26" x14ac:dyDescent="0.25">
      <c r="B5264" s="34"/>
      <c r="C5264" s="33"/>
      <c r="D5264" s="33"/>
      <c r="E5264" s="33"/>
      <c r="F5264" s="34"/>
      <c r="G5264" s="33"/>
      <c r="H5264" s="33"/>
      <c r="I5264" s="33"/>
      <c r="J5264" s="1"/>
      <c r="K5264" s="1"/>
      <c r="L5264" s="33"/>
      <c r="M5264" s="33"/>
      <c r="N5264" s="33"/>
      <c r="O5264" s="33"/>
      <c r="P5264" s="33"/>
      <c r="Q5264" s="33"/>
      <c r="R5264" s="33"/>
      <c r="S5264" s="33"/>
      <c r="T5264" s="33"/>
      <c r="U5264" s="33"/>
      <c r="V5264" s="33"/>
      <c r="W5264" s="33"/>
      <c r="X5264" s="33"/>
      <c r="Y5264" s="33"/>
      <c r="Z5264" s="33"/>
    </row>
    <row r="5265" spans="2:26" x14ac:dyDescent="0.25">
      <c r="B5265" s="34"/>
      <c r="C5265" s="33"/>
      <c r="D5265" s="33"/>
      <c r="E5265" s="33"/>
      <c r="F5265" s="34"/>
      <c r="G5265" s="33"/>
      <c r="H5265" s="33"/>
      <c r="I5265" s="33"/>
      <c r="J5265" s="1"/>
      <c r="K5265" s="1"/>
      <c r="L5265" s="33"/>
      <c r="M5265" s="33"/>
      <c r="N5265" s="33"/>
      <c r="O5265" s="33"/>
      <c r="P5265" s="33"/>
      <c r="Q5265" s="33"/>
      <c r="R5265" s="33"/>
      <c r="S5265" s="33"/>
      <c r="T5265" s="33"/>
      <c r="U5265" s="33"/>
      <c r="V5265" s="33"/>
      <c r="W5265" s="33"/>
      <c r="X5265" s="33"/>
      <c r="Y5265" s="33"/>
      <c r="Z5265" s="33"/>
    </row>
    <row r="5266" spans="2:26" x14ac:dyDescent="0.25">
      <c r="B5266" s="34"/>
      <c r="C5266" s="33"/>
      <c r="D5266" s="33"/>
      <c r="E5266" s="33"/>
      <c r="F5266" s="34"/>
      <c r="G5266" s="33"/>
      <c r="H5266" s="33"/>
      <c r="I5266" s="33"/>
      <c r="J5266" s="1"/>
      <c r="K5266" s="1"/>
      <c r="L5266" s="33"/>
      <c r="M5266" s="33"/>
      <c r="N5266" s="33"/>
      <c r="O5266" s="33"/>
      <c r="P5266" s="33"/>
      <c r="Q5266" s="33"/>
      <c r="R5266" s="33"/>
      <c r="S5266" s="33"/>
      <c r="T5266" s="33"/>
      <c r="U5266" s="33"/>
      <c r="V5266" s="33"/>
      <c r="W5266" s="33"/>
      <c r="X5266" s="33"/>
      <c r="Y5266" s="33"/>
      <c r="Z5266" s="33"/>
    </row>
    <row r="5267" spans="2:26" x14ac:dyDescent="0.25">
      <c r="B5267" s="34"/>
      <c r="C5267" s="33"/>
      <c r="D5267" s="33"/>
      <c r="E5267" s="33"/>
      <c r="F5267" s="34"/>
      <c r="G5267" s="33"/>
      <c r="H5267" s="33"/>
      <c r="I5267" s="33"/>
      <c r="J5267" s="1"/>
      <c r="K5267" s="1"/>
      <c r="L5267" s="33"/>
      <c r="M5267" s="33"/>
      <c r="N5267" s="33"/>
      <c r="O5267" s="33"/>
      <c r="P5267" s="33"/>
      <c r="Q5267" s="33"/>
      <c r="R5267" s="33"/>
      <c r="S5267" s="33"/>
      <c r="T5267" s="33"/>
      <c r="U5267" s="33"/>
      <c r="V5267" s="33"/>
      <c r="W5267" s="33"/>
      <c r="X5267" s="33"/>
      <c r="Y5267" s="33"/>
      <c r="Z5267" s="33"/>
    </row>
    <row r="5268" spans="2:26" x14ac:dyDescent="0.25">
      <c r="B5268" s="34"/>
      <c r="C5268" s="33"/>
      <c r="D5268" s="33"/>
      <c r="E5268" s="33"/>
      <c r="F5268" s="34"/>
      <c r="G5268" s="33"/>
      <c r="H5268" s="33"/>
      <c r="I5268" s="33"/>
      <c r="J5268" s="1"/>
      <c r="K5268" s="1"/>
      <c r="L5268" s="33"/>
      <c r="M5268" s="33"/>
      <c r="N5268" s="33"/>
      <c r="O5268" s="33"/>
      <c r="P5268" s="33"/>
      <c r="Q5268" s="33"/>
      <c r="R5268" s="33"/>
      <c r="S5268" s="33"/>
      <c r="T5268" s="33"/>
      <c r="U5268" s="33"/>
      <c r="V5268" s="33"/>
      <c r="W5268" s="33"/>
      <c r="X5268" s="33"/>
      <c r="Y5268" s="33"/>
      <c r="Z5268" s="33"/>
    </row>
    <row r="5269" spans="2:26" x14ac:dyDescent="0.25">
      <c r="B5269" s="34"/>
      <c r="C5269" s="33"/>
      <c r="D5269" s="33"/>
      <c r="E5269" s="33"/>
      <c r="F5269" s="34"/>
      <c r="G5269" s="33"/>
      <c r="H5269" s="33"/>
      <c r="I5269" s="33"/>
      <c r="J5269" s="1"/>
      <c r="K5269" s="1"/>
      <c r="L5269" s="33"/>
      <c r="M5269" s="33"/>
      <c r="N5269" s="33"/>
      <c r="O5269" s="33"/>
      <c r="P5269" s="33"/>
      <c r="Q5269" s="33"/>
      <c r="R5269" s="33"/>
      <c r="S5269" s="33"/>
      <c r="T5269" s="33"/>
      <c r="U5269" s="33"/>
      <c r="V5269" s="33"/>
      <c r="W5269" s="33"/>
      <c r="X5269" s="33"/>
      <c r="Y5269" s="33"/>
      <c r="Z5269" s="33"/>
    </row>
    <row r="5273" spans="2:26" x14ac:dyDescent="0.25">
      <c r="B5273" s="34"/>
      <c r="C5273" s="33"/>
      <c r="D5273" s="33"/>
      <c r="E5273" s="33"/>
      <c r="F5273" s="34"/>
      <c r="G5273" s="33"/>
      <c r="H5273" s="33"/>
      <c r="I5273" s="33"/>
      <c r="J5273" s="1"/>
      <c r="K5273" s="1"/>
      <c r="L5273" s="33"/>
      <c r="M5273" s="33"/>
      <c r="N5273" s="33"/>
      <c r="O5273" s="33"/>
      <c r="P5273" s="33"/>
      <c r="Q5273" s="33"/>
      <c r="R5273" s="33"/>
      <c r="S5273" s="33"/>
      <c r="T5273" s="33"/>
      <c r="U5273" s="33"/>
      <c r="V5273" s="33"/>
      <c r="W5273" s="33"/>
      <c r="X5273" s="33"/>
      <c r="Y5273" s="33"/>
      <c r="Z5273" s="33"/>
    </row>
    <row r="5274" spans="2:26" x14ac:dyDescent="0.25">
      <c r="B5274" s="34"/>
      <c r="C5274" s="33"/>
      <c r="D5274" s="33"/>
      <c r="E5274" s="33"/>
      <c r="F5274" s="34"/>
      <c r="G5274" s="33"/>
      <c r="H5274" s="33"/>
      <c r="I5274" s="33"/>
      <c r="J5274" s="1"/>
      <c r="K5274" s="1"/>
      <c r="L5274" s="33"/>
      <c r="M5274" s="33"/>
      <c r="N5274" s="33"/>
      <c r="O5274" s="33"/>
      <c r="P5274" s="33"/>
      <c r="Q5274" s="33"/>
      <c r="R5274" s="33"/>
      <c r="S5274" s="33"/>
      <c r="T5274" s="33"/>
      <c r="U5274" s="33"/>
      <c r="V5274" s="33"/>
      <c r="W5274" s="33"/>
      <c r="X5274" s="33"/>
      <c r="Y5274" s="33"/>
      <c r="Z5274" s="33"/>
    </row>
    <row r="5275" spans="2:26" x14ac:dyDescent="0.25">
      <c r="B5275" s="34"/>
      <c r="C5275" s="33"/>
      <c r="D5275" s="33"/>
      <c r="E5275" s="33"/>
      <c r="F5275" s="34"/>
      <c r="G5275" s="33"/>
      <c r="H5275" s="33"/>
      <c r="I5275" s="33"/>
      <c r="J5275" s="1"/>
      <c r="K5275" s="1"/>
      <c r="L5275" s="33"/>
      <c r="M5275" s="33"/>
      <c r="N5275" s="33"/>
      <c r="O5275" s="33"/>
      <c r="P5275" s="33"/>
      <c r="Q5275" s="33"/>
      <c r="R5275" s="33"/>
      <c r="S5275" s="33"/>
      <c r="T5275" s="33"/>
      <c r="U5275" s="33"/>
      <c r="V5275" s="33"/>
      <c r="W5275" s="33"/>
      <c r="X5275" s="33"/>
      <c r="Y5275" s="33"/>
      <c r="Z5275" s="33"/>
    </row>
    <row r="5276" spans="2:26" x14ac:dyDescent="0.25">
      <c r="B5276" s="34"/>
      <c r="C5276" s="33"/>
      <c r="D5276" s="33"/>
      <c r="E5276" s="33"/>
      <c r="F5276" s="34"/>
      <c r="G5276" s="33"/>
      <c r="H5276" s="33"/>
      <c r="I5276" s="33"/>
      <c r="J5276" s="1"/>
      <c r="K5276" s="1"/>
      <c r="L5276" s="33"/>
      <c r="M5276" s="33"/>
      <c r="N5276" s="33"/>
      <c r="O5276" s="33"/>
      <c r="P5276" s="33"/>
      <c r="Q5276" s="33"/>
      <c r="R5276" s="33"/>
      <c r="S5276" s="33"/>
      <c r="T5276" s="33"/>
      <c r="U5276" s="33"/>
      <c r="V5276" s="33"/>
      <c r="W5276" s="33"/>
      <c r="X5276" s="33"/>
      <c r="Y5276" s="33"/>
      <c r="Z5276" s="33"/>
    </row>
    <row r="5277" spans="2:26" x14ac:dyDescent="0.25">
      <c r="B5277" s="34"/>
      <c r="C5277" s="33"/>
      <c r="D5277" s="33"/>
      <c r="E5277" s="33"/>
      <c r="F5277" s="34"/>
      <c r="G5277" s="33"/>
      <c r="H5277" s="33"/>
      <c r="I5277" s="33"/>
      <c r="J5277" s="1"/>
      <c r="K5277" s="1"/>
      <c r="L5277" s="33"/>
      <c r="M5277" s="33"/>
      <c r="N5277" s="33"/>
      <c r="O5277" s="33"/>
      <c r="P5277" s="33"/>
      <c r="Q5277" s="33"/>
      <c r="R5277" s="33"/>
      <c r="S5277" s="33"/>
      <c r="T5277" s="33"/>
      <c r="U5277" s="33"/>
      <c r="V5277" s="33"/>
      <c r="W5277" s="33"/>
      <c r="X5277" s="33"/>
      <c r="Y5277" s="33"/>
      <c r="Z5277" s="33"/>
    </row>
    <row r="5278" spans="2:26" x14ac:dyDescent="0.25">
      <c r="B5278" s="34"/>
      <c r="C5278" s="33"/>
      <c r="D5278" s="33"/>
      <c r="E5278" s="33"/>
      <c r="F5278" s="34"/>
      <c r="G5278" s="33"/>
      <c r="H5278" s="33"/>
      <c r="I5278" s="33"/>
      <c r="J5278" s="1"/>
      <c r="K5278" s="1"/>
      <c r="L5278" s="33"/>
      <c r="M5278" s="33"/>
      <c r="N5278" s="33"/>
      <c r="O5278" s="33"/>
      <c r="P5278" s="33"/>
      <c r="Q5278" s="33"/>
      <c r="R5278" s="33"/>
      <c r="S5278" s="33"/>
      <c r="T5278" s="33"/>
      <c r="U5278" s="33"/>
      <c r="V5278" s="33"/>
      <c r="W5278" s="33"/>
      <c r="X5278" s="33"/>
      <c r="Y5278" s="33"/>
      <c r="Z5278" s="33"/>
    </row>
    <row r="5279" spans="2:26" x14ac:dyDescent="0.25">
      <c r="B5279" s="34"/>
      <c r="C5279" s="33"/>
      <c r="D5279" s="33"/>
      <c r="E5279" s="33"/>
      <c r="F5279" s="34"/>
      <c r="G5279" s="33"/>
      <c r="H5279" s="33"/>
      <c r="I5279" s="33"/>
      <c r="J5279" s="1"/>
      <c r="K5279" s="1"/>
      <c r="L5279" s="33"/>
      <c r="M5279" s="33"/>
      <c r="N5279" s="33"/>
      <c r="O5279" s="33"/>
      <c r="P5279" s="33"/>
      <c r="Q5279" s="33"/>
      <c r="R5279" s="33"/>
      <c r="S5279" s="33"/>
      <c r="T5279" s="33"/>
      <c r="U5279" s="33"/>
      <c r="V5279" s="33"/>
      <c r="W5279" s="33"/>
      <c r="X5279" s="33"/>
      <c r="Y5279" s="33"/>
      <c r="Z5279" s="33"/>
    </row>
    <row r="5280" spans="2:26" x14ac:dyDescent="0.25">
      <c r="B5280" s="34"/>
      <c r="C5280" s="33"/>
      <c r="D5280" s="33"/>
      <c r="E5280" s="33"/>
      <c r="F5280" s="34"/>
      <c r="G5280" s="33"/>
      <c r="H5280" s="33"/>
      <c r="I5280" s="33"/>
      <c r="J5280" s="1"/>
      <c r="K5280" s="1"/>
      <c r="L5280" s="33"/>
      <c r="M5280" s="33"/>
      <c r="N5280" s="33"/>
      <c r="O5280" s="33"/>
      <c r="P5280" s="33"/>
      <c r="Q5280" s="33"/>
      <c r="R5280" s="33"/>
      <c r="S5280" s="33"/>
      <c r="T5280" s="33"/>
      <c r="U5280" s="33"/>
      <c r="V5280" s="33"/>
      <c r="W5280" s="33"/>
      <c r="X5280" s="33"/>
      <c r="Y5280" s="33"/>
      <c r="Z5280" s="33"/>
    </row>
    <row r="5281" spans="2:26" x14ac:dyDescent="0.25">
      <c r="B5281" s="34"/>
      <c r="C5281" s="33"/>
      <c r="D5281" s="33"/>
      <c r="E5281" s="33"/>
      <c r="F5281" s="34"/>
      <c r="G5281" s="33"/>
      <c r="H5281" s="33"/>
      <c r="I5281" s="33"/>
      <c r="J5281" s="1"/>
      <c r="K5281" s="1"/>
      <c r="L5281" s="33"/>
      <c r="M5281" s="33"/>
      <c r="N5281" s="33"/>
      <c r="O5281" s="33"/>
      <c r="P5281" s="33"/>
      <c r="Q5281" s="33"/>
      <c r="R5281" s="33"/>
      <c r="S5281" s="33"/>
      <c r="T5281" s="33"/>
      <c r="U5281" s="33"/>
      <c r="V5281" s="33"/>
      <c r="W5281" s="33"/>
      <c r="X5281" s="33"/>
      <c r="Y5281" s="33"/>
      <c r="Z5281" s="33"/>
    </row>
    <row r="5282" spans="2:26" x14ac:dyDescent="0.25">
      <c r="B5282" s="34"/>
      <c r="C5282" s="33"/>
      <c r="D5282" s="33"/>
      <c r="E5282" s="33"/>
      <c r="F5282" s="34"/>
      <c r="G5282" s="33"/>
      <c r="H5282" s="33"/>
      <c r="I5282" s="33"/>
      <c r="J5282" s="1"/>
      <c r="K5282" s="1"/>
      <c r="L5282" s="33"/>
      <c r="M5282" s="33"/>
      <c r="N5282" s="33"/>
      <c r="O5282" s="33"/>
      <c r="P5282" s="33"/>
      <c r="Q5282" s="33"/>
      <c r="R5282" s="33"/>
      <c r="S5282" s="33"/>
      <c r="T5282" s="33"/>
      <c r="U5282" s="33"/>
      <c r="V5282" s="33"/>
      <c r="W5282" s="33"/>
      <c r="X5282" s="33"/>
      <c r="Y5282" s="33"/>
      <c r="Z5282" s="33"/>
    </row>
    <row r="5283" spans="2:26" x14ac:dyDescent="0.25">
      <c r="B5283" s="34"/>
      <c r="C5283" s="33"/>
      <c r="D5283" s="33"/>
      <c r="E5283" s="33"/>
      <c r="F5283" s="34"/>
      <c r="G5283" s="33"/>
      <c r="H5283" s="33"/>
      <c r="I5283" s="33"/>
      <c r="J5283" s="1"/>
      <c r="K5283" s="1"/>
      <c r="L5283" s="33"/>
      <c r="M5283" s="33"/>
      <c r="N5283" s="33"/>
      <c r="O5283" s="33"/>
      <c r="P5283" s="33"/>
      <c r="Q5283" s="33"/>
      <c r="R5283" s="33"/>
      <c r="S5283" s="33"/>
      <c r="T5283" s="33"/>
      <c r="U5283" s="33"/>
      <c r="V5283" s="33"/>
      <c r="W5283" s="33"/>
      <c r="X5283" s="33"/>
      <c r="Y5283" s="33"/>
      <c r="Z5283" s="33"/>
    </row>
    <row r="5284" spans="2:26" x14ac:dyDescent="0.25">
      <c r="B5284" s="34"/>
      <c r="C5284" s="33"/>
      <c r="D5284" s="33"/>
      <c r="E5284" s="33"/>
      <c r="F5284" s="34"/>
      <c r="G5284" s="33"/>
      <c r="H5284" s="33"/>
      <c r="I5284" s="33"/>
      <c r="J5284" s="1"/>
      <c r="K5284" s="1"/>
      <c r="L5284" s="33"/>
      <c r="M5284" s="33"/>
      <c r="N5284" s="33"/>
      <c r="O5284" s="33"/>
      <c r="P5284" s="33"/>
      <c r="Q5284" s="33"/>
      <c r="R5284" s="33"/>
      <c r="S5284" s="33"/>
      <c r="T5284" s="33"/>
      <c r="U5284" s="33"/>
      <c r="V5284" s="33"/>
      <c r="W5284" s="33"/>
      <c r="X5284" s="33"/>
      <c r="Y5284" s="33"/>
      <c r="Z5284" s="33"/>
    </row>
    <row r="5285" spans="2:26" x14ac:dyDescent="0.25">
      <c r="B5285" s="34"/>
      <c r="C5285" s="33"/>
      <c r="D5285" s="33"/>
      <c r="E5285" s="33"/>
      <c r="F5285" s="34"/>
      <c r="G5285" s="33"/>
      <c r="H5285" s="33"/>
      <c r="I5285" s="33"/>
      <c r="J5285" s="1"/>
      <c r="K5285" s="1"/>
      <c r="L5285" s="33"/>
      <c r="M5285" s="33"/>
      <c r="N5285" s="33"/>
      <c r="O5285" s="33"/>
      <c r="P5285" s="33"/>
      <c r="Q5285" s="33"/>
      <c r="R5285" s="33"/>
      <c r="S5285" s="33"/>
      <c r="T5285" s="33"/>
      <c r="U5285" s="33"/>
      <c r="V5285" s="33"/>
      <c r="W5285" s="33"/>
      <c r="X5285" s="33"/>
      <c r="Y5285" s="33"/>
      <c r="Z5285" s="33"/>
    </row>
    <row r="5286" spans="2:26" x14ac:dyDescent="0.25">
      <c r="B5286" s="34"/>
      <c r="C5286" s="33"/>
      <c r="D5286" s="33"/>
      <c r="E5286" s="33"/>
      <c r="F5286" s="34"/>
      <c r="G5286" s="33"/>
      <c r="H5286" s="33"/>
      <c r="I5286" s="33"/>
      <c r="J5286" s="1"/>
      <c r="K5286" s="1"/>
      <c r="L5286" s="33"/>
      <c r="M5286" s="33"/>
      <c r="N5286" s="33"/>
      <c r="O5286" s="33"/>
      <c r="P5286" s="33"/>
      <c r="Q5286" s="33"/>
      <c r="R5286" s="33"/>
      <c r="S5286" s="33"/>
      <c r="T5286" s="33"/>
      <c r="U5286" s="33"/>
      <c r="V5286" s="33"/>
      <c r="W5286" s="33"/>
      <c r="X5286" s="33"/>
      <c r="Y5286" s="33"/>
      <c r="Z5286" s="33"/>
    </row>
    <row r="5287" spans="2:26" x14ac:dyDescent="0.25">
      <c r="B5287" s="34"/>
      <c r="C5287" s="33"/>
      <c r="D5287" s="33"/>
      <c r="E5287" s="33"/>
      <c r="F5287" s="34"/>
      <c r="G5287" s="33"/>
      <c r="H5287" s="33"/>
      <c r="I5287" s="33"/>
      <c r="J5287" s="1"/>
      <c r="K5287" s="1"/>
      <c r="L5287" s="33"/>
      <c r="M5287" s="33"/>
      <c r="N5287" s="33"/>
      <c r="O5287" s="33"/>
      <c r="P5287" s="33"/>
      <c r="Q5287" s="33"/>
      <c r="R5287" s="33"/>
      <c r="S5287" s="33"/>
      <c r="T5287" s="33"/>
      <c r="U5287" s="33"/>
      <c r="V5287" s="33"/>
      <c r="W5287" s="33"/>
      <c r="X5287" s="33"/>
      <c r="Y5287" s="33"/>
      <c r="Z5287" s="33"/>
    </row>
    <row r="5288" spans="2:26" x14ac:dyDescent="0.25">
      <c r="B5288" s="34"/>
      <c r="C5288" s="33"/>
      <c r="D5288" s="33"/>
      <c r="E5288" s="33"/>
      <c r="F5288" s="34"/>
      <c r="G5288" s="33"/>
      <c r="H5288" s="33"/>
      <c r="I5288" s="33"/>
      <c r="J5288" s="1"/>
      <c r="K5288" s="1"/>
      <c r="L5288" s="33"/>
      <c r="M5288" s="33"/>
      <c r="N5288" s="33"/>
      <c r="O5288" s="33"/>
      <c r="P5288" s="33"/>
      <c r="Q5288" s="33"/>
      <c r="R5288" s="33"/>
      <c r="S5288" s="33"/>
      <c r="T5288" s="33"/>
      <c r="U5288" s="33"/>
      <c r="V5288" s="33"/>
      <c r="W5288" s="33"/>
      <c r="X5288" s="33"/>
      <c r="Y5288" s="33"/>
      <c r="Z5288" s="33"/>
    </row>
    <row r="5289" spans="2:26" x14ac:dyDescent="0.25">
      <c r="B5289" s="34"/>
      <c r="C5289" s="33"/>
      <c r="D5289" s="33"/>
      <c r="E5289" s="33"/>
      <c r="F5289" s="34"/>
      <c r="G5289" s="33"/>
      <c r="H5289" s="33"/>
      <c r="I5289" s="33"/>
      <c r="J5289" s="1"/>
      <c r="K5289" s="1"/>
      <c r="L5289" s="33"/>
      <c r="M5289" s="33"/>
      <c r="N5289" s="33"/>
      <c r="O5289" s="33"/>
      <c r="P5289" s="33"/>
      <c r="Q5289" s="33"/>
      <c r="R5289" s="33"/>
      <c r="S5289" s="33"/>
      <c r="T5289" s="33"/>
      <c r="U5289" s="33"/>
      <c r="V5289" s="33"/>
      <c r="W5289" s="33"/>
      <c r="X5289" s="33"/>
      <c r="Y5289" s="33"/>
      <c r="Z5289" s="33"/>
    </row>
    <row r="5290" spans="2:26" x14ac:dyDescent="0.25">
      <c r="B5290" s="34"/>
      <c r="C5290" s="33"/>
      <c r="D5290" s="33"/>
      <c r="E5290" s="33"/>
      <c r="F5290" s="34"/>
      <c r="G5290" s="33"/>
      <c r="H5290" s="33"/>
      <c r="I5290" s="33"/>
      <c r="J5290" s="1"/>
      <c r="K5290" s="1"/>
      <c r="L5290" s="33"/>
      <c r="M5290" s="33"/>
      <c r="N5290" s="33"/>
      <c r="O5290" s="33"/>
      <c r="P5290" s="33"/>
      <c r="Q5290" s="33"/>
      <c r="R5290" s="33"/>
      <c r="S5290" s="33"/>
      <c r="T5290" s="33"/>
      <c r="U5290" s="33"/>
      <c r="V5290" s="33"/>
      <c r="W5290" s="33"/>
      <c r="X5290" s="33"/>
      <c r="Y5290" s="33"/>
      <c r="Z5290" s="33"/>
    </row>
    <row r="5291" spans="2:26" x14ac:dyDescent="0.25">
      <c r="B5291" s="34"/>
      <c r="C5291" s="33"/>
      <c r="D5291" s="33"/>
      <c r="E5291" s="33"/>
      <c r="F5291" s="34"/>
      <c r="G5291" s="33"/>
      <c r="H5291" s="33"/>
      <c r="I5291" s="33"/>
      <c r="J5291" s="1"/>
      <c r="K5291" s="1"/>
      <c r="L5291" s="33"/>
      <c r="M5291" s="33"/>
      <c r="N5291" s="33"/>
      <c r="O5291" s="33"/>
      <c r="P5291" s="33"/>
      <c r="Q5291" s="33"/>
      <c r="R5291" s="33"/>
      <c r="S5291" s="33"/>
      <c r="T5291" s="33"/>
      <c r="U5291" s="33"/>
      <c r="V5291" s="33"/>
      <c r="W5291" s="33"/>
      <c r="X5291" s="33"/>
      <c r="Y5291" s="33"/>
      <c r="Z5291" s="33"/>
    </row>
    <row r="5292" spans="2:26" x14ac:dyDescent="0.25">
      <c r="B5292" s="34"/>
      <c r="C5292" s="33"/>
      <c r="D5292" s="33"/>
      <c r="E5292" s="33"/>
      <c r="F5292" s="34"/>
      <c r="G5292" s="33"/>
      <c r="H5292" s="33"/>
      <c r="I5292" s="33"/>
      <c r="J5292" s="1"/>
      <c r="K5292" s="1"/>
      <c r="L5292" s="33"/>
      <c r="M5292" s="33"/>
      <c r="N5292" s="33"/>
      <c r="O5292" s="33"/>
      <c r="P5292" s="33"/>
      <c r="Q5292" s="33"/>
      <c r="R5292" s="33"/>
      <c r="S5292" s="33"/>
      <c r="T5292" s="33"/>
      <c r="U5292" s="33"/>
      <c r="V5292" s="33"/>
      <c r="W5292" s="33"/>
      <c r="X5292" s="33"/>
      <c r="Y5292" s="33"/>
      <c r="Z5292" s="33"/>
    </row>
    <row r="5293" spans="2:26" x14ac:dyDescent="0.25">
      <c r="B5293" s="34"/>
      <c r="C5293" s="33"/>
      <c r="D5293" s="33"/>
      <c r="E5293" s="33"/>
      <c r="F5293" s="34"/>
      <c r="G5293" s="33"/>
      <c r="H5293" s="33"/>
      <c r="I5293" s="33"/>
      <c r="J5293" s="1"/>
      <c r="K5293" s="1"/>
      <c r="L5293" s="33"/>
      <c r="M5293" s="33"/>
      <c r="N5293" s="33"/>
      <c r="O5293" s="33"/>
      <c r="P5293" s="33"/>
      <c r="Q5293" s="33"/>
      <c r="R5293" s="33"/>
      <c r="S5293" s="33"/>
      <c r="T5293" s="33"/>
      <c r="U5293" s="33"/>
      <c r="V5293" s="33"/>
      <c r="W5293" s="33"/>
      <c r="X5293" s="33"/>
      <c r="Y5293" s="33"/>
      <c r="Z5293" s="33"/>
    </row>
    <row r="5294" spans="2:26" x14ac:dyDescent="0.25">
      <c r="B5294" s="34"/>
      <c r="C5294" s="33"/>
      <c r="D5294" s="33"/>
      <c r="E5294" s="33"/>
      <c r="F5294" s="34"/>
      <c r="G5294" s="33"/>
      <c r="H5294" s="33"/>
      <c r="I5294" s="33"/>
      <c r="J5294" s="1"/>
      <c r="K5294" s="1"/>
      <c r="L5294" s="33"/>
      <c r="M5294" s="33"/>
      <c r="N5294" s="33"/>
      <c r="O5294" s="33"/>
      <c r="P5294" s="33"/>
      <c r="Q5294" s="33"/>
      <c r="R5294" s="33"/>
      <c r="S5294" s="33"/>
      <c r="T5294" s="33"/>
      <c r="U5294" s="33"/>
      <c r="V5294" s="33"/>
      <c r="W5294" s="33"/>
      <c r="X5294" s="33"/>
      <c r="Y5294" s="33"/>
      <c r="Z5294" s="33"/>
    </row>
    <row r="5295" spans="2:26" x14ac:dyDescent="0.25">
      <c r="B5295" s="34"/>
      <c r="C5295" s="33"/>
      <c r="D5295" s="33"/>
      <c r="E5295" s="33"/>
      <c r="F5295" s="34"/>
      <c r="G5295" s="33"/>
      <c r="H5295" s="33"/>
      <c r="I5295" s="33"/>
      <c r="J5295" s="1"/>
      <c r="K5295" s="1"/>
      <c r="L5295" s="33"/>
      <c r="M5295" s="33"/>
      <c r="N5295" s="33"/>
      <c r="O5295" s="33"/>
      <c r="P5295" s="33"/>
      <c r="Q5295" s="33"/>
      <c r="R5295" s="33"/>
      <c r="S5295" s="33"/>
      <c r="T5295" s="33"/>
      <c r="U5295" s="33"/>
      <c r="V5295" s="33"/>
      <c r="W5295" s="33"/>
      <c r="X5295" s="33"/>
      <c r="Y5295" s="33"/>
      <c r="Z5295" s="33"/>
    </row>
    <row r="5296" spans="2:26" x14ac:dyDescent="0.25">
      <c r="B5296" s="34"/>
      <c r="C5296" s="33"/>
      <c r="D5296" s="33"/>
      <c r="E5296" s="33"/>
      <c r="F5296" s="34"/>
      <c r="G5296" s="33"/>
      <c r="H5296" s="33"/>
      <c r="I5296" s="33"/>
      <c r="J5296" s="1"/>
      <c r="K5296" s="1"/>
      <c r="L5296" s="33"/>
      <c r="M5296" s="33"/>
      <c r="N5296" s="33"/>
      <c r="O5296" s="33"/>
      <c r="P5296" s="33"/>
      <c r="Q5296" s="33"/>
      <c r="R5296" s="33"/>
      <c r="S5296" s="33"/>
      <c r="T5296" s="33"/>
      <c r="U5296" s="33"/>
      <c r="V5296" s="33"/>
      <c r="W5296" s="33"/>
      <c r="X5296" s="33"/>
      <c r="Y5296" s="33"/>
      <c r="Z5296" s="33"/>
    </row>
    <row r="5297" spans="2:26" x14ac:dyDescent="0.25">
      <c r="B5297" s="34"/>
      <c r="C5297" s="33"/>
      <c r="D5297" s="33"/>
      <c r="E5297" s="33"/>
      <c r="F5297" s="34"/>
      <c r="G5297" s="33"/>
      <c r="H5297" s="33"/>
      <c r="I5297" s="33"/>
      <c r="J5297" s="1"/>
      <c r="K5297" s="1"/>
      <c r="L5297" s="33"/>
      <c r="M5297" s="33"/>
      <c r="N5297" s="33"/>
      <c r="O5297" s="33"/>
      <c r="P5297" s="33"/>
      <c r="Q5297" s="33"/>
      <c r="R5297" s="33"/>
      <c r="S5297" s="33"/>
      <c r="T5297" s="33"/>
      <c r="U5297" s="33"/>
      <c r="V5297" s="33"/>
      <c r="W5297" s="33"/>
      <c r="X5297" s="33"/>
      <c r="Y5297" s="33"/>
      <c r="Z5297" s="33"/>
    </row>
    <row r="5298" spans="2:26" x14ac:dyDescent="0.25">
      <c r="B5298" s="34"/>
      <c r="C5298" s="33"/>
      <c r="D5298" s="33"/>
      <c r="E5298" s="33"/>
      <c r="F5298" s="34"/>
      <c r="G5298" s="33"/>
      <c r="H5298" s="33"/>
      <c r="I5298" s="33"/>
      <c r="J5298" s="1"/>
      <c r="K5298" s="1"/>
      <c r="L5298" s="33"/>
      <c r="M5298" s="33"/>
      <c r="N5298" s="33"/>
      <c r="O5298" s="33"/>
      <c r="P5298" s="33"/>
      <c r="Q5298" s="33"/>
      <c r="R5298" s="33"/>
      <c r="S5298" s="33"/>
      <c r="T5298" s="33"/>
      <c r="U5298" s="33"/>
      <c r="V5298" s="33"/>
      <c r="W5298" s="33"/>
      <c r="X5298" s="33"/>
      <c r="Y5298" s="33"/>
      <c r="Z5298" s="33"/>
    </row>
    <row r="5299" spans="2:26" x14ac:dyDescent="0.25">
      <c r="B5299" s="34"/>
      <c r="C5299" s="33"/>
      <c r="D5299" s="33"/>
      <c r="E5299" s="33"/>
      <c r="F5299" s="34"/>
      <c r="G5299" s="33"/>
      <c r="H5299" s="33"/>
      <c r="I5299" s="33"/>
      <c r="J5299" s="1"/>
      <c r="K5299" s="1"/>
      <c r="L5299" s="33"/>
      <c r="M5299" s="33"/>
      <c r="N5299" s="33"/>
      <c r="O5299" s="33"/>
      <c r="P5299" s="33"/>
      <c r="Q5299" s="33"/>
      <c r="R5299" s="33"/>
      <c r="S5299" s="33"/>
      <c r="T5299" s="33"/>
      <c r="U5299" s="33"/>
      <c r="V5299" s="33"/>
      <c r="W5299" s="33"/>
      <c r="X5299" s="33"/>
      <c r="Y5299" s="33"/>
      <c r="Z5299" s="33"/>
    </row>
    <row r="5300" spans="2:26" x14ac:dyDescent="0.25">
      <c r="B5300" s="34"/>
      <c r="C5300" s="33"/>
      <c r="D5300" s="33"/>
      <c r="E5300" s="33"/>
      <c r="F5300" s="34"/>
      <c r="G5300" s="33"/>
      <c r="H5300" s="33"/>
      <c r="I5300" s="33"/>
      <c r="J5300" s="1"/>
      <c r="K5300" s="1"/>
      <c r="L5300" s="33"/>
      <c r="M5300" s="33"/>
      <c r="N5300" s="33"/>
      <c r="O5300" s="33"/>
      <c r="P5300" s="33"/>
      <c r="Q5300" s="33"/>
      <c r="R5300" s="33"/>
      <c r="S5300" s="33"/>
      <c r="T5300" s="33"/>
      <c r="U5300" s="33"/>
      <c r="V5300" s="33"/>
      <c r="W5300" s="33"/>
      <c r="X5300" s="33"/>
      <c r="Y5300" s="33"/>
      <c r="Z5300" s="33"/>
    </row>
    <row r="5301" spans="2:26" x14ac:dyDescent="0.25">
      <c r="B5301" s="34"/>
      <c r="C5301" s="33"/>
      <c r="D5301" s="33"/>
      <c r="E5301" s="33"/>
      <c r="F5301" s="34"/>
      <c r="G5301" s="33"/>
      <c r="H5301" s="33"/>
      <c r="I5301" s="33"/>
      <c r="J5301" s="1"/>
      <c r="K5301" s="1"/>
      <c r="L5301" s="33"/>
      <c r="M5301" s="33"/>
      <c r="N5301" s="33"/>
      <c r="O5301" s="33"/>
      <c r="P5301" s="33"/>
      <c r="Q5301" s="33"/>
      <c r="R5301" s="33"/>
      <c r="S5301" s="33"/>
      <c r="T5301" s="33"/>
      <c r="U5301" s="33"/>
      <c r="V5301" s="33"/>
      <c r="W5301" s="33"/>
      <c r="X5301" s="33"/>
      <c r="Y5301" s="33"/>
      <c r="Z5301" s="33"/>
    </row>
    <row r="5302" spans="2:26" x14ac:dyDescent="0.25">
      <c r="B5302" s="34"/>
      <c r="C5302" s="33"/>
      <c r="D5302" s="33"/>
      <c r="E5302" s="33"/>
      <c r="F5302" s="34"/>
      <c r="G5302" s="33"/>
      <c r="H5302" s="33"/>
      <c r="I5302" s="33"/>
      <c r="J5302" s="1"/>
      <c r="K5302" s="1"/>
      <c r="L5302" s="33"/>
      <c r="M5302" s="33"/>
      <c r="N5302" s="33"/>
      <c r="O5302" s="33"/>
      <c r="P5302" s="33"/>
      <c r="Q5302" s="33"/>
      <c r="R5302" s="33"/>
      <c r="S5302" s="33"/>
      <c r="T5302" s="33"/>
      <c r="U5302" s="33"/>
      <c r="V5302" s="33"/>
      <c r="W5302" s="33"/>
      <c r="X5302" s="33"/>
      <c r="Y5302" s="33"/>
      <c r="Z5302" s="33"/>
    </row>
    <row r="5303" spans="2:26" x14ac:dyDescent="0.25">
      <c r="B5303" s="34"/>
      <c r="C5303" s="33"/>
      <c r="D5303" s="33"/>
      <c r="E5303" s="33"/>
      <c r="F5303" s="34"/>
      <c r="G5303" s="33"/>
      <c r="H5303" s="33"/>
      <c r="I5303" s="33"/>
      <c r="J5303" s="1"/>
      <c r="K5303" s="1"/>
      <c r="L5303" s="33"/>
      <c r="M5303" s="33"/>
      <c r="N5303" s="33"/>
      <c r="O5303" s="33"/>
      <c r="P5303" s="33"/>
      <c r="Q5303" s="33"/>
      <c r="R5303" s="33"/>
      <c r="S5303" s="33"/>
      <c r="T5303" s="33"/>
      <c r="U5303" s="33"/>
      <c r="V5303" s="33"/>
      <c r="W5303" s="33"/>
      <c r="X5303" s="33"/>
      <c r="Y5303" s="33"/>
      <c r="Z5303" s="33"/>
    </row>
    <row r="5304" spans="2:26" x14ac:dyDescent="0.25">
      <c r="B5304" s="34"/>
      <c r="C5304" s="33"/>
      <c r="D5304" s="33"/>
      <c r="E5304" s="33"/>
      <c r="F5304" s="34"/>
      <c r="G5304" s="33"/>
      <c r="H5304" s="33"/>
      <c r="I5304" s="33"/>
      <c r="J5304" s="1"/>
      <c r="K5304" s="1"/>
      <c r="L5304" s="33"/>
      <c r="M5304" s="33"/>
      <c r="N5304" s="33"/>
      <c r="O5304" s="33"/>
      <c r="P5304" s="33"/>
      <c r="Q5304" s="33"/>
      <c r="R5304" s="33"/>
      <c r="S5304" s="33"/>
      <c r="T5304" s="33"/>
      <c r="U5304" s="33"/>
      <c r="V5304" s="33"/>
      <c r="W5304" s="33"/>
      <c r="X5304" s="33"/>
      <c r="Y5304" s="33"/>
      <c r="Z5304" s="33"/>
    </row>
    <row r="5305" spans="2:26" x14ac:dyDescent="0.25">
      <c r="B5305" s="34"/>
      <c r="C5305" s="33"/>
      <c r="D5305" s="33"/>
      <c r="E5305" s="33"/>
      <c r="F5305" s="34"/>
      <c r="G5305" s="33"/>
      <c r="H5305" s="33"/>
      <c r="I5305" s="33"/>
      <c r="J5305" s="1"/>
      <c r="K5305" s="1"/>
      <c r="L5305" s="33"/>
      <c r="M5305" s="33"/>
      <c r="N5305" s="33"/>
      <c r="O5305" s="33"/>
      <c r="P5305" s="33"/>
      <c r="Q5305" s="33"/>
      <c r="R5305" s="33"/>
      <c r="S5305" s="33"/>
      <c r="T5305" s="33"/>
      <c r="U5305" s="33"/>
      <c r="V5305" s="33"/>
      <c r="W5305" s="33"/>
      <c r="X5305" s="33"/>
      <c r="Y5305" s="33"/>
      <c r="Z5305" s="33"/>
    </row>
    <row r="5306" spans="2:26" x14ac:dyDescent="0.25">
      <c r="B5306" s="34"/>
      <c r="C5306" s="33"/>
      <c r="D5306" s="33"/>
      <c r="E5306" s="33"/>
      <c r="F5306" s="34"/>
      <c r="G5306" s="33"/>
      <c r="H5306" s="33"/>
      <c r="I5306" s="33"/>
      <c r="J5306" s="1"/>
      <c r="K5306" s="1"/>
      <c r="L5306" s="33"/>
      <c r="M5306" s="33"/>
      <c r="N5306" s="33"/>
      <c r="O5306" s="33"/>
      <c r="P5306" s="33"/>
      <c r="Q5306" s="33"/>
      <c r="R5306" s="33"/>
      <c r="S5306" s="33"/>
      <c r="T5306" s="33"/>
      <c r="U5306" s="33"/>
      <c r="V5306" s="33"/>
      <c r="W5306" s="33"/>
      <c r="X5306" s="33"/>
      <c r="Y5306" s="33"/>
      <c r="Z5306" s="33"/>
    </row>
    <row r="5307" spans="2:26" x14ac:dyDescent="0.25">
      <c r="B5307" s="34"/>
      <c r="C5307" s="33"/>
      <c r="D5307" s="33"/>
      <c r="E5307" s="33"/>
      <c r="F5307" s="34"/>
      <c r="G5307" s="33"/>
      <c r="H5307" s="33"/>
      <c r="I5307" s="33"/>
      <c r="J5307" s="1"/>
      <c r="K5307" s="1"/>
      <c r="L5307" s="33"/>
      <c r="M5307" s="33"/>
      <c r="N5307" s="33"/>
      <c r="O5307" s="33"/>
      <c r="P5307" s="33"/>
      <c r="Q5307" s="33"/>
      <c r="R5307" s="33"/>
      <c r="S5307" s="33"/>
      <c r="T5307" s="33"/>
      <c r="U5307" s="33"/>
      <c r="V5307" s="33"/>
      <c r="W5307" s="33"/>
      <c r="X5307" s="33"/>
      <c r="Y5307" s="33"/>
      <c r="Z5307" s="33"/>
    </row>
    <row r="5308" spans="2:26" x14ac:dyDescent="0.25">
      <c r="B5308" s="34"/>
      <c r="C5308" s="33"/>
      <c r="D5308" s="33"/>
      <c r="E5308" s="33"/>
      <c r="F5308" s="34"/>
      <c r="G5308" s="33"/>
      <c r="H5308" s="33"/>
      <c r="I5308" s="33"/>
      <c r="J5308" s="1"/>
      <c r="K5308" s="1"/>
      <c r="L5308" s="33"/>
      <c r="M5308" s="33"/>
      <c r="N5308" s="33"/>
      <c r="O5308" s="33"/>
      <c r="P5308" s="33"/>
      <c r="Q5308" s="33"/>
      <c r="R5308" s="33"/>
      <c r="S5308" s="33"/>
      <c r="T5308" s="33"/>
      <c r="U5308" s="33"/>
      <c r="V5308" s="33"/>
      <c r="W5308" s="33"/>
      <c r="X5308" s="33"/>
      <c r="Y5308" s="33"/>
      <c r="Z5308" s="33"/>
    </row>
    <row r="5309" spans="2:26" x14ac:dyDescent="0.25">
      <c r="B5309" s="34"/>
      <c r="C5309" s="33"/>
      <c r="D5309" s="33"/>
      <c r="E5309" s="33"/>
      <c r="F5309" s="34"/>
      <c r="G5309" s="33"/>
      <c r="H5309" s="33"/>
      <c r="I5309" s="33"/>
      <c r="J5309" s="1"/>
      <c r="K5309" s="1"/>
      <c r="L5309" s="33"/>
      <c r="M5309" s="33"/>
      <c r="N5309" s="33"/>
      <c r="O5309" s="33"/>
      <c r="P5309" s="33"/>
      <c r="Q5309" s="33"/>
      <c r="R5309" s="33"/>
      <c r="S5309" s="33"/>
      <c r="T5309" s="33"/>
      <c r="U5309" s="33"/>
      <c r="V5309" s="33"/>
      <c r="W5309" s="33"/>
      <c r="X5309" s="33"/>
      <c r="Y5309" s="33"/>
      <c r="Z5309" s="33"/>
    </row>
    <row r="5310" spans="2:26" x14ac:dyDescent="0.25">
      <c r="B5310" s="34"/>
      <c r="C5310" s="33"/>
      <c r="D5310" s="33"/>
      <c r="E5310" s="33"/>
      <c r="F5310" s="34"/>
      <c r="G5310" s="33"/>
      <c r="H5310" s="33"/>
      <c r="I5310" s="33"/>
      <c r="J5310" s="1"/>
      <c r="K5310" s="1"/>
      <c r="L5310" s="33"/>
      <c r="M5310" s="33"/>
      <c r="N5310" s="33"/>
      <c r="O5310" s="33"/>
      <c r="P5310" s="33"/>
      <c r="Q5310" s="33"/>
      <c r="R5310" s="33"/>
      <c r="S5310" s="33"/>
      <c r="T5310" s="33"/>
      <c r="U5310" s="33"/>
      <c r="V5310" s="33"/>
      <c r="W5310" s="33"/>
      <c r="X5310" s="33"/>
      <c r="Y5310" s="33"/>
      <c r="Z5310" s="33"/>
    </row>
    <row r="5311" spans="2:26" x14ac:dyDescent="0.25">
      <c r="B5311" s="34"/>
      <c r="C5311" s="33"/>
      <c r="D5311" s="33"/>
      <c r="E5311" s="33"/>
      <c r="F5311" s="34"/>
      <c r="G5311" s="33"/>
      <c r="H5311" s="33"/>
      <c r="I5311" s="33"/>
      <c r="J5311" s="1"/>
      <c r="K5311" s="1"/>
      <c r="L5311" s="33"/>
      <c r="M5311" s="33"/>
      <c r="N5311" s="33"/>
      <c r="O5311" s="33"/>
      <c r="P5311" s="33"/>
      <c r="Q5311" s="33"/>
      <c r="R5311" s="33"/>
      <c r="S5311" s="33"/>
      <c r="T5311" s="33"/>
      <c r="U5311" s="33"/>
      <c r="V5311" s="33"/>
      <c r="W5311" s="33"/>
      <c r="X5311" s="33"/>
      <c r="Y5311" s="33"/>
      <c r="Z5311" s="33"/>
    </row>
    <row r="5312" spans="2:26" x14ac:dyDescent="0.25">
      <c r="B5312" s="34"/>
      <c r="C5312" s="33"/>
      <c r="D5312" s="33"/>
      <c r="E5312" s="33"/>
      <c r="F5312" s="34"/>
      <c r="G5312" s="33"/>
      <c r="H5312" s="33"/>
      <c r="I5312" s="33"/>
      <c r="J5312" s="1"/>
      <c r="K5312" s="1"/>
      <c r="L5312" s="33"/>
      <c r="M5312" s="33"/>
      <c r="N5312" s="33"/>
      <c r="O5312" s="33"/>
      <c r="P5312" s="33"/>
      <c r="Q5312" s="33"/>
      <c r="R5312" s="33"/>
      <c r="S5312" s="33"/>
      <c r="T5312" s="33"/>
      <c r="U5312" s="33"/>
      <c r="V5312" s="33"/>
      <c r="W5312" s="33"/>
      <c r="X5312" s="33"/>
      <c r="Y5312" s="33"/>
      <c r="Z5312" s="33"/>
    </row>
    <row r="5313" spans="2:26" x14ac:dyDescent="0.25">
      <c r="B5313" s="34"/>
      <c r="C5313" s="33"/>
      <c r="D5313" s="33"/>
      <c r="E5313" s="33"/>
      <c r="F5313" s="34"/>
      <c r="G5313" s="33"/>
      <c r="H5313" s="33"/>
      <c r="I5313" s="33"/>
      <c r="J5313" s="1"/>
      <c r="K5313" s="1"/>
      <c r="L5313" s="33"/>
      <c r="M5313" s="33"/>
      <c r="N5313" s="33"/>
      <c r="O5313" s="33"/>
      <c r="P5313" s="33"/>
      <c r="Q5313" s="33"/>
      <c r="R5313" s="33"/>
      <c r="S5313" s="33"/>
      <c r="T5313" s="33"/>
      <c r="U5313" s="33"/>
      <c r="V5313" s="33"/>
      <c r="W5313" s="33"/>
      <c r="X5313" s="33"/>
      <c r="Y5313" s="33"/>
      <c r="Z5313" s="33"/>
    </row>
    <row r="5314" spans="2:26" x14ac:dyDescent="0.25">
      <c r="B5314" s="34"/>
      <c r="C5314" s="33"/>
      <c r="D5314" s="33"/>
      <c r="E5314" s="33"/>
      <c r="F5314" s="34"/>
      <c r="G5314" s="33"/>
      <c r="H5314" s="33"/>
      <c r="I5314" s="33"/>
      <c r="J5314" s="1"/>
      <c r="K5314" s="1"/>
      <c r="L5314" s="33"/>
      <c r="M5314" s="33"/>
      <c r="N5314" s="33"/>
      <c r="O5314" s="33"/>
      <c r="P5314" s="33"/>
      <c r="Q5314" s="33"/>
      <c r="R5314" s="33"/>
      <c r="S5314" s="33"/>
      <c r="T5314" s="33"/>
      <c r="U5314" s="33"/>
      <c r="V5314" s="33"/>
      <c r="W5314" s="33"/>
      <c r="X5314" s="33"/>
      <c r="Y5314" s="33"/>
      <c r="Z5314" s="33"/>
    </row>
    <row r="5315" spans="2:26" x14ac:dyDescent="0.25">
      <c r="B5315" s="34"/>
      <c r="C5315" s="33"/>
      <c r="D5315" s="33"/>
      <c r="E5315" s="33"/>
      <c r="F5315" s="34"/>
      <c r="G5315" s="33"/>
      <c r="H5315" s="33"/>
      <c r="I5315" s="33"/>
      <c r="J5315" s="1"/>
      <c r="K5315" s="1"/>
      <c r="L5315" s="33"/>
      <c r="M5315" s="33"/>
      <c r="N5315" s="33"/>
      <c r="O5315" s="33"/>
      <c r="P5315" s="33"/>
      <c r="Q5315" s="33"/>
      <c r="R5315" s="33"/>
      <c r="S5315" s="33"/>
      <c r="T5315" s="33"/>
      <c r="U5315" s="33"/>
      <c r="V5315" s="33"/>
      <c r="W5315" s="33"/>
      <c r="X5315" s="33"/>
      <c r="Y5315" s="33"/>
      <c r="Z5315" s="33"/>
    </row>
    <row r="5316" spans="2:26" x14ac:dyDescent="0.25">
      <c r="B5316" s="34"/>
      <c r="C5316" s="33"/>
      <c r="D5316" s="33"/>
      <c r="E5316" s="33"/>
      <c r="F5316" s="34"/>
      <c r="G5316" s="33"/>
      <c r="H5316" s="33"/>
      <c r="I5316" s="33"/>
      <c r="J5316" s="1"/>
      <c r="K5316" s="1"/>
      <c r="L5316" s="33"/>
      <c r="M5316" s="33"/>
      <c r="N5316" s="33"/>
      <c r="O5316" s="33"/>
      <c r="P5316" s="33"/>
      <c r="Q5316" s="33"/>
      <c r="R5316" s="33"/>
      <c r="S5316" s="33"/>
      <c r="T5316" s="33"/>
      <c r="U5316" s="33"/>
      <c r="V5316" s="33"/>
      <c r="W5316" s="33"/>
      <c r="X5316" s="33"/>
      <c r="Y5316" s="33"/>
      <c r="Z5316" s="33"/>
    </row>
    <row r="5317" spans="2:26" x14ac:dyDescent="0.25">
      <c r="B5317" s="34"/>
      <c r="C5317" s="33"/>
      <c r="D5317" s="33"/>
      <c r="E5317" s="33"/>
      <c r="F5317" s="34"/>
      <c r="G5317" s="33"/>
      <c r="H5317" s="33"/>
      <c r="I5317" s="33"/>
      <c r="J5317" s="1"/>
      <c r="K5317" s="1"/>
      <c r="L5317" s="33"/>
      <c r="M5317" s="33"/>
      <c r="N5317" s="33"/>
      <c r="O5317" s="33"/>
      <c r="P5317" s="33"/>
      <c r="Q5317" s="33"/>
      <c r="R5317" s="33"/>
      <c r="S5317" s="33"/>
      <c r="T5317" s="33"/>
      <c r="U5317" s="33"/>
      <c r="V5317" s="33"/>
      <c r="W5317" s="33"/>
      <c r="X5317" s="33"/>
      <c r="Y5317" s="33"/>
      <c r="Z5317" s="33"/>
    </row>
    <row r="5318" spans="2:26" x14ac:dyDescent="0.25">
      <c r="B5318" s="34"/>
      <c r="C5318" s="33"/>
      <c r="D5318" s="33"/>
      <c r="E5318" s="33"/>
      <c r="F5318" s="34"/>
      <c r="G5318" s="33"/>
      <c r="H5318" s="33"/>
      <c r="I5318" s="33"/>
      <c r="J5318" s="1"/>
      <c r="K5318" s="1"/>
      <c r="L5318" s="33"/>
      <c r="M5318" s="33"/>
      <c r="N5318" s="33"/>
      <c r="O5318" s="33"/>
      <c r="P5318" s="33"/>
      <c r="Q5318" s="33"/>
      <c r="R5318" s="33"/>
      <c r="S5318" s="33"/>
      <c r="T5318" s="33"/>
      <c r="U5318" s="33"/>
      <c r="V5318" s="33"/>
      <c r="W5318" s="33"/>
      <c r="X5318" s="33"/>
      <c r="Y5318" s="33"/>
      <c r="Z5318" s="33"/>
    </row>
    <row r="5319" spans="2:26" x14ac:dyDescent="0.25">
      <c r="B5319" s="34"/>
      <c r="C5319" s="33"/>
      <c r="D5319" s="33"/>
      <c r="E5319" s="33"/>
      <c r="F5319" s="34"/>
      <c r="G5319" s="33"/>
      <c r="H5319" s="33"/>
      <c r="I5319" s="33"/>
      <c r="J5319" s="1"/>
      <c r="K5319" s="1"/>
      <c r="L5319" s="33"/>
      <c r="M5319" s="33"/>
      <c r="N5319" s="33"/>
      <c r="O5319" s="33"/>
      <c r="P5319" s="33"/>
      <c r="Q5319" s="33"/>
      <c r="R5319" s="33"/>
      <c r="S5319" s="33"/>
      <c r="T5319" s="33"/>
      <c r="U5319" s="33"/>
      <c r="V5319" s="33"/>
      <c r="W5319" s="33"/>
      <c r="X5319" s="33"/>
      <c r="Y5319" s="33"/>
      <c r="Z5319" s="33"/>
    </row>
    <row r="5320" spans="2:26" x14ac:dyDescent="0.25">
      <c r="B5320" s="34"/>
      <c r="C5320" s="33"/>
      <c r="D5320" s="33"/>
      <c r="E5320" s="33"/>
      <c r="F5320" s="34"/>
      <c r="G5320" s="33"/>
      <c r="H5320" s="33"/>
      <c r="I5320" s="33"/>
      <c r="J5320" s="1"/>
      <c r="K5320" s="1"/>
      <c r="L5320" s="33"/>
      <c r="M5320" s="33"/>
      <c r="N5320" s="33"/>
      <c r="O5320" s="33"/>
      <c r="P5320" s="33"/>
      <c r="Q5320" s="33"/>
      <c r="R5320" s="33"/>
      <c r="S5320" s="33"/>
      <c r="T5320" s="33"/>
      <c r="U5320" s="33"/>
      <c r="V5320" s="33"/>
      <c r="W5320" s="33"/>
      <c r="X5320" s="33"/>
      <c r="Y5320" s="33"/>
      <c r="Z5320" s="33"/>
    </row>
    <row r="5321" spans="2:26" x14ac:dyDescent="0.25">
      <c r="B5321" s="34"/>
      <c r="C5321" s="33"/>
      <c r="D5321" s="33"/>
      <c r="E5321" s="33"/>
      <c r="F5321" s="34"/>
      <c r="G5321" s="33"/>
      <c r="H5321" s="33"/>
      <c r="I5321" s="33"/>
      <c r="J5321" s="1"/>
      <c r="K5321" s="1"/>
      <c r="L5321" s="33"/>
      <c r="M5321" s="33"/>
      <c r="N5321" s="33"/>
      <c r="O5321" s="33"/>
      <c r="P5321" s="33"/>
      <c r="Q5321" s="33"/>
      <c r="R5321" s="33"/>
      <c r="S5321" s="33"/>
      <c r="T5321" s="33"/>
      <c r="U5321" s="33"/>
      <c r="V5321" s="33"/>
      <c r="W5321" s="33"/>
      <c r="X5321" s="33"/>
      <c r="Y5321" s="33"/>
      <c r="Z5321" s="33"/>
    </row>
    <row r="5322" spans="2:26" x14ac:dyDescent="0.25">
      <c r="B5322" s="34"/>
      <c r="C5322" s="33"/>
      <c r="D5322" s="33"/>
      <c r="E5322" s="33"/>
      <c r="F5322" s="34"/>
      <c r="G5322" s="33"/>
      <c r="H5322" s="33"/>
      <c r="I5322" s="33"/>
      <c r="J5322" s="1"/>
      <c r="K5322" s="1"/>
      <c r="L5322" s="33"/>
      <c r="M5322" s="33"/>
      <c r="N5322" s="33"/>
      <c r="O5322" s="33"/>
      <c r="P5322" s="33"/>
      <c r="Q5322" s="33"/>
      <c r="R5322" s="33"/>
      <c r="S5322" s="33"/>
      <c r="T5322" s="33"/>
      <c r="U5322" s="33"/>
      <c r="V5322" s="33"/>
      <c r="W5322" s="33"/>
      <c r="X5322" s="33"/>
      <c r="Y5322" s="33"/>
      <c r="Z5322" s="33"/>
    </row>
    <row r="5323" spans="2:26" x14ac:dyDescent="0.25">
      <c r="B5323" s="34"/>
      <c r="C5323" s="33"/>
      <c r="D5323" s="33"/>
      <c r="E5323" s="33"/>
      <c r="F5323" s="34"/>
      <c r="G5323" s="33"/>
      <c r="H5323" s="33"/>
      <c r="I5323" s="33"/>
      <c r="J5323" s="1"/>
      <c r="K5323" s="1"/>
      <c r="L5323" s="33"/>
      <c r="M5323" s="33"/>
      <c r="N5323" s="33"/>
      <c r="O5323" s="33"/>
      <c r="P5323" s="33"/>
      <c r="Q5323" s="33"/>
      <c r="R5323" s="33"/>
      <c r="S5323" s="33"/>
      <c r="T5323" s="33"/>
      <c r="U5323" s="33"/>
      <c r="V5323" s="33"/>
      <c r="W5323" s="33"/>
      <c r="X5323" s="33"/>
      <c r="Y5323" s="33"/>
      <c r="Z5323" s="33"/>
    </row>
    <row r="5324" spans="2:26" x14ac:dyDescent="0.25">
      <c r="B5324" s="34"/>
      <c r="C5324" s="33"/>
      <c r="D5324" s="33"/>
      <c r="E5324" s="33"/>
      <c r="F5324" s="34"/>
      <c r="G5324" s="33"/>
      <c r="H5324" s="33"/>
      <c r="I5324" s="33"/>
      <c r="J5324" s="1"/>
      <c r="K5324" s="1"/>
      <c r="L5324" s="33"/>
      <c r="M5324" s="33"/>
      <c r="N5324" s="33"/>
      <c r="O5324" s="33"/>
      <c r="P5324" s="33"/>
      <c r="Q5324" s="33"/>
      <c r="R5324" s="33"/>
      <c r="S5324" s="33"/>
      <c r="T5324" s="33"/>
      <c r="U5324" s="33"/>
      <c r="V5324" s="33"/>
      <c r="W5324" s="33"/>
      <c r="X5324" s="33"/>
      <c r="Y5324" s="33"/>
      <c r="Z5324" s="33"/>
    </row>
    <row r="5325" spans="2:26" x14ac:dyDescent="0.25">
      <c r="B5325" s="34"/>
      <c r="C5325" s="33"/>
      <c r="D5325" s="33"/>
      <c r="E5325" s="33"/>
      <c r="F5325" s="34"/>
      <c r="G5325" s="33"/>
      <c r="H5325" s="33"/>
      <c r="I5325" s="33"/>
      <c r="J5325" s="1"/>
      <c r="K5325" s="1"/>
      <c r="L5325" s="33"/>
      <c r="M5325" s="33"/>
      <c r="N5325" s="33"/>
      <c r="O5325" s="33"/>
      <c r="P5325" s="33"/>
      <c r="Q5325" s="33"/>
      <c r="R5325" s="33"/>
      <c r="S5325" s="33"/>
      <c r="T5325" s="33"/>
      <c r="U5325" s="33"/>
      <c r="V5325" s="33"/>
      <c r="W5325" s="33"/>
      <c r="X5325" s="33"/>
      <c r="Y5325" s="33"/>
      <c r="Z5325" s="33"/>
    </row>
    <row r="5326" spans="2:26" x14ac:dyDescent="0.25">
      <c r="B5326" s="34"/>
      <c r="C5326" s="33"/>
      <c r="D5326" s="33"/>
      <c r="E5326" s="33"/>
      <c r="F5326" s="34"/>
      <c r="G5326" s="33"/>
      <c r="H5326" s="33"/>
      <c r="I5326" s="33"/>
      <c r="J5326" s="1"/>
      <c r="K5326" s="1"/>
      <c r="L5326" s="33"/>
      <c r="M5326" s="33"/>
      <c r="N5326" s="33"/>
      <c r="O5326" s="33"/>
      <c r="P5326" s="33"/>
      <c r="Q5326" s="33"/>
      <c r="R5326" s="33"/>
      <c r="S5326" s="33"/>
      <c r="T5326" s="33"/>
      <c r="U5326" s="33"/>
      <c r="V5326" s="33"/>
      <c r="W5326" s="33"/>
      <c r="X5326" s="33"/>
      <c r="Y5326" s="33"/>
      <c r="Z5326" s="33"/>
    </row>
    <row r="5327" spans="2:26" x14ac:dyDescent="0.25">
      <c r="B5327" s="34"/>
      <c r="C5327" s="33"/>
      <c r="D5327" s="33"/>
      <c r="E5327" s="33"/>
      <c r="F5327" s="34"/>
      <c r="G5327" s="33"/>
      <c r="H5327" s="33"/>
      <c r="I5327" s="33"/>
      <c r="J5327" s="1"/>
      <c r="K5327" s="1"/>
      <c r="L5327" s="33"/>
      <c r="M5327" s="33"/>
      <c r="N5327" s="33"/>
      <c r="O5327" s="33"/>
      <c r="P5327" s="33"/>
      <c r="Q5327" s="33"/>
      <c r="R5327" s="33"/>
      <c r="S5327" s="33"/>
      <c r="T5327" s="33"/>
      <c r="U5327" s="33"/>
      <c r="V5327" s="33"/>
      <c r="W5327" s="33"/>
      <c r="X5327" s="33"/>
      <c r="Y5327" s="33"/>
      <c r="Z5327" s="33"/>
    </row>
    <row r="5328" spans="2:26" x14ac:dyDescent="0.25">
      <c r="B5328" s="34"/>
      <c r="C5328" s="33"/>
      <c r="D5328" s="33"/>
      <c r="E5328" s="33"/>
      <c r="F5328" s="34"/>
      <c r="G5328" s="33"/>
      <c r="H5328" s="33"/>
      <c r="I5328" s="33"/>
      <c r="J5328" s="1"/>
      <c r="K5328" s="1"/>
      <c r="L5328" s="33"/>
      <c r="M5328" s="33"/>
      <c r="N5328" s="33"/>
      <c r="O5328" s="33"/>
      <c r="P5328" s="33"/>
      <c r="Q5328" s="33"/>
      <c r="R5328" s="33"/>
      <c r="S5328" s="33"/>
      <c r="T5328" s="33"/>
      <c r="U5328" s="33"/>
      <c r="V5328" s="33"/>
      <c r="W5328" s="33"/>
      <c r="X5328" s="33"/>
      <c r="Y5328" s="33"/>
      <c r="Z5328" s="33"/>
    </row>
    <row r="5329" spans="2:26" x14ac:dyDescent="0.25">
      <c r="B5329" s="34"/>
      <c r="C5329" s="33"/>
      <c r="D5329" s="33"/>
      <c r="E5329" s="33"/>
      <c r="F5329" s="34"/>
      <c r="G5329" s="33"/>
      <c r="H5329" s="33"/>
      <c r="I5329" s="33"/>
      <c r="J5329" s="1"/>
      <c r="K5329" s="1"/>
      <c r="L5329" s="33"/>
      <c r="M5329" s="33"/>
      <c r="N5329" s="33"/>
      <c r="O5329" s="33"/>
      <c r="P5329" s="33"/>
      <c r="Q5329" s="33"/>
      <c r="R5329" s="33"/>
      <c r="S5329" s="33"/>
      <c r="T5329" s="33"/>
      <c r="U5329" s="33"/>
      <c r="V5329" s="33"/>
      <c r="W5329" s="33"/>
      <c r="X5329" s="33"/>
      <c r="Y5329" s="33"/>
      <c r="Z5329" s="33"/>
    </row>
    <row r="5330" spans="2:26" x14ac:dyDescent="0.25">
      <c r="B5330" s="34"/>
      <c r="C5330" s="33"/>
      <c r="D5330" s="33"/>
      <c r="E5330" s="33"/>
      <c r="F5330" s="34"/>
      <c r="G5330" s="33"/>
      <c r="H5330" s="33"/>
      <c r="I5330" s="33"/>
      <c r="J5330" s="1"/>
      <c r="K5330" s="1"/>
      <c r="L5330" s="33"/>
      <c r="M5330" s="33"/>
      <c r="N5330" s="33"/>
      <c r="O5330" s="33"/>
      <c r="P5330" s="33"/>
      <c r="Q5330" s="33"/>
      <c r="R5330" s="33"/>
      <c r="S5330" s="33"/>
      <c r="T5330" s="33"/>
      <c r="U5330" s="33"/>
      <c r="V5330" s="33"/>
      <c r="W5330" s="33"/>
      <c r="X5330" s="33"/>
      <c r="Y5330" s="33"/>
      <c r="Z5330" s="33"/>
    </row>
    <row r="5331" spans="2:26" x14ac:dyDescent="0.25">
      <c r="B5331" s="34"/>
      <c r="C5331" s="33"/>
      <c r="D5331" s="33"/>
      <c r="E5331" s="33"/>
      <c r="F5331" s="34"/>
      <c r="G5331" s="33"/>
      <c r="H5331" s="33"/>
      <c r="I5331" s="33"/>
      <c r="J5331" s="1"/>
      <c r="K5331" s="1"/>
      <c r="L5331" s="33"/>
      <c r="M5331" s="33"/>
      <c r="N5331" s="33"/>
      <c r="O5331" s="33"/>
      <c r="P5331" s="33"/>
      <c r="Q5331" s="33"/>
      <c r="R5331" s="33"/>
      <c r="S5331" s="33"/>
      <c r="T5331" s="33"/>
      <c r="U5331" s="33"/>
      <c r="V5331" s="33"/>
      <c r="W5331" s="33"/>
      <c r="X5331" s="33"/>
      <c r="Y5331" s="33"/>
      <c r="Z5331" s="33"/>
    </row>
    <row r="5332" spans="2:26" x14ac:dyDescent="0.25">
      <c r="B5332" s="34"/>
      <c r="C5332" s="33"/>
      <c r="D5332" s="33"/>
      <c r="E5332" s="33"/>
      <c r="F5332" s="34"/>
      <c r="G5332" s="33"/>
      <c r="H5332" s="33"/>
      <c r="I5332" s="33"/>
      <c r="J5332" s="1"/>
      <c r="K5332" s="1"/>
      <c r="L5332" s="33"/>
      <c r="M5332" s="33"/>
      <c r="N5332" s="33"/>
      <c r="O5332" s="33"/>
      <c r="P5332" s="33"/>
      <c r="Q5332" s="33"/>
      <c r="R5332" s="33"/>
      <c r="S5332" s="33"/>
      <c r="T5332" s="33"/>
      <c r="U5332" s="33"/>
      <c r="V5332" s="33"/>
      <c r="W5332" s="33"/>
      <c r="X5332" s="33"/>
      <c r="Y5332" s="33"/>
      <c r="Z5332" s="33"/>
    </row>
    <row r="5333" spans="2:26" x14ac:dyDescent="0.25">
      <c r="B5333" s="34"/>
      <c r="C5333" s="33"/>
      <c r="D5333" s="33"/>
      <c r="E5333" s="33"/>
      <c r="F5333" s="34"/>
      <c r="G5333" s="33"/>
      <c r="H5333" s="33"/>
      <c r="I5333" s="33"/>
      <c r="J5333" s="1"/>
      <c r="K5333" s="1"/>
      <c r="L5333" s="33"/>
      <c r="M5333" s="33"/>
      <c r="N5333" s="33"/>
      <c r="O5333" s="33"/>
      <c r="P5333" s="33"/>
      <c r="Q5333" s="33"/>
      <c r="R5333" s="33"/>
      <c r="S5333" s="33"/>
      <c r="T5333" s="33"/>
      <c r="U5333" s="33"/>
      <c r="V5333" s="33"/>
      <c r="W5333" s="33"/>
      <c r="X5333" s="33"/>
      <c r="Y5333" s="33"/>
      <c r="Z5333" s="33"/>
    </row>
    <row r="5334" spans="2:26" x14ac:dyDescent="0.25">
      <c r="B5334" s="34"/>
      <c r="C5334" s="33"/>
      <c r="D5334" s="33"/>
      <c r="E5334" s="33"/>
      <c r="F5334" s="34"/>
      <c r="G5334" s="33"/>
      <c r="H5334" s="33"/>
      <c r="I5334" s="33"/>
      <c r="J5334" s="1"/>
      <c r="K5334" s="1"/>
      <c r="L5334" s="33"/>
      <c r="M5334" s="33"/>
      <c r="N5334" s="33"/>
      <c r="O5334" s="33"/>
      <c r="P5334" s="33"/>
      <c r="Q5334" s="33"/>
      <c r="R5334" s="33"/>
      <c r="S5334" s="33"/>
      <c r="T5334" s="33"/>
      <c r="U5334" s="33"/>
      <c r="V5334" s="33"/>
      <c r="W5334" s="33"/>
      <c r="X5334" s="33"/>
      <c r="Y5334" s="33"/>
      <c r="Z5334" s="33"/>
    </row>
    <row r="5335" spans="2:26" x14ac:dyDescent="0.25">
      <c r="B5335" s="34"/>
      <c r="C5335" s="33"/>
      <c r="D5335" s="33"/>
      <c r="E5335" s="33"/>
      <c r="F5335" s="34"/>
      <c r="G5335" s="33"/>
      <c r="H5335" s="33"/>
      <c r="I5335" s="33"/>
      <c r="J5335" s="1"/>
      <c r="K5335" s="1"/>
      <c r="L5335" s="33"/>
      <c r="M5335" s="33"/>
      <c r="N5335" s="33"/>
      <c r="O5335" s="33"/>
      <c r="P5335" s="33"/>
      <c r="Q5335" s="33"/>
      <c r="R5335" s="33"/>
      <c r="S5335" s="33"/>
      <c r="T5335" s="33"/>
      <c r="U5335" s="33"/>
      <c r="V5335" s="33"/>
      <c r="W5335" s="33"/>
      <c r="X5335" s="33"/>
      <c r="Y5335" s="33"/>
      <c r="Z5335" s="33"/>
    </row>
    <row r="5336" spans="2:26" x14ac:dyDescent="0.25">
      <c r="B5336" s="34"/>
      <c r="C5336" s="33"/>
      <c r="D5336" s="33"/>
      <c r="E5336" s="33"/>
      <c r="F5336" s="34"/>
      <c r="G5336" s="33"/>
      <c r="H5336" s="33"/>
      <c r="I5336" s="33"/>
      <c r="J5336" s="1"/>
      <c r="K5336" s="1"/>
      <c r="L5336" s="33"/>
      <c r="M5336" s="33"/>
      <c r="N5336" s="33"/>
      <c r="O5336" s="33"/>
      <c r="P5336" s="33"/>
      <c r="Q5336" s="33"/>
      <c r="R5336" s="33"/>
      <c r="S5336" s="33"/>
      <c r="T5336" s="33"/>
      <c r="U5336" s="33"/>
      <c r="V5336" s="33"/>
      <c r="W5336" s="33"/>
      <c r="X5336" s="33"/>
      <c r="Y5336" s="33"/>
      <c r="Z5336" s="33"/>
    </row>
    <row r="5337" spans="2:26" x14ac:dyDescent="0.25">
      <c r="B5337" s="34"/>
      <c r="C5337" s="33"/>
      <c r="D5337" s="33"/>
      <c r="E5337" s="33"/>
      <c r="F5337" s="34"/>
      <c r="G5337" s="33"/>
      <c r="H5337" s="33"/>
      <c r="I5337" s="33"/>
      <c r="J5337" s="1"/>
      <c r="K5337" s="1"/>
      <c r="L5337" s="33"/>
      <c r="M5337" s="33"/>
      <c r="N5337" s="33"/>
      <c r="O5337" s="33"/>
      <c r="P5337" s="33"/>
      <c r="Q5337" s="33"/>
      <c r="R5337" s="33"/>
      <c r="S5337" s="33"/>
      <c r="T5337" s="33"/>
      <c r="U5337" s="33"/>
      <c r="V5337" s="33"/>
      <c r="W5337" s="33"/>
      <c r="X5337" s="33"/>
      <c r="Y5337" s="33"/>
      <c r="Z5337" s="33"/>
    </row>
    <row r="5338" spans="2:26" x14ac:dyDescent="0.25">
      <c r="B5338" s="34"/>
      <c r="C5338" s="33"/>
      <c r="D5338" s="33"/>
      <c r="E5338" s="33"/>
      <c r="F5338" s="34"/>
      <c r="G5338" s="33"/>
      <c r="H5338" s="33"/>
      <c r="I5338" s="33"/>
      <c r="J5338" s="1"/>
      <c r="K5338" s="1"/>
      <c r="L5338" s="33"/>
      <c r="M5338" s="33"/>
      <c r="N5338" s="33"/>
      <c r="O5338" s="33"/>
      <c r="P5338" s="33"/>
      <c r="Q5338" s="33"/>
      <c r="R5338" s="33"/>
      <c r="S5338" s="33"/>
      <c r="T5338" s="33"/>
      <c r="U5338" s="33"/>
      <c r="V5338" s="33"/>
      <c r="W5338" s="33"/>
      <c r="X5338" s="33"/>
      <c r="Y5338" s="33"/>
      <c r="Z5338" s="33"/>
    </row>
    <row r="5339" spans="2:26" x14ac:dyDescent="0.25">
      <c r="B5339" s="34"/>
      <c r="C5339" s="33"/>
      <c r="D5339" s="33"/>
      <c r="E5339" s="33"/>
      <c r="F5339" s="34"/>
      <c r="G5339" s="33"/>
      <c r="H5339" s="33"/>
      <c r="I5339" s="33"/>
      <c r="J5339" s="1"/>
      <c r="K5339" s="1"/>
      <c r="L5339" s="33"/>
      <c r="M5339" s="33"/>
      <c r="N5339" s="33"/>
      <c r="O5339" s="33"/>
      <c r="P5339" s="33"/>
      <c r="Q5339" s="33"/>
      <c r="R5339" s="33"/>
      <c r="S5339" s="33"/>
      <c r="T5339" s="33"/>
      <c r="U5339" s="33"/>
      <c r="V5339" s="33"/>
      <c r="W5339" s="33"/>
      <c r="X5339" s="33"/>
      <c r="Y5339" s="33"/>
      <c r="Z5339" s="33"/>
    </row>
    <row r="5340" spans="2:26" x14ac:dyDescent="0.25">
      <c r="B5340" s="34"/>
      <c r="C5340" s="33"/>
      <c r="D5340" s="33"/>
      <c r="E5340" s="33"/>
      <c r="F5340" s="34"/>
      <c r="G5340" s="33"/>
      <c r="H5340" s="33"/>
      <c r="I5340" s="33"/>
      <c r="J5340" s="1"/>
      <c r="K5340" s="1"/>
      <c r="L5340" s="33"/>
      <c r="M5340" s="33"/>
      <c r="N5340" s="33"/>
      <c r="O5340" s="33"/>
      <c r="P5340" s="33"/>
      <c r="Q5340" s="33"/>
      <c r="R5340" s="33"/>
      <c r="S5340" s="33"/>
      <c r="T5340" s="33"/>
      <c r="U5340" s="33"/>
      <c r="V5340" s="33"/>
      <c r="W5340" s="33"/>
      <c r="X5340" s="33"/>
      <c r="Y5340" s="33"/>
      <c r="Z5340" s="33"/>
    </row>
    <row r="5341" spans="2:26" x14ac:dyDescent="0.25">
      <c r="B5341" s="34"/>
      <c r="C5341" s="33"/>
      <c r="D5341" s="33"/>
      <c r="E5341" s="33"/>
      <c r="F5341" s="34"/>
      <c r="G5341" s="33"/>
      <c r="H5341" s="33"/>
      <c r="I5341" s="33"/>
      <c r="J5341" s="1"/>
      <c r="K5341" s="1"/>
      <c r="L5341" s="33"/>
      <c r="M5341" s="33"/>
      <c r="N5341" s="33"/>
      <c r="O5341" s="33"/>
      <c r="P5341" s="33"/>
      <c r="Q5341" s="33"/>
      <c r="R5341" s="33"/>
      <c r="S5341" s="33"/>
      <c r="T5341" s="33"/>
      <c r="U5341" s="33"/>
      <c r="V5341" s="33"/>
      <c r="W5341" s="33"/>
      <c r="X5341" s="33"/>
      <c r="Y5341" s="33"/>
      <c r="Z5341" s="33"/>
    </row>
    <row r="5342" spans="2:26" x14ac:dyDescent="0.25">
      <c r="B5342" s="34"/>
      <c r="C5342" s="33"/>
      <c r="D5342" s="33"/>
      <c r="E5342" s="33"/>
      <c r="F5342" s="34"/>
      <c r="G5342" s="33"/>
      <c r="H5342" s="33"/>
      <c r="I5342" s="33"/>
      <c r="J5342" s="1"/>
      <c r="K5342" s="1"/>
      <c r="L5342" s="33"/>
      <c r="M5342" s="33"/>
      <c r="N5342" s="33"/>
      <c r="O5342" s="33"/>
      <c r="P5342" s="33"/>
      <c r="Q5342" s="33"/>
      <c r="R5342" s="33"/>
      <c r="S5342" s="33"/>
      <c r="T5342" s="33"/>
      <c r="U5342" s="33"/>
      <c r="V5342" s="33"/>
      <c r="W5342" s="33"/>
      <c r="X5342" s="33"/>
      <c r="Y5342" s="33"/>
      <c r="Z5342" s="33"/>
    </row>
    <row r="5343" spans="2:26" x14ac:dyDescent="0.25">
      <c r="B5343" s="34"/>
      <c r="C5343" s="33"/>
      <c r="D5343" s="33"/>
      <c r="E5343" s="33"/>
      <c r="F5343" s="34"/>
      <c r="G5343" s="33"/>
      <c r="H5343" s="33"/>
      <c r="I5343" s="33"/>
      <c r="J5343" s="1"/>
      <c r="K5343" s="1"/>
      <c r="L5343" s="33"/>
      <c r="M5343" s="33"/>
      <c r="N5343" s="33"/>
      <c r="O5343" s="33"/>
      <c r="P5343" s="33"/>
      <c r="Q5343" s="33"/>
      <c r="R5343" s="33"/>
      <c r="S5343" s="33"/>
      <c r="T5343" s="33"/>
      <c r="U5343" s="33"/>
      <c r="V5343" s="33"/>
      <c r="W5343" s="33"/>
      <c r="X5343" s="33"/>
      <c r="Y5343" s="33"/>
      <c r="Z5343" s="33"/>
    </row>
    <row r="5344" spans="2:26" x14ac:dyDescent="0.25">
      <c r="B5344" s="34"/>
      <c r="C5344" s="33"/>
      <c r="D5344" s="33"/>
      <c r="E5344" s="33"/>
      <c r="F5344" s="34"/>
      <c r="G5344" s="33"/>
      <c r="H5344" s="33"/>
      <c r="I5344" s="33"/>
      <c r="J5344" s="1"/>
      <c r="K5344" s="1"/>
      <c r="L5344" s="33"/>
      <c r="M5344" s="33"/>
      <c r="N5344" s="33"/>
      <c r="O5344" s="33"/>
      <c r="P5344" s="33"/>
      <c r="Q5344" s="33"/>
      <c r="R5344" s="33"/>
      <c r="S5344" s="33"/>
      <c r="T5344" s="33"/>
      <c r="U5344" s="33"/>
      <c r="V5344" s="33"/>
      <c r="W5344" s="33"/>
      <c r="X5344" s="33"/>
      <c r="Y5344" s="33"/>
      <c r="Z5344" s="33"/>
    </row>
    <row r="5345" spans="2:26" x14ac:dyDescent="0.25">
      <c r="B5345" s="34"/>
      <c r="C5345" s="33"/>
      <c r="D5345" s="33"/>
      <c r="E5345" s="33"/>
      <c r="F5345" s="34"/>
      <c r="G5345" s="33"/>
      <c r="H5345" s="33"/>
      <c r="I5345" s="33"/>
      <c r="J5345" s="1"/>
      <c r="K5345" s="1"/>
      <c r="L5345" s="33"/>
      <c r="M5345" s="33"/>
      <c r="N5345" s="33"/>
      <c r="O5345" s="33"/>
      <c r="P5345" s="33"/>
      <c r="Q5345" s="33"/>
      <c r="R5345" s="33"/>
      <c r="S5345" s="33"/>
      <c r="T5345" s="33"/>
      <c r="U5345" s="33"/>
      <c r="V5345" s="33"/>
      <c r="W5345" s="33"/>
      <c r="X5345" s="33"/>
      <c r="Y5345" s="33"/>
      <c r="Z5345" s="33"/>
    </row>
    <row r="5346" spans="2:26" x14ac:dyDescent="0.25">
      <c r="B5346" s="34"/>
      <c r="C5346" s="33"/>
      <c r="D5346" s="33"/>
      <c r="E5346" s="33"/>
      <c r="F5346" s="34"/>
      <c r="G5346" s="33"/>
      <c r="H5346" s="33"/>
      <c r="I5346" s="33"/>
      <c r="J5346" s="1"/>
      <c r="K5346" s="1"/>
      <c r="L5346" s="33"/>
      <c r="M5346" s="33"/>
      <c r="N5346" s="33"/>
      <c r="O5346" s="33"/>
      <c r="P5346" s="33"/>
      <c r="Q5346" s="33"/>
      <c r="R5346" s="33"/>
      <c r="S5346" s="33"/>
      <c r="T5346" s="33"/>
      <c r="U5346" s="33"/>
      <c r="V5346" s="33"/>
      <c r="W5346" s="33"/>
      <c r="X5346" s="33"/>
      <c r="Y5346" s="33"/>
      <c r="Z5346" s="33"/>
    </row>
    <row r="5347" spans="2:26" x14ac:dyDescent="0.25">
      <c r="B5347" s="34"/>
      <c r="C5347" s="33"/>
      <c r="D5347" s="33"/>
      <c r="E5347" s="33"/>
      <c r="F5347" s="34"/>
      <c r="G5347" s="33"/>
      <c r="H5347" s="33"/>
      <c r="I5347" s="33"/>
      <c r="J5347" s="1"/>
      <c r="K5347" s="1"/>
      <c r="L5347" s="33"/>
      <c r="M5347" s="33"/>
      <c r="N5347" s="33"/>
      <c r="O5347" s="33"/>
      <c r="P5347" s="33"/>
      <c r="Q5347" s="33"/>
      <c r="R5347" s="33"/>
      <c r="S5347" s="33"/>
      <c r="T5347" s="33"/>
      <c r="U5347" s="33"/>
      <c r="V5347" s="33"/>
      <c r="W5347" s="33"/>
      <c r="X5347" s="33"/>
      <c r="Y5347" s="33"/>
      <c r="Z5347" s="33"/>
    </row>
    <row r="5348" spans="2:26" x14ac:dyDescent="0.25">
      <c r="B5348" s="34"/>
      <c r="C5348" s="33"/>
      <c r="D5348" s="33"/>
      <c r="E5348" s="33"/>
      <c r="F5348" s="34"/>
      <c r="G5348" s="33"/>
      <c r="H5348" s="33"/>
      <c r="I5348" s="33"/>
      <c r="J5348" s="1"/>
      <c r="K5348" s="1"/>
      <c r="L5348" s="33"/>
      <c r="M5348" s="33"/>
      <c r="N5348" s="33"/>
      <c r="O5348" s="33"/>
      <c r="P5348" s="33"/>
      <c r="Q5348" s="33"/>
      <c r="R5348" s="33"/>
      <c r="S5348" s="33"/>
      <c r="T5348" s="33"/>
      <c r="U5348" s="33"/>
      <c r="V5348" s="33"/>
      <c r="W5348" s="33"/>
      <c r="X5348" s="33"/>
      <c r="Y5348" s="33"/>
      <c r="Z5348" s="33"/>
    </row>
    <row r="5349" spans="2:26" x14ac:dyDescent="0.25">
      <c r="B5349" s="34"/>
      <c r="C5349" s="33"/>
      <c r="D5349" s="33"/>
      <c r="E5349" s="33"/>
      <c r="F5349" s="34"/>
      <c r="G5349" s="33"/>
      <c r="H5349" s="33"/>
      <c r="I5349" s="33"/>
      <c r="J5349" s="1"/>
      <c r="K5349" s="1"/>
      <c r="L5349" s="33"/>
      <c r="M5349" s="33"/>
      <c r="N5349" s="33"/>
      <c r="O5349" s="33"/>
      <c r="P5349" s="33"/>
      <c r="Q5349" s="33"/>
      <c r="R5349" s="33"/>
      <c r="S5349" s="33"/>
      <c r="T5349" s="33"/>
      <c r="U5349" s="33"/>
      <c r="V5349" s="33"/>
      <c r="W5349" s="33"/>
      <c r="X5349" s="33"/>
      <c r="Y5349" s="33"/>
      <c r="Z5349" s="33"/>
    </row>
    <row r="5350" spans="2:26" x14ac:dyDescent="0.25">
      <c r="B5350" s="34"/>
      <c r="C5350" s="33"/>
      <c r="D5350" s="33"/>
      <c r="E5350" s="33"/>
      <c r="F5350" s="34"/>
      <c r="G5350" s="33"/>
      <c r="H5350" s="33"/>
      <c r="I5350" s="33"/>
      <c r="J5350" s="1"/>
      <c r="K5350" s="1"/>
      <c r="L5350" s="33"/>
      <c r="M5350" s="33"/>
      <c r="N5350" s="33"/>
      <c r="O5350" s="33"/>
      <c r="P5350" s="33"/>
      <c r="Q5350" s="33"/>
      <c r="R5350" s="33"/>
      <c r="S5350" s="33"/>
      <c r="T5350" s="33"/>
      <c r="U5350" s="33"/>
      <c r="V5350" s="33"/>
      <c r="W5350" s="33"/>
      <c r="X5350" s="33"/>
      <c r="Y5350" s="33"/>
      <c r="Z5350" s="33"/>
    </row>
    <row r="5351" spans="2:26" x14ac:dyDescent="0.25">
      <c r="B5351" s="34"/>
      <c r="C5351" s="33"/>
      <c r="D5351" s="33"/>
      <c r="E5351" s="33"/>
      <c r="F5351" s="34"/>
      <c r="G5351" s="33"/>
      <c r="H5351" s="33"/>
      <c r="I5351" s="33"/>
      <c r="J5351" s="1"/>
      <c r="K5351" s="1"/>
      <c r="L5351" s="33"/>
      <c r="M5351" s="33"/>
      <c r="N5351" s="33"/>
      <c r="O5351" s="33"/>
      <c r="P5351" s="33"/>
      <c r="Q5351" s="33"/>
      <c r="R5351" s="33"/>
      <c r="S5351" s="33"/>
      <c r="T5351" s="33"/>
      <c r="U5351" s="33"/>
      <c r="V5351" s="33"/>
      <c r="W5351" s="33"/>
      <c r="X5351" s="33"/>
      <c r="Y5351" s="33"/>
      <c r="Z5351" s="33"/>
    </row>
    <row r="5352" spans="2:26" x14ac:dyDescent="0.25">
      <c r="B5352" s="34"/>
      <c r="C5352" s="33"/>
      <c r="D5352" s="33"/>
      <c r="E5352" s="33"/>
      <c r="F5352" s="34"/>
      <c r="G5352" s="33"/>
      <c r="H5352" s="33"/>
      <c r="I5352" s="33"/>
      <c r="J5352" s="1"/>
      <c r="K5352" s="1"/>
      <c r="L5352" s="33"/>
      <c r="M5352" s="33"/>
      <c r="N5352" s="33"/>
      <c r="O5352" s="33"/>
      <c r="P5352" s="33"/>
      <c r="Q5352" s="33"/>
      <c r="R5352" s="33"/>
      <c r="S5352" s="33"/>
      <c r="T5352" s="33"/>
      <c r="U5352" s="33"/>
      <c r="V5352" s="33"/>
      <c r="W5352" s="33"/>
      <c r="X5352" s="33"/>
      <c r="Y5352" s="33"/>
      <c r="Z5352" s="33"/>
    </row>
    <row r="5353" spans="2:26" x14ac:dyDescent="0.25">
      <c r="B5353" s="34"/>
      <c r="C5353" s="33"/>
      <c r="D5353" s="33"/>
      <c r="E5353" s="33"/>
      <c r="F5353" s="34"/>
      <c r="G5353" s="33"/>
      <c r="H5353" s="33"/>
      <c r="I5353" s="33"/>
      <c r="J5353" s="1"/>
      <c r="K5353" s="1"/>
      <c r="L5353" s="33"/>
      <c r="M5353" s="33"/>
      <c r="N5353" s="33"/>
      <c r="O5353" s="33"/>
      <c r="P5353" s="33"/>
      <c r="Q5353" s="33"/>
      <c r="R5353" s="33"/>
      <c r="S5353" s="33"/>
      <c r="T5353" s="33"/>
      <c r="U5353" s="33"/>
      <c r="V5353" s="33"/>
      <c r="W5353" s="33"/>
      <c r="X5353" s="33"/>
      <c r="Y5353" s="33"/>
      <c r="Z5353" s="33"/>
    </row>
    <row r="5354" spans="2:26" x14ac:dyDescent="0.25">
      <c r="B5354" s="34"/>
      <c r="C5354" s="33"/>
      <c r="D5354" s="33"/>
      <c r="E5354" s="33"/>
      <c r="F5354" s="34"/>
      <c r="G5354" s="33"/>
      <c r="H5354" s="33"/>
      <c r="I5354" s="33"/>
      <c r="J5354" s="1"/>
      <c r="K5354" s="1"/>
      <c r="L5354" s="33"/>
      <c r="M5354" s="33"/>
      <c r="N5354" s="33"/>
      <c r="O5354" s="33"/>
      <c r="P5354" s="33"/>
      <c r="Q5354" s="33"/>
      <c r="R5354" s="33"/>
      <c r="S5354" s="33"/>
      <c r="T5354" s="33"/>
      <c r="U5354" s="33"/>
      <c r="V5354" s="33"/>
      <c r="W5354" s="33"/>
      <c r="X5354" s="33"/>
      <c r="Y5354" s="33"/>
      <c r="Z5354" s="33"/>
    </row>
    <row r="5355" spans="2:26" x14ac:dyDescent="0.25">
      <c r="B5355" s="34"/>
      <c r="C5355" s="33"/>
      <c r="D5355" s="33"/>
      <c r="E5355" s="33"/>
      <c r="F5355" s="34"/>
      <c r="G5355" s="33"/>
      <c r="H5355" s="33"/>
      <c r="I5355" s="33"/>
      <c r="J5355" s="1"/>
      <c r="K5355" s="1"/>
      <c r="L5355" s="33"/>
      <c r="M5355" s="33"/>
      <c r="N5355" s="33"/>
      <c r="O5355" s="33"/>
      <c r="P5355" s="33"/>
      <c r="Q5355" s="33"/>
      <c r="R5355" s="33"/>
      <c r="S5355" s="33"/>
      <c r="T5355" s="33"/>
      <c r="U5355" s="33"/>
      <c r="V5355" s="33"/>
      <c r="W5355" s="33"/>
      <c r="X5355" s="33"/>
      <c r="Y5355" s="33"/>
      <c r="Z5355" s="33"/>
    </row>
    <row r="5356" spans="2:26" x14ac:dyDescent="0.25">
      <c r="B5356" s="34"/>
      <c r="C5356" s="33"/>
      <c r="D5356" s="33"/>
      <c r="E5356" s="33"/>
      <c r="F5356" s="34"/>
      <c r="G5356" s="33"/>
      <c r="H5356" s="33"/>
      <c r="I5356" s="33"/>
      <c r="J5356" s="1"/>
      <c r="K5356" s="1"/>
      <c r="L5356" s="33"/>
      <c r="M5356" s="33"/>
      <c r="N5356" s="33"/>
      <c r="O5356" s="33"/>
      <c r="P5356" s="33"/>
      <c r="Q5356" s="33"/>
      <c r="R5356" s="33"/>
      <c r="S5356" s="33"/>
      <c r="T5356" s="33"/>
      <c r="U5356" s="33"/>
      <c r="V5356" s="33"/>
      <c r="W5356" s="33"/>
      <c r="X5356" s="33"/>
      <c r="Y5356" s="33"/>
      <c r="Z5356" s="33"/>
    </row>
    <row r="5357" spans="2:26" x14ac:dyDescent="0.25">
      <c r="B5357" s="34"/>
      <c r="C5357" s="33"/>
      <c r="D5357" s="33"/>
      <c r="E5357" s="33"/>
      <c r="F5357" s="34"/>
      <c r="G5357" s="33"/>
      <c r="H5357" s="33"/>
      <c r="I5357" s="33"/>
      <c r="J5357" s="1"/>
      <c r="K5357" s="1"/>
      <c r="L5357" s="33"/>
      <c r="M5357" s="33"/>
      <c r="N5357" s="33"/>
      <c r="O5357" s="33"/>
      <c r="P5357" s="33"/>
      <c r="Q5357" s="33"/>
      <c r="R5357" s="33"/>
      <c r="S5357" s="33"/>
      <c r="T5357" s="33"/>
      <c r="U5357" s="33"/>
      <c r="V5357" s="33"/>
      <c r="W5357" s="33"/>
      <c r="X5357" s="33"/>
      <c r="Y5357" s="33"/>
      <c r="Z5357" s="33"/>
    </row>
    <row r="5358" spans="2:26" x14ac:dyDescent="0.25">
      <c r="B5358" s="34"/>
      <c r="C5358" s="33"/>
      <c r="D5358" s="33"/>
      <c r="E5358" s="33"/>
      <c r="F5358" s="34"/>
      <c r="G5358" s="33"/>
      <c r="H5358" s="33"/>
      <c r="I5358" s="33"/>
      <c r="J5358" s="1"/>
      <c r="K5358" s="1"/>
      <c r="L5358" s="33"/>
      <c r="M5358" s="33"/>
      <c r="N5358" s="33"/>
      <c r="O5358" s="33"/>
      <c r="P5358" s="33"/>
      <c r="Q5358" s="33"/>
      <c r="R5358" s="33"/>
      <c r="S5358" s="33"/>
      <c r="T5358" s="33"/>
      <c r="U5358" s="33"/>
      <c r="V5358" s="33"/>
      <c r="W5358" s="33"/>
      <c r="X5358" s="33"/>
      <c r="Y5358" s="33"/>
      <c r="Z5358" s="33"/>
    </row>
    <row r="5359" spans="2:26" x14ac:dyDescent="0.25">
      <c r="B5359" s="34"/>
      <c r="C5359" s="33"/>
      <c r="D5359" s="33"/>
      <c r="E5359" s="33"/>
      <c r="F5359" s="34"/>
      <c r="G5359" s="33"/>
      <c r="H5359" s="33"/>
      <c r="I5359" s="33"/>
      <c r="J5359" s="1"/>
      <c r="K5359" s="1"/>
      <c r="L5359" s="33"/>
      <c r="M5359" s="33"/>
      <c r="N5359" s="33"/>
      <c r="O5359" s="33"/>
      <c r="P5359" s="33"/>
      <c r="Q5359" s="33"/>
      <c r="R5359" s="33"/>
      <c r="S5359" s="33"/>
      <c r="T5359" s="33"/>
      <c r="U5359" s="33"/>
      <c r="V5359" s="33"/>
      <c r="W5359" s="33"/>
      <c r="X5359" s="33"/>
      <c r="Y5359" s="33"/>
      <c r="Z5359" s="33"/>
    </row>
    <row r="5360" spans="2:26" x14ac:dyDescent="0.25">
      <c r="B5360" s="34"/>
      <c r="C5360" s="33"/>
      <c r="D5360" s="33"/>
      <c r="E5360" s="33"/>
      <c r="F5360" s="34"/>
      <c r="G5360" s="33"/>
      <c r="H5360" s="33"/>
      <c r="I5360" s="33"/>
      <c r="J5360" s="1"/>
      <c r="K5360" s="1"/>
      <c r="L5360" s="33"/>
      <c r="M5360" s="33"/>
      <c r="N5360" s="33"/>
      <c r="O5360" s="33"/>
      <c r="P5360" s="33"/>
      <c r="Q5360" s="33"/>
      <c r="R5360" s="33"/>
      <c r="S5360" s="33"/>
      <c r="T5360" s="33"/>
      <c r="U5360" s="33"/>
      <c r="V5360" s="33"/>
      <c r="W5360" s="33"/>
      <c r="X5360" s="33"/>
      <c r="Y5360" s="33"/>
      <c r="Z5360" s="33"/>
    </row>
    <row r="5361" spans="2:26" x14ac:dyDescent="0.25">
      <c r="B5361" s="34"/>
      <c r="C5361" s="33"/>
      <c r="D5361" s="33"/>
      <c r="E5361" s="33"/>
      <c r="F5361" s="34"/>
      <c r="G5361" s="33"/>
      <c r="H5361" s="33"/>
      <c r="I5361" s="33"/>
      <c r="J5361" s="1"/>
      <c r="K5361" s="1"/>
      <c r="L5361" s="33"/>
      <c r="M5361" s="33"/>
      <c r="N5361" s="33"/>
      <c r="O5361" s="33"/>
      <c r="P5361" s="33"/>
      <c r="Q5361" s="33"/>
      <c r="R5361" s="33"/>
      <c r="S5361" s="33"/>
      <c r="T5361" s="33"/>
      <c r="U5361" s="33"/>
      <c r="V5361" s="33"/>
      <c r="W5361" s="33"/>
      <c r="X5361" s="33"/>
      <c r="Y5361" s="33"/>
      <c r="Z5361" s="33"/>
    </row>
    <row r="5362" spans="2:26" x14ac:dyDescent="0.25">
      <c r="B5362" s="34"/>
      <c r="C5362" s="33"/>
      <c r="D5362" s="33"/>
      <c r="E5362" s="33"/>
      <c r="F5362" s="34"/>
      <c r="G5362" s="33"/>
      <c r="H5362" s="33"/>
      <c r="I5362" s="33"/>
      <c r="J5362" s="1"/>
      <c r="K5362" s="1"/>
      <c r="L5362" s="33"/>
      <c r="M5362" s="33"/>
      <c r="N5362" s="33"/>
      <c r="O5362" s="33"/>
      <c r="P5362" s="33"/>
      <c r="Q5362" s="33"/>
      <c r="R5362" s="33"/>
      <c r="S5362" s="33"/>
      <c r="T5362" s="33"/>
      <c r="U5362" s="33"/>
      <c r="V5362" s="33"/>
      <c r="W5362" s="33"/>
      <c r="X5362" s="33"/>
      <c r="Y5362" s="33"/>
      <c r="Z5362" s="33"/>
    </row>
    <row r="5363" spans="2:26" x14ac:dyDescent="0.25">
      <c r="B5363" s="34"/>
      <c r="C5363" s="33"/>
      <c r="D5363" s="33"/>
      <c r="E5363" s="33"/>
      <c r="F5363" s="34"/>
      <c r="G5363" s="33"/>
      <c r="H5363" s="33"/>
      <c r="I5363" s="33"/>
      <c r="J5363" s="1"/>
      <c r="K5363" s="1"/>
      <c r="L5363" s="33"/>
      <c r="M5363" s="33"/>
      <c r="N5363" s="33"/>
      <c r="O5363" s="33"/>
      <c r="P5363" s="33"/>
      <c r="Q5363" s="33"/>
      <c r="R5363" s="33"/>
      <c r="S5363" s="33"/>
      <c r="T5363" s="33"/>
      <c r="U5363" s="33"/>
      <c r="V5363" s="33"/>
      <c r="W5363" s="33"/>
      <c r="X5363" s="33"/>
      <c r="Y5363" s="33"/>
      <c r="Z5363" s="33"/>
    </row>
    <row r="5364" spans="2:26" x14ac:dyDescent="0.25">
      <c r="B5364" s="34"/>
      <c r="C5364" s="33"/>
      <c r="D5364" s="33"/>
      <c r="E5364" s="33"/>
      <c r="F5364" s="34"/>
      <c r="G5364" s="33"/>
      <c r="H5364" s="33"/>
      <c r="I5364" s="33"/>
      <c r="J5364" s="1"/>
      <c r="K5364" s="1"/>
      <c r="L5364" s="33"/>
      <c r="M5364" s="33"/>
      <c r="N5364" s="33"/>
      <c r="O5364" s="33"/>
      <c r="P5364" s="33"/>
      <c r="Q5364" s="33"/>
      <c r="R5364" s="33"/>
      <c r="S5364" s="33"/>
      <c r="T5364" s="33"/>
      <c r="U5364" s="33"/>
      <c r="V5364" s="33"/>
      <c r="W5364" s="33"/>
      <c r="X5364" s="33"/>
      <c r="Y5364" s="33"/>
      <c r="Z5364" s="33"/>
    </row>
    <row r="5365" spans="2:26" x14ac:dyDescent="0.25">
      <c r="B5365" s="34"/>
      <c r="C5365" s="33"/>
      <c r="D5365" s="33"/>
      <c r="E5365" s="33"/>
      <c r="F5365" s="34"/>
      <c r="G5365" s="33"/>
      <c r="H5365" s="33"/>
      <c r="I5365" s="33"/>
      <c r="J5365" s="1"/>
      <c r="K5365" s="1"/>
      <c r="L5365" s="33"/>
      <c r="M5365" s="33"/>
      <c r="N5365" s="33"/>
      <c r="O5365" s="33"/>
      <c r="P5365" s="33"/>
      <c r="Q5365" s="33"/>
      <c r="R5365" s="33"/>
      <c r="S5365" s="33"/>
      <c r="T5365" s="33"/>
      <c r="U5365" s="33"/>
      <c r="V5365" s="33"/>
      <c r="W5365" s="33"/>
      <c r="X5365" s="33"/>
      <c r="Y5365" s="33"/>
      <c r="Z5365" s="33"/>
    </row>
    <row r="5366" spans="2:26" x14ac:dyDescent="0.25">
      <c r="B5366" s="34"/>
      <c r="C5366" s="33"/>
      <c r="D5366" s="33"/>
      <c r="E5366" s="33"/>
      <c r="F5366" s="34"/>
      <c r="G5366" s="33"/>
      <c r="H5366" s="33"/>
      <c r="I5366" s="33"/>
      <c r="J5366" s="1"/>
      <c r="K5366" s="1"/>
      <c r="L5366" s="33"/>
      <c r="M5366" s="33"/>
      <c r="N5366" s="33"/>
      <c r="O5366" s="33"/>
      <c r="P5366" s="33"/>
      <c r="Q5366" s="33"/>
      <c r="R5366" s="33"/>
      <c r="S5366" s="33"/>
      <c r="T5366" s="33"/>
      <c r="U5366" s="33"/>
      <c r="V5366" s="33"/>
      <c r="W5366" s="33"/>
      <c r="X5366" s="33"/>
      <c r="Y5366" s="33"/>
      <c r="Z5366" s="33"/>
    </row>
    <row r="5367" spans="2:26" x14ac:dyDescent="0.25">
      <c r="B5367" s="34"/>
      <c r="C5367" s="33"/>
      <c r="D5367" s="33"/>
      <c r="E5367" s="33"/>
      <c r="F5367" s="34"/>
      <c r="G5367" s="33"/>
      <c r="H5367" s="33"/>
      <c r="I5367" s="33"/>
      <c r="J5367" s="1"/>
      <c r="K5367" s="1"/>
      <c r="L5367" s="33"/>
      <c r="M5367" s="33"/>
      <c r="N5367" s="33"/>
      <c r="O5367" s="33"/>
      <c r="P5367" s="33"/>
      <c r="Q5367" s="33"/>
      <c r="R5367" s="33"/>
      <c r="S5367" s="33"/>
      <c r="T5367" s="33"/>
      <c r="U5367" s="33"/>
      <c r="V5367" s="33"/>
      <c r="W5367" s="33"/>
      <c r="X5367" s="33"/>
      <c r="Y5367" s="33"/>
      <c r="Z5367" s="33"/>
    </row>
    <row r="5368" spans="2:26" x14ac:dyDescent="0.25">
      <c r="B5368" s="34"/>
      <c r="C5368" s="33"/>
      <c r="D5368" s="33"/>
      <c r="E5368" s="33"/>
      <c r="F5368" s="34"/>
      <c r="G5368" s="33"/>
      <c r="H5368" s="33"/>
      <c r="I5368" s="33"/>
      <c r="J5368" s="1"/>
      <c r="K5368" s="1"/>
      <c r="L5368" s="33"/>
      <c r="M5368" s="33"/>
      <c r="N5368" s="33"/>
      <c r="O5368" s="33"/>
      <c r="P5368" s="33"/>
      <c r="Q5368" s="33"/>
      <c r="R5368" s="33"/>
      <c r="S5368" s="33"/>
      <c r="T5368" s="33"/>
      <c r="U5368" s="33"/>
      <c r="V5368" s="33"/>
      <c r="W5368" s="33"/>
      <c r="X5368" s="33"/>
      <c r="Y5368" s="33"/>
      <c r="Z5368" s="33"/>
    </row>
    <row r="5369" spans="2:26" x14ac:dyDescent="0.25">
      <c r="B5369" s="34"/>
      <c r="C5369" s="33"/>
      <c r="D5369" s="33"/>
      <c r="E5369" s="33"/>
      <c r="F5369" s="34"/>
      <c r="G5369" s="33"/>
      <c r="H5369" s="33"/>
      <c r="I5369" s="33"/>
      <c r="J5369" s="1"/>
      <c r="K5369" s="1"/>
      <c r="L5369" s="33"/>
      <c r="M5369" s="33"/>
      <c r="N5369" s="33"/>
      <c r="O5369" s="33"/>
      <c r="P5369" s="33"/>
      <c r="Q5369" s="33"/>
      <c r="R5369" s="33"/>
      <c r="S5369" s="33"/>
      <c r="T5369" s="33"/>
      <c r="U5369" s="33"/>
      <c r="V5369" s="33"/>
      <c r="W5369" s="33"/>
      <c r="X5369" s="33"/>
      <c r="Y5369" s="33"/>
      <c r="Z5369" s="33"/>
    </row>
    <row r="5370" spans="2:26" x14ac:dyDescent="0.25">
      <c r="B5370" s="34"/>
      <c r="C5370" s="33"/>
      <c r="D5370" s="33"/>
      <c r="E5370" s="33"/>
      <c r="F5370" s="34"/>
      <c r="G5370" s="33"/>
      <c r="H5370" s="33"/>
      <c r="I5370" s="33"/>
      <c r="J5370" s="1"/>
      <c r="K5370" s="1"/>
      <c r="L5370" s="33"/>
      <c r="M5370" s="33"/>
      <c r="N5370" s="33"/>
      <c r="O5370" s="33"/>
      <c r="P5370" s="33"/>
      <c r="Q5370" s="33"/>
      <c r="R5370" s="33"/>
      <c r="S5370" s="33"/>
      <c r="T5370" s="33"/>
      <c r="U5370" s="33"/>
      <c r="V5370" s="33"/>
      <c r="W5370" s="33"/>
      <c r="X5370" s="33"/>
      <c r="Y5370" s="33"/>
      <c r="Z5370" s="33"/>
    </row>
    <row r="5371" spans="2:26" x14ac:dyDescent="0.25">
      <c r="B5371" s="34"/>
      <c r="C5371" s="33"/>
      <c r="D5371" s="33"/>
      <c r="E5371" s="33"/>
      <c r="F5371" s="34"/>
      <c r="G5371" s="33"/>
      <c r="H5371" s="33"/>
      <c r="I5371" s="33"/>
      <c r="J5371" s="1"/>
      <c r="K5371" s="1"/>
      <c r="L5371" s="33"/>
      <c r="M5371" s="33"/>
      <c r="N5371" s="33"/>
      <c r="O5371" s="33"/>
      <c r="P5371" s="33"/>
      <c r="Q5371" s="33"/>
      <c r="R5371" s="33"/>
      <c r="S5371" s="33"/>
      <c r="T5371" s="33"/>
      <c r="U5371" s="33"/>
      <c r="V5371" s="33"/>
      <c r="W5371" s="33"/>
      <c r="X5371" s="33"/>
      <c r="Y5371" s="33"/>
      <c r="Z5371" s="33"/>
    </row>
    <row r="5372" spans="2:26" x14ac:dyDescent="0.25">
      <c r="B5372" s="34"/>
      <c r="C5372" s="33"/>
      <c r="D5372" s="33"/>
      <c r="E5372" s="33"/>
      <c r="F5372" s="34"/>
      <c r="G5372" s="33"/>
      <c r="H5372" s="33"/>
      <c r="I5372" s="33"/>
      <c r="J5372" s="1"/>
      <c r="K5372" s="1"/>
      <c r="L5372" s="33"/>
      <c r="M5372" s="33"/>
      <c r="N5372" s="33"/>
      <c r="O5372" s="33"/>
      <c r="P5372" s="33"/>
      <c r="Q5372" s="33"/>
      <c r="R5372" s="33"/>
      <c r="S5372" s="33"/>
      <c r="T5372" s="33"/>
      <c r="U5372" s="33"/>
      <c r="V5372" s="33"/>
      <c r="W5372" s="33"/>
      <c r="X5372" s="33"/>
      <c r="Y5372" s="33"/>
      <c r="Z5372" s="33"/>
    </row>
    <row r="5373" spans="2:26" x14ac:dyDescent="0.25">
      <c r="B5373" s="34"/>
      <c r="C5373" s="33"/>
      <c r="D5373" s="33"/>
      <c r="E5373" s="33"/>
      <c r="F5373" s="34"/>
      <c r="G5373" s="33"/>
      <c r="H5373" s="33"/>
      <c r="I5373" s="33"/>
      <c r="J5373" s="1"/>
      <c r="K5373" s="1"/>
      <c r="L5373" s="33"/>
      <c r="M5373" s="33"/>
      <c r="N5373" s="33"/>
      <c r="O5373" s="33"/>
      <c r="P5373" s="33"/>
      <c r="Q5373" s="33"/>
      <c r="R5373" s="33"/>
      <c r="S5373" s="33"/>
      <c r="T5373" s="33"/>
      <c r="U5373" s="33"/>
      <c r="V5373" s="33"/>
      <c r="W5373" s="33"/>
      <c r="X5373" s="33"/>
      <c r="Y5373" s="33"/>
      <c r="Z5373" s="33"/>
    </row>
    <row r="5374" spans="2:26" x14ac:dyDescent="0.25">
      <c r="B5374" s="34"/>
      <c r="C5374" s="33"/>
      <c r="D5374" s="33"/>
      <c r="E5374" s="33"/>
      <c r="F5374" s="34"/>
      <c r="G5374" s="33"/>
      <c r="H5374" s="33"/>
      <c r="I5374" s="33"/>
      <c r="J5374" s="1"/>
      <c r="K5374" s="1"/>
      <c r="L5374" s="33"/>
      <c r="M5374" s="33"/>
      <c r="N5374" s="33"/>
      <c r="O5374" s="33"/>
      <c r="P5374" s="33"/>
      <c r="Q5374" s="33"/>
      <c r="R5374" s="33"/>
      <c r="S5374" s="33"/>
      <c r="T5374" s="33"/>
      <c r="U5374" s="33"/>
      <c r="V5374" s="33"/>
      <c r="W5374" s="33"/>
      <c r="X5374" s="33"/>
      <c r="Y5374" s="33"/>
      <c r="Z5374" s="33"/>
    </row>
    <row r="5375" spans="2:26" x14ac:dyDescent="0.25">
      <c r="B5375" s="34"/>
      <c r="C5375" s="33"/>
      <c r="D5375" s="33"/>
      <c r="E5375" s="33"/>
      <c r="F5375" s="34"/>
      <c r="G5375" s="33"/>
      <c r="H5375" s="33"/>
      <c r="I5375" s="33"/>
      <c r="J5375" s="1"/>
      <c r="K5375" s="1"/>
      <c r="L5375" s="33"/>
      <c r="M5375" s="33"/>
      <c r="N5375" s="33"/>
      <c r="O5375" s="33"/>
      <c r="P5375" s="33"/>
      <c r="Q5375" s="33"/>
      <c r="R5375" s="33"/>
      <c r="S5375" s="33"/>
      <c r="T5375" s="33"/>
      <c r="U5375" s="33"/>
      <c r="V5375" s="33"/>
      <c r="W5375" s="33"/>
      <c r="X5375" s="33"/>
      <c r="Y5375" s="33"/>
      <c r="Z5375" s="33"/>
    </row>
    <row r="5376" spans="2:26" x14ac:dyDescent="0.25">
      <c r="B5376" s="34"/>
      <c r="C5376" s="33"/>
      <c r="D5376" s="33"/>
      <c r="E5376" s="33"/>
      <c r="F5376" s="34"/>
      <c r="G5376" s="33"/>
      <c r="H5376" s="33"/>
      <c r="I5376" s="33"/>
      <c r="J5376" s="1"/>
      <c r="K5376" s="1"/>
      <c r="L5376" s="33"/>
      <c r="M5376" s="33"/>
      <c r="N5376" s="33"/>
      <c r="O5376" s="33"/>
      <c r="P5376" s="33"/>
      <c r="Q5376" s="33"/>
      <c r="R5376" s="33"/>
      <c r="S5376" s="33"/>
      <c r="T5376" s="33"/>
      <c r="U5376" s="33"/>
      <c r="V5376" s="33"/>
      <c r="W5376" s="33"/>
      <c r="X5376" s="33"/>
      <c r="Y5376" s="33"/>
      <c r="Z5376" s="33"/>
    </row>
    <row r="5377" spans="2:26" x14ac:dyDescent="0.25">
      <c r="B5377" s="34"/>
      <c r="C5377" s="33"/>
      <c r="D5377" s="33"/>
      <c r="E5377" s="33"/>
      <c r="F5377" s="34"/>
      <c r="G5377" s="33"/>
      <c r="H5377" s="33"/>
      <c r="I5377" s="33"/>
      <c r="J5377" s="1"/>
      <c r="K5377" s="1"/>
      <c r="L5377" s="33"/>
      <c r="M5377" s="33"/>
      <c r="N5377" s="33"/>
      <c r="O5377" s="33"/>
      <c r="P5377" s="33"/>
      <c r="Q5377" s="33"/>
      <c r="R5377" s="33"/>
      <c r="S5377" s="33"/>
      <c r="T5377" s="33"/>
      <c r="U5377" s="33"/>
      <c r="V5377" s="33"/>
      <c r="W5377" s="33"/>
      <c r="X5377" s="33"/>
      <c r="Y5377" s="33"/>
      <c r="Z5377" s="33"/>
    </row>
    <row r="5378" spans="2:26" x14ac:dyDescent="0.25">
      <c r="B5378" s="34"/>
      <c r="C5378" s="33"/>
      <c r="D5378" s="33"/>
      <c r="E5378" s="33"/>
      <c r="F5378" s="34"/>
      <c r="G5378" s="33"/>
      <c r="H5378" s="33"/>
      <c r="I5378" s="33"/>
      <c r="J5378" s="1"/>
      <c r="K5378" s="1"/>
      <c r="L5378" s="33"/>
      <c r="M5378" s="33"/>
      <c r="N5378" s="33"/>
      <c r="O5378" s="33"/>
      <c r="P5378" s="33"/>
      <c r="Q5378" s="33"/>
      <c r="R5378" s="33"/>
      <c r="S5378" s="33"/>
      <c r="T5378" s="33"/>
      <c r="U5378" s="33"/>
      <c r="V5378" s="33"/>
      <c r="W5378" s="33"/>
      <c r="X5378" s="33"/>
      <c r="Y5378" s="33"/>
      <c r="Z5378" s="33"/>
    </row>
    <row r="5379" spans="2:26" x14ac:dyDescent="0.25">
      <c r="B5379" s="34"/>
      <c r="C5379" s="33"/>
      <c r="D5379" s="33"/>
      <c r="E5379" s="33"/>
      <c r="F5379" s="34"/>
      <c r="G5379" s="33"/>
      <c r="H5379" s="33"/>
      <c r="I5379" s="33"/>
      <c r="J5379" s="1"/>
      <c r="K5379" s="1"/>
      <c r="L5379" s="33"/>
      <c r="M5379" s="33"/>
      <c r="N5379" s="33"/>
      <c r="O5379" s="33"/>
      <c r="P5379" s="33"/>
      <c r="Q5379" s="33"/>
      <c r="R5379" s="33"/>
      <c r="S5379" s="33"/>
      <c r="T5379" s="33"/>
      <c r="U5379" s="33"/>
      <c r="V5379" s="33"/>
      <c r="W5379" s="33"/>
      <c r="X5379" s="33"/>
      <c r="Y5379" s="33"/>
      <c r="Z5379" s="33"/>
    </row>
    <row r="5380" spans="2:26" x14ac:dyDescent="0.25">
      <c r="B5380" s="34"/>
      <c r="C5380" s="33"/>
      <c r="D5380" s="33"/>
      <c r="E5380" s="33"/>
      <c r="F5380" s="34"/>
      <c r="G5380" s="33"/>
      <c r="H5380" s="33"/>
      <c r="I5380" s="33"/>
      <c r="J5380" s="1"/>
      <c r="K5380" s="1"/>
      <c r="L5380" s="33"/>
      <c r="M5380" s="33"/>
      <c r="N5380" s="33"/>
      <c r="O5380" s="33"/>
      <c r="P5380" s="33"/>
      <c r="Q5380" s="33"/>
      <c r="R5380" s="33"/>
      <c r="S5380" s="33"/>
      <c r="T5380" s="33"/>
      <c r="U5380" s="33"/>
      <c r="V5380" s="33"/>
      <c r="W5380" s="33"/>
      <c r="X5380" s="33"/>
      <c r="Y5380" s="33"/>
      <c r="Z5380" s="33"/>
    </row>
    <row r="5381" spans="2:26" x14ac:dyDescent="0.25">
      <c r="B5381" s="34"/>
      <c r="C5381" s="33"/>
      <c r="D5381" s="33"/>
      <c r="E5381" s="33"/>
      <c r="F5381" s="34"/>
      <c r="G5381" s="33"/>
      <c r="H5381" s="33"/>
      <c r="I5381" s="33"/>
      <c r="J5381" s="1"/>
      <c r="K5381" s="1"/>
      <c r="L5381" s="33"/>
      <c r="M5381" s="33"/>
      <c r="N5381" s="33"/>
      <c r="O5381" s="33"/>
      <c r="P5381" s="33"/>
      <c r="Q5381" s="33"/>
      <c r="R5381" s="33"/>
      <c r="S5381" s="33"/>
      <c r="T5381" s="33"/>
      <c r="U5381" s="33"/>
      <c r="V5381" s="33"/>
      <c r="W5381" s="33"/>
      <c r="X5381" s="33"/>
      <c r="Y5381" s="33"/>
      <c r="Z5381" s="33"/>
    </row>
    <row r="5382" spans="2:26" x14ac:dyDescent="0.25">
      <c r="B5382" s="34"/>
      <c r="C5382" s="33"/>
      <c r="D5382" s="33"/>
      <c r="E5382" s="33"/>
      <c r="F5382" s="34"/>
      <c r="G5382" s="33"/>
      <c r="H5382" s="33"/>
      <c r="I5382" s="33"/>
      <c r="J5382" s="1"/>
      <c r="K5382" s="1"/>
      <c r="L5382" s="33"/>
      <c r="M5382" s="33"/>
      <c r="N5382" s="33"/>
      <c r="O5382" s="33"/>
      <c r="P5382" s="33"/>
      <c r="Q5382" s="33"/>
      <c r="R5382" s="33"/>
      <c r="S5382" s="33"/>
      <c r="T5382" s="33"/>
      <c r="U5382" s="33"/>
      <c r="V5382" s="33"/>
      <c r="W5382" s="33"/>
      <c r="X5382" s="33"/>
      <c r="Y5382" s="33"/>
      <c r="Z5382" s="33"/>
    </row>
    <row r="5383" spans="2:26" x14ac:dyDescent="0.25">
      <c r="B5383" s="34"/>
      <c r="C5383" s="33"/>
      <c r="D5383" s="33"/>
      <c r="E5383" s="33"/>
      <c r="F5383" s="34"/>
      <c r="G5383" s="33"/>
      <c r="H5383" s="33"/>
      <c r="I5383" s="33"/>
      <c r="J5383" s="1"/>
      <c r="K5383" s="1"/>
      <c r="L5383" s="33"/>
      <c r="M5383" s="33"/>
      <c r="N5383" s="33"/>
      <c r="O5383" s="33"/>
      <c r="P5383" s="33"/>
      <c r="Q5383" s="33"/>
      <c r="R5383" s="33"/>
      <c r="S5383" s="33"/>
      <c r="T5383" s="33"/>
      <c r="U5383" s="33"/>
      <c r="V5383" s="33"/>
      <c r="W5383" s="33"/>
      <c r="X5383" s="33"/>
      <c r="Y5383" s="33"/>
      <c r="Z5383" s="33"/>
    </row>
    <row r="5384" spans="2:26" x14ac:dyDescent="0.25">
      <c r="B5384" s="34"/>
      <c r="C5384" s="33"/>
      <c r="D5384" s="33"/>
      <c r="E5384" s="33"/>
      <c r="F5384" s="34"/>
      <c r="G5384" s="33"/>
      <c r="H5384" s="33"/>
      <c r="I5384" s="33"/>
      <c r="J5384" s="1"/>
      <c r="K5384" s="1"/>
      <c r="L5384" s="33"/>
      <c r="M5384" s="33"/>
      <c r="N5384" s="33"/>
      <c r="O5384" s="33"/>
      <c r="P5384" s="33"/>
      <c r="Q5384" s="33"/>
      <c r="R5384" s="33"/>
      <c r="S5384" s="33"/>
      <c r="T5384" s="33"/>
      <c r="U5384" s="33"/>
      <c r="V5384" s="33"/>
      <c r="W5384" s="33"/>
      <c r="X5384" s="33"/>
      <c r="Y5384" s="33"/>
      <c r="Z5384" s="33"/>
    </row>
    <row r="5385" spans="2:26" x14ac:dyDescent="0.25">
      <c r="B5385" s="34"/>
      <c r="C5385" s="33"/>
      <c r="D5385" s="33"/>
      <c r="E5385" s="33"/>
      <c r="F5385" s="34"/>
      <c r="G5385" s="33"/>
      <c r="H5385" s="33"/>
      <c r="I5385" s="33"/>
      <c r="J5385" s="1"/>
      <c r="K5385" s="1"/>
      <c r="L5385" s="33"/>
      <c r="M5385" s="33"/>
      <c r="N5385" s="33"/>
      <c r="O5385" s="33"/>
      <c r="P5385" s="33"/>
      <c r="Q5385" s="33"/>
      <c r="R5385" s="33"/>
      <c r="S5385" s="33"/>
      <c r="T5385" s="33"/>
      <c r="U5385" s="33"/>
      <c r="V5385" s="33"/>
      <c r="W5385" s="33"/>
      <c r="X5385" s="33"/>
      <c r="Y5385" s="33"/>
      <c r="Z5385" s="33"/>
    </row>
    <row r="5386" spans="2:26" x14ac:dyDescent="0.25">
      <c r="B5386" s="34"/>
      <c r="C5386" s="33"/>
      <c r="D5386" s="33"/>
      <c r="E5386" s="33"/>
      <c r="F5386" s="34"/>
      <c r="G5386" s="33"/>
      <c r="H5386" s="33"/>
      <c r="I5386" s="33"/>
      <c r="J5386" s="1"/>
      <c r="K5386" s="1"/>
      <c r="L5386" s="33"/>
      <c r="M5386" s="33"/>
      <c r="N5386" s="33"/>
      <c r="O5386" s="33"/>
      <c r="P5386" s="33"/>
      <c r="Q5386" s="33"/>
      <c r="R5386" s="33"/>
      <c r="S5386" s="33"/>
      <c r="T5386" s="33"/>
      <c r="U5386" s="33"/>
      <c r="V5386" s="33"/>
      <c r="W5386" s="33"/>
      <c r="X5386" s="33"/>
      <c r="Y5386" s="33"/>
      <c r="Z5386" s="33"/>
    </row>
    <row r="5387" spans="2:26" x14ac:dyDescent="0.25">
      <c r="B5387" s="34"/>
      <c r="C5387" s="33"/>
      <c r="D5387" s="33"/>
      <c r="E5387" s="33"/>
      <c r="F5387" s="34"/>
      <c r="G5387" s="33"/>
      <c r="H5387" s="33"/>
      <c r="I5387" s="33"/>
      <c r="J5387" s="1"/>
      <c r="K5387" s="1"/>
      <c r="L5387" s="33"/>
      <c r="M5387" s="33"/>
      <c r="N5387" s="33"/>
      <c r="O5387" s="33"/>
      <c r="P5387" s="33"/>
      <c r="Q5387" s="33"/>
      <c r="R5387" s="33"/>
      <c r="S5387" s="33"/>
      <c r="T5387" s="33"/>
      <c r="U5387" s="33"/>
      <c r="V5387" s="33"/>
      <c r="W5387" s="33"/>
      <c r="X5387" s="33"/>
      <c r="Y5387" s="33"/>
      <c r="Z5387" s="33"/>
    </row>
    <row r="5388" spans="2:26" x14ac:dyDescent="0.25">
      <c r="B5388" s="34"/>
      <c r="C5388" s="33"/>
      <c r="D5388" s="33"/>
      <c r="E5388" s="33"/>
      <c r="F5388" s="34"/>
      <c r="G5388" s="33"/>
      <c r="H5388" s="33"/>
      <c r="I5388" s="33"/>
      <c r="J5388" s="1"/>
      <c r="K5388" s="1"/>
      <c r="L5388" s="33"/>
      <c r="M5388" s="33"/>
      <c r="N5388" s="33"/>
      <c r="O5388" s="33"/>
      <c r="P5388" s="33"/>
      <c r="Q5388" s="33"/>
      <c r="R5388" s="33"/>
      <c r="S5388" s="33"/>
      <c r="T5388" s="33"/>
      <c r="U5388" s="33"/>
      <c r="V5388" s="33"/>
      <c r="W5388" s="33"/>
      <c r="X5388" s="33"/>
      <c r="Y5388" s="33"/>
      <c r="Z5388" s="33"/>
    </row>
    <row r="5389" spans="2:26" x14ac:dyDescent="0.25">
      <c r="B5389" s="34"/>
      <c r="C5389" s="33"/>
      <c r="D5389" s="33"/>
      <c r="E5389" s="33"/>
      <c r="F5389" s="34"/>
      <c r="G5389" s="33"/>
      <c r="H5389" s="33"/>
      <c r="I5389" s="33"/>
      <c r="J5389" s="1"/>
      <c r="K5389" s="1"/>
      <c r="L5389" s="33"/>
      <c r="M5389" s="33"/>
      <c r="N5389" s="33"/>
      <c r="O5389" s="33"/>
      <c r="P5389" s="33"/>
      <c r="Q5389" s="33"/>
      <c r="R5389" s="33"/>
      <c r="S5389" s="33"/>
      <c r="T5389" s="33"/>
      <c r="U5389" s="33"/>
      <c r="V5389" s="33"/>
      <c r="W5389" s="33"/>
      <c r="X5389" s="33"/>
      <c r="Y5389" s="33"/>
      <c r="Z5389" s="33"/>
    </row>
    <row r="5390" spans="2:26" x14ac:dyDescent="0.25">
      <c r="B5390" s="34"/>
      <c r="C5390" s="33"/>
      <c r="D5390" s="33"/>
      <c r="E5390" s="33"/>
      <c r="F5390" s="34"/>
      <c r="G5390" s="33"/>
      <c r="H5390" s="33"/>
      <c r="I5390" s="33"/>
      <c r="J5390" s="1"/>
      <c r="K5390" s="1"/>
      <c r="L5390" s="33"/>
      <c r="M5390" s="33"/>
      <c r="N5390" s="33"/>
      <c r="O5390" s="33"/>
      <c r="P5390" s="33"/>
      <c r="Q5390" s="33"/>
      <c r="R5390" s="33"/>
      <c r="S5390" s="33"/>
      <c r="T5390" s="33"/>
      <c r="U5390" s="33"/>
      <c r="V5390" s="33"/>
      <c r="W5390" s="33"/>
      <c r="X5390" s="33"/>
      <c r="Y5390" s="33"/>
      <c r="Z5390" s="33"/>
    </row>
    <row r="5391" spans="2:26" x14ac:dyDescent="0.25">
      <c r="B5391" s="34"/>
      <c r="C5391" s="33"/>
      <c r="D5391" s="33"/>
      <c r="E5391" s="33"/>
      <c r="F5391" s="34"/>
      <c r="G5391" s="33"/>
      <c r="H5391" s="33"/>
      <c r="I5391" s="33"/>
      <c r="J5391" s="1"/>
      <c r="K5391" s="1"/>
      <c r="L5391" s="33"/>
      <c r="M5391" s="33"/>
      <c r="N5391" s="33"/>
      <c r="O5391" s="33"/>
      <c r="P5391" s="33"/>
      <c r="Q5391" s="33"/>
      <c r="R5391" s="33"/>
      <c r="S5391" s="33"/>
      <c r="T5391" s="33"/>
      <c r="U5391" s="33"/>
      <c r="V5391" s="33"/>
      <c r="W5391" s="33"/>
      <c r="X5391" s="33"/>
      <c r="Y5391" s="33"/>
      <c r="Z5391" s="33"/>
    </row>
    <row r="5392" spans="2:26" x14ac:dyDescent="0.25">
      <c r="B5392" s="34"/>
      <c r="C5392" s="33"/>
      <c r="D5392" s="33"/>
      <c r="E5392" s="33"/>
      <c r="F5392" s="34"/>
      <c r="G5392" s="33"/>
      <c r="H5392" s="33"/>
      <c r="I5392" s="33"/>
      <c r="J5392" s="1"/>
      <c r="K5392" s="1"/>
      <c r="L5392" s="33"/>
      <c r="M5392" s="33"/>
      <c r="N5392" s="33"/>
      <c r="O5392" s="33"/>
      <c r="P5392" s="33"/>
      <c r="Q5392" s="33"/>
      <c r="R5392" s="33"/>
      <c r="S5392" s="33"/>
      <c r="T5392" s="33"/>
      <c r="U5392" s="33"/>
      <c r="V5392" s="33"/>
      <c r="W5392" s="33"/>
      <c r="X5392" s="33"/>
      <c r="Y5392" s="33"/>
      <c r="Z5392" s="33"/>
    </row>
    <row r="5393" spans="2:26" x14ac:dyDescent="0.25">
      <c r="B5393" s="34"/>
      <c r="C5393" s="33"/>
      <c r="D5393" s="33"/>
      <c r="E5393" s="33"/>
      <c r="F5393" s="34"/>
      <c r="G5393" s="33"/>
      <c r="H5393" s="33"/>
      <c r="I5393" s="33"/>
      <c r="J5393" s="1"/>
      <c r="K5393" s="1"/>
      <c r="L5393" s="33"/>
      <c r="M5393" s="33"/>
      <c r="N5393" s="33"/>
      <c r="O5393" s="33"/>
      <c r="P5393" s="33"/>
      <c r="Q5393" s="33"/>
      <c r="R5393" s="33"/>
      <c r="S5393" s="33"/>
      <c r="T5393" s="33"/>
      <c r="U5393" s="33"/>
      <c r="V5393" s="33"/>
      <c r="W5393" s="33"/>
      <c r="X5393" s="33"/>
      <c r="Y5393" s="33"/>
      <c r="Z5393" s="33"/>
    </row>
    <row r="5394" spans="2:26" x14ac:dyDescent="0.25">
      <c r="B5394" s="34"/>
      <c r="C5394" s="33"/>
      <c r="D5394" s="33"/>
      <c r="E5394" s="33"/>
      <c r="F5394" s="34"/>
      <c r="G5394" s="33"/>
      <c r="H5394" s="33"/>
      <c r="I5394" s="33"/>
      <c r="J5394" s="1"/>
      <c r="K5394" s="1"/>
      <c r="L5394" s="33"/>
      <c r="M5394" s="33"/>
      <c r="N5394" s="33"/>
      <c r="O5394" s="33"/>
      <c r="P5394" s="33"/>
      <c r="Q5394" s="33"/>
      <c r="R5394" s="33"/>
      <c r="S5394" s="33"/>
      <c r="T5394" s="33"/>
      <c r="U5394" s="33"/>
      <c r="V5394" s="33"/>
      <c r="W5394" s="33"/>
      <c r="X5394" s="33"/>
      <c r="Y5394" s="33"/>
      <c r="Z5394" s="33"/>
    </row>
    <row r="5395" spans="2:26" x14ac:dyDescent="0.25">
      <c r="B5395" s="34"/>
      <c r="C5395" s="33"/>
      <c r="D5395" s="33"/>
      <c r="E5395" s="33"/>
      <c r="F5395" s="34"/>
      <c r="G5395" s="33"/>
      <c r="H5395" s="33"/>
      <c r="I5395" s="33"/>
      <c r="J5395" s="1"/>
      <c r="K5395" s="1"/>
      <c r="L5395" s="33"/>
      <c r="M5395" s="33"/>
      <c r="N5395" s="33"/>
      <c r="O5395" s="33"/>
      <c r="P5395" s="33"/>
      <c r="Q5395" s="33"/>
      <c r="R5395" s="33"/>
      <c r="S5395" s="33"/>
      <c r="T5395" s="33"/>
      <c r="U5395" s="33"/>
      <c r="V5395" s="33"/>
      <c r="W5395" s="33"/>
      <c r="X5395" s="33"/>
      <c r="Y5395" s="33"/>
      <c r="Z5395" s="33"/>
    </row>
    <row r="5396" spans="2:26" x14ac:dyDescent="0.25">
      <c r="B5396" s="34"/>
      <c r="C5396" s="33"/>
      <c r="D5396" s="33"/>
      <c r="E5396" s="33"/>
      <c r="F5396" s="34"/>
      <c r="G5396" s="33"/>
      <c r="H5396" s="33"/>
      <c r="I5396" s="33"/>
      <c r="J5396" s="1"/>
      <c r="K5396" s="1"/>
      <c r="L5396" s="33"/>
      <c r="M5396" s="33"/>
      <c r="N5396" s="33"/>
      <c r="O5396" s="33"/>
      <c r="P5396" s="33"/>
      <c r="Q5396" s="33"/>
      <c r="R5396" s="33"/>
      <c r="S5396" s="33"/>
      <c r="T5396" s="33"/>
      <c r="U5396" s="33"/>
      <c r="V5396" s="33"/>
      <c r="W5396" s="33"/>
      <c r="X5396" s="33"/>
      <c r="Y5396" s="33"/>
      <c r="Z5396" s="33"/>
    </row>
    <row r="5397" spans="2:26" x14ac:dyDescent="0.25">
      <c r="B5397" s="34"/>
      <c r="C5397" s="33"/>
      <c r="D5397" s="33"/>
      <c r="E5397" s="33"/>
      <c r="F5397" s="34"/>
      <c r="G5397" s="33"/>
      <c r="H5397" s="33"/>
      <c r="I5397" s="33"/>
      <c r="J5397" s="1"/>
      <c r="K5397" s="1"/>
      <c r="L5397" s="33"/>
      <c r="M5397" s="33"/>
      <c r="N5397" s="33"/>
      <c r="O5397" s="33"/>
      <c r="P5397" s="33"/>
      <c r="Q5397" s="33"/>
      <c r="R5397" s="33"/>
      <c r="S5397" s="33"/>
      <c r="T5397" s="33"/>
      <c r="U5397" s="33"/>
      <c r="V5397" s="33"/>
      <c r="W5397" s="33"/>
      <c r="X5397" s="33"/>
      <c r="Y5397" s="33"/>
      <c r="Z5397" s="33"/>
    </row>
    <row r="5398" spans="2:26" x14ac:dyDescent="0.25">
      <c r="B5398" s="34"/>
      <c r="C5398" s="33"/>
      <c r="D5398" s="33"/>
      <c r="E5398" s="33"/>
      <c r="F5398" s="34"/>
      <c r="G5398" s="33"/>
      <c r="H5398" s="33"/>
      <c r="I5398" s="33"/>
      <c r="J5398" s="1"/>
      <c r="K5398" s="1"/>
      <c r="L5398" s="33"/>
      <c r="M5398" s="33"/>
      <c r="N5398" s="33"/>
      <c r="O5398" s="33"/>
      <c r="P5398" s="33"/>
      <c r="Q5398" s="33"/>
      <c r="R5398" s="33"/>
      <c r="S5398" s="33"/>
      <c r="T5398" s="33"/>
      <c r="U5398" s="33"/>
      <c r="V5398" s="33"/>
      <c r="W5398" s="33"/>
      <c r="X5398" s="33"/>
      <c r="Y5398" s="33"/>
      <c r="Z5398" s="33"/>
    </row>
    <row r="5399" spans="2:26" x14ac:dyDescent="0.25">
      <c r="B5399" s="34"/>
      <c r="C5399" s="33"/>
      <c r="D5399" s="33"/>
      <c r="E5399" s="33"/>
      <c r="F5399" s="34"/>
      <c r="G5399" s="33"/>
      <c r="H5399" s="33"/>
      <c r="I5399" s="33"/>
      <c r="J5399" s="1"/>
      <c r="K5399" s="1"/>
      <c r="L5399" s="33"/>
      <c r="M5399" s="33"/>
      <c r="N5399" s="33"/>
      <c r="O5399" s="33"/>
      <c r="P5399" s="33"/>
      <c r="Q5399" s="33"/>
      <c r="R5399" s="33"/>
      <c r="S5399" s="33"/>
      <c r="T5399" s="33"/>
      <c r="U5399" s="33"/>
      <c r="V5399" s="33"/>
      <c r="W5399" s="33"/>
      <c r="X5399" s="33"/>
      <c r="Y5399" s="33"/>
      <c r="Z5399" s="33"/>
    </row>
    <row r="5400" spans="2:26" x14ac:dyDescent="0.25">
      <c r="B5400" s="34"/>
      <c r="C5400" s="33"/>
      <c r="D5400" s="33"/>
      <c r="E5400" s="33"/>
      <c r="F5400" s="34"/>
      <c r="G5400" s="33"/>
      <c r="H5400" s="33"/>
      <c r="I5400" s="33"/>
      <c r="J5400" s="1"/>
      <c r="K5400" s="1"/>
      <c r="L5400" s="33"/>
      <c r="M5400" s="33"/>
      <c r="N5400" s="33"/>
      <c r="O5400" s="33"/>
      <c r="P5400" s="33"/>
      <c r="Q5400" s="33"/>
      <c r="R5400" s="33"/>
      <c r="S5400" s="33"/>
      <c r="T5400" s="33"/>
      <c r="U5400" s="33"/>
      <c r="V5400" s="33"/>
      <c r="W5400" s="33"/>
      <c r="X5400" s="33"/>
      <c r="Y5400" s="33"/>
      <c r="Z5400" s="33"/>
    </row>
    <row r="5401" spans="2:26" x14ac:dyDescent="0.25">
      <c r="B5401" s="34"/>
      <c r="C5401" s="33"/>
      <c r="D5401" s="33"/>
      <c r="E5401" s="33"/>
      <c r="F5401" s="34"/>
      <c r="G5401" s="33"/>
      <c r="H5401" s="33"/>
      <c r="I5401" s="33"/>
      <c r="J5401" s="1"/>
      <c r="K5401" s="1"/>
      <c r="L5401" s="33"/>
      <c r="M5401" s="33"/>
      <c r="N5401" s="33"/>
      <c r="O5401" s="33"/>
      <c r="P5401" s="33"/>
      <c r="Q5401" s="33"/>
      <c r="R5401" s="33"/>
      <c r="S5401" s="33"/>
      <c r="T5401" s="33"/>
      <c r="U5401" s="33"/>
      <c r="V5401" s="33"/>
      <c r="W5401" s="33"/>
      <c r="X5401" s="33"/>
      <c r="Y5401" s="33"/>
      <c r="Z5401" s="33"/>
    </row>
    <row r="5402" spans="2:26" x14ac:dyDescent="0.25">
      <c r="B5402" s="34"/>
      <c r="C5402" s="33"/>
      <c r="D5402" s="33"/>
      <c r="E5402" s="33"/>
      <c r="F5402" s="34"/>
      <c r="G5402" s="33"/>
      <c r="H5402" s="33"/>
      <c r="I5402" s="33"/>
      <c r="J5402" s="1"/>
      <c r="K5402" s="1"/>
      <c r="L5402" s="33"/>
      <c r="M5402" s="33"/>
      <c r="N5402" s="33"/>
      <c r="O5402" s="33"/>
      <c r="P5402" s="33"/>
      <c r="Q5402" s="33"/>
      <c r="R5402" s="33"/>
      <c r="S5402" s="33"/>
      <c r="T5402" s="33"/>
      <c r="U5402" s="33"/>
      <c r="V5402" s="33"/>
      <c r="W5402" s="33"/>
      <c r="X5402" s="33"/>
      <c r="Y5402" s="33"/>
      <c r="Z5402" s="33"/>
    </row>
    <row r="5403" spans="2:26" x14ac:dyDescent="0.25">
      <c r="B5403" s="34"/>
      <c r="C5403" s="33"/>
      <c r="D5403" s="33"/>
      <c r="E5403" s="33"/>
      <c r="F5403" s="34"/>
      <c r="G5403" s="33"/>
      <c r="H5403" s="33"/>
      <c r="I5403" s="33"/>
      <c r="J5403" s="1"/>
      <c r="K5403" s="1"/>
      <c r="L5403" s="33"/>
      <c r="M5403" s="33"/>
      <c r="N5403" s="33"/>
      <c r="O5403" s="33"/>
      <c r="P5403" s="33"/>
      <c r="Q5403" s="33"/>
      <c r="R5403" s="33"/>
      <c r="S5403" s="33"/>
      <c r="T5403" s="33"/>
      <c r="U5403" s="33"/>
      <c r="V5403" s="33"/>
      <c r="W5403" s="33"/>
      <c r="X5403" s="33"/>
      <c r="Y5403" s="33"/>
      <c r="Z5403" s="33"/>
    </row>
    <row r="5404" spans="2:26" x14ac:dyDescent="0.25">
      <c r="B5404" s="34"/>
      <c r="C5404" s="33"/>
      <c r="D5404" s="33"/>
      <c r="E5404" s="33"/>
      <c r="F5404" s="34"/>
      <c r="G5404" s="33"/>
      <c r="H5404" s="33"/>
      <c r="I5404" s="33"/>
      <c r="J5404" s="1"/>
      <c r="K5404" s="1"/>
      <c r="L5404" s="33"/>
      <c r="M5404" s="33"/>
      <c r="N5404" s="33"/>
      <c r="O5404" s="33"/>
      <c r="P5404" s="33"/>
      <c r="Q5404" s="33"/>
      <c r="R5404" s="33"/>
      <c r="S5404" s="33"/>
      <c r="T5404" s="33"/>
      <c r="U5404" s="33"/>
      <c r="V5404" s="33"/>
      <c r="W5404" s="33"/>
      <c r="X5404" s="33"/>
      <c r="Y5404" s="33"/>
      <c r="Z5404" s="33"/>
    </row>
    <row r="5405" spans="2:26" x14ac:dyDescent="0.25">
      <c r="B5405" s="34"/>
      <c r="C5405" s="33"/>
      <c r="D5405" s="33"/>
      <c r="E5405" s="33"/>
      <c r="F5405" s="34"/>
      <c r="G5405" s="33"/>
      <c r="H5405" s="33"/>
      <c r="I5405" s="33"/>
      <c r="J5405" s="1"/>
      <c r="K5405" s="1"/>
      <c r="L5405" s="33"/>
      <c r="M5405" s="33"/>
      <c r="N5405" s="33"/>
      <c r="O5405" s="33"/>
      <c r="P5405" s="33"/>
      <c r="Q5405" s="33"/>
      <c r="R5405" s="33"/>
      <c r="S5405" s="33"/>
      <c r="T5405" s="33"/>
      <c r="U5405" s="33"/>
      <c r="V5405" s="33"/>
      <c r="W5405" s="33"/>
      <c r="X5405" s="33"/>
      <c r="Y5405" s="33"/>
      <c r="Z5405" s="33"/>
    </row>
    <row r="5406" spans="2:26" x14ac:dyDescent="0.25">
      <c r="B5406" s="34"/>
      <c r="C5406" s="33"/>
      <c r="D5406" s="33"/>
      <c r="E5406" s="33"/>
      <c r="F5406" s="34"/>
      <c r="G5406" s="33"/>
      <c r="H5406" s="33"/>
      <c r="I5406" s="33"/>
      <c r="J5406" s="1"/>
      <c r="K5406" s="1"/>
      <c r="L5406" s="33"/>
      <c r="M5406" s="33"/>
      <c r="N5406" s="33"/>
      <c r="O5406" s="33"/>
      <c r="P5406" s="33"/>
      <c r="Q5406" s="33"/>
      <c r="R5406" s="33"/>
      <c r="S5406" s="33"/>
      <c r="T5406" s="33"/>
      <c r="U5406" s="33"/>
      <c r="V5406" s="33"/>
      <c r="W5406" s="33"/>
      <c r="X5406" s="33"/>
      <c r="Y5406" s="33"/>
      <c r="Z5406" s="33"/>
    </row>
    <row r="5407" spans="2:26" x14ac:dyDescent="0.25">
      <c r="B5407" s="34"/>
      <c r="C5407" s="33"/>
      <c r="D5407" s="33"/>
      <c r="E5407" s="33"/>
      <c r="F5407" s="34"/>
      <c r="G5407" s="33"/>
      <c r="H5407" s="33"/>
      <c r="I5407" s="33"/>
      <c r="J5407" s="1"/>
      <c r="K5407" s="1"/>
      <c r="L5407" s="33"/>
      <c r="M5407" s="33"/>
      <c r="N5407" s="33"/>
      <c r="O5407" s="33"/>
      <c r="P5407" s="33"/>
      <c r="Q5407" s="33"/>
      <c r="R5407" s="33"/>
      <c r="S5407" s="33"/>
      <c r="T5407" s="33"/>
      <c r="U5407" s="33"/>
      <c r="V5407" s="33"/>
      <c r="W5407" s="33"/>
      <c r="X5407" s="33"/>
      <c r="Y5407" s="33"/>
      <c r="Z5407" s="33"/>
    </row>
    <row r="5408" spans="2:26" x14ac:dyDescent="0.25">
      <c r="B5408" s="34"/>
      <c r="C5408" s="33"/>
      <c r="D5408" s="33"/>
      <c r="E5408" s="33"/>
      <c r="F5408" s="34"/>
      <c r="G5408" s="33"/>
      <c r="H5408" s="33"/>
      <c r="I5408" s="33"/>
      <c r="J5408" s="1"/>
      <c r="K5408" s="1"/>
      <c r="L5408" s="33"/>
      <c r="M5408" s="33"/>
      <c r="N5408" s="33"/>
      <c r="O5408" s="33"/>
      <c r="P5408" s="33"/>
      <c r="Q5408" s="33"/>
      <c r="R5408" s="33"/>
      <c r="S5408" s="33"/>
      <c r="T5408" s="33"/>
      <c r="U5408" s="33"/>
      <c r="V5408" s="33"/>
      <c r="W5408" s="33"/>
      <c r="X5408" s="33"/>
      <c r="Y5408" s="33"/>
      <c r="Z5408" s="33"/>
    </row>
    <row r="5409" spans="2:26" x14ac:dyDescent="0.25">
      <c r="B5409" s="34"/>
      <c r="C5409" s="33"/>
      <c r="D5409" s="33"/>
      <c r="E5409" s="33"/>
      <c r="F5409" s="34"/>
      <c r="G5409" s="33"/>
      <c r="H5409" s="33"/>
      <c r="I5409" s="33"/>
      <c r="J5409" s="1"/>
      <c r="K5409" s="1"/>
      <c r="L5409" s="33"/>
      <c r="M5409" s="33"/>
      <c r="N5409" s="33"/>
      <c r="O5409" s="33"/>
      <c r="P5409" s="33"/>
      <c r="Q5409" s="33"/>
      <c r="R5409" s="33"/>
      <c r="S5409" s="33"/>
      <c r="T5409" s="33"/>
      <c r="U5409" s="33"/>
      <c r="V5409" s="33"/>
      <c r="W5409" s="33"/>
      <c r="X5409" s="33"/>
      <c r="Y5409" s="33"/>
      <c r="Z5409" s="33"/>
    </row>
    <row r="5410" spans="2:26" x14ac:dyDescent="0.25">
      <c r="B5410" s="34"/>
      <c r="C5410" s="33"/>
      <c r="D5410" s="33"/>
      <c r="E5410" s="33"/>
      <c r="F5410" s="34"/>
      <c r="G5410" s="33"/>
      <c r="H5410" s="33"/>
      <c r="I5410" s="33"/>
      <c r="J5410" s="1"/>
      <c r="K5410" s="1"/>
      <c r="L5410" s="33"/>
      <c r="M5410" s="33"/>
      <c r="N5410" s="33"/>
      <c r="O5410" s="33"/>
      <c r="P5410" s="33"/>
      <c r="Q5410" s="33"/>
      <c r="R5410" s="33"/>
      <c r="S5410" s="33"/>
      <c r="T5410" s="33"/>
      <c r="U5410" s="33"/>
      <c r="V5410" s="33"/>
      <c r="W5410" s="33"/>
      <c r="X5410" s="33"/>
      <c r="Y5410" s="33"/>
      <c r="Z5410" s="33"/>
    </row>
    <row r="5411" spans="2:26" x14ac:dyDescent="0.25">
      <c r="B5411" s="34"/>
      <c r="C5411" s="33"/>
      <c r="D5411" s="33"/>
      <c r="E5411" s="33"/>
      <c r="F5411" s="34"/>
      <c r="G5411" s="33"/>
      <c r="H5411" s="33"/>
      <c r="I5411" s="33"/>
      <c r="J5411" s="1"/>
      <c r="K5411" s="1"/>
      <c r="L5411" s="33"/>
      <c r="M5411" s="33"/>
      <c r="N5411" s="33"/>
      <c r="O5411" s="33"/>
      <c r="P5411" s="33"/>
      <c r="Q5411" s="33"/>
      <c r="R5411" s="33"/>
      <c r="S5411" s="33"/>
      <c r="T5411" s="33"/>
      <c r="U5411" s="33"/>
      <c r="V5411" s="33"/>
      <c r="W5411" s="33"/>
      <c r="X5411" s="33"/>
      <c r="Y5411" s="33"/>
      <c r="Z5411" s="33"/>
    </row>
    <row r="5412" spans="2:26" x14ac:dyDescent="0.25">
      <c r="B5412" s="34"/>
      <c r="C5412" s="33"/>
      <c r="D5412" s="33"/>
      <c r="E5412" s="33"/>
      <c r="F5412" s="34"/>
      <c r="G5412" s="33"/>
      <c r="H5412" s="33"/>
      <c r="I5412" s="33"/>
      <c r="J5412" s="1"/>
      <c r="K5412" s="1"/>
      <c r="L5412" s="33"/>
      <c r="M5412" s="33"/>
      <c r="N5412" s="33"/>
      <c r="O5412" s="33"/>
      <c r="P5412" s="33"/>
      <c r="Q5412" s="33"/>
      <c r="R5412" s="33"/>
      <c r="S5412" s="33"/>
      <c r="T5412" s="33"/>
      <c r="U5412" s="33"/>
      <c r="V5412" s="33"/>
      <c r="W5412" s="33"/>
      <c r="X5412" s="33"/>
      <c r="Y5412" s="33"/>
      <c r="Z5412" s="33"/>
    </row>
    <row r="5413" spans="2:26" x14ac:dyDescent="0.25">
      <c r="B5413" s="34"/>
      <c r="C5413" s="33"/>
      <c r="D5413" s="33"/>
      <c r="E5413" s="33"/>
      <c r="F5413" s="34"/>
      <c r="G5413" s="33"/>
      <c r="H5413" s="33"/>
      <c r="I5413" s="33"/>
      <c r="J5413" s="1"/>
      <c r="K5413" s="1"/>
      <c r="L5413" s="33"/>
      <c r="M5413" s="33"/>
      <c r="N5413" s="33"/>
      <c r="O5413" s="33"/>
      <c r="P5413" s="33"/>
      <c r="Q5413" s="33"/>
      <c r="R5413" s="33"/>
      <c r="S5413" s="33"/>
      <c r="T5413" s="33"/>
      <c r="U5413" s="33"/>
      <c r="V5413" s="33"/>
      <c r="W5413" s="33"/>
      <c r="X5413" s="33"/>
      <c r="Y5413" s="33"/>
      <c r="Z5413" s="33"/>
    </row>
    <row r="5414" spans="2:26" x14ac:dyDescent="0.25">
      <c r="B5414" s="34"/>
      <c r="C5414" s="33"/>
      <c r="D5414" s="33"/>
      <c r="E5414" s="33"/>
      <c r="F5414" s="34"/>
      <c r="G5414" s="33"/>
      <c r="H5414" s="33"/>
      <c r="I5414" s="33"/>
      <c r="J5414" s="1"/>
      <c r="K5414" s="1"/>
      <c r="L5414" s="33"/>
      <c r="M5414" s="33"/>
      <c r="N5414" s="33"/>
      <c r="O5414" s="33"/>
      <c r="P5414" s="33"/>
      <c r="Q5414" s="33"/>
      <c r="R5414" s="33"/>
      <c r="S5414" s="33"/>
      <c r="T5414" s="33"/>
      <c r="U5414" s="33"/>
      <c r="V5414" s="33"/>
      <c r="W5414" s="33"/>
      <c r="X5414" s="33"/>
      <c r="Y5414" s="33"/>
      <c r="Z5414" s="33"/>
    </row>
    <row r="5415" spans="2:26" x14ac:dyDescent="0.25">
      <c r="B5415" s="34"/>
      <c r="C5415" s="33"/>
      <c r="D5415" s="33"/>
      <c r="E5415" s="33"/>
      <c r="F5415" s="34"/>
      <c r="G5415" s="33"/>
      <c r="H5415" s="33"/>
      <c r="I5415" s="33"/>
      <c r="J5415" s="1"/>
      <c r="K5415" s="1"/>
      <c r="L5415" s="33"/>
      <c r="M5415" s="33"/>
      <c r="N5415" s="33"/>
      <c r="O5415" s="33"/>
      <c r="P5415" s="33"/>
      <c r="Q5415" s="33"/>
      <c r="R5415" s="33"/>
      <c r="S5415" s="33"/>
      <c r="T5415" s="33"/>
      <c r="U5415" s="33"/>
      <c r="V5415" s="33"/>
      <c r="W5415" s="33"/>
      <c r="X5415" s="33"/>
      <c r="Y5415" s="33"/>
      <c r="Z5415" s="33"/>
    </row>
    <row r="5416" spans="2:26" x14ac:dyDescent="0.25">
      <c r="B5416" s="34"/>
      <c r="C5416" s="33"/>
      <c r="D5416" s="33"/>
      <c r="E5416" s="33"/>
      <c r="F5416" s="34"/>
      <c r="G5416" s="33"/>
      <c r="H5416" s="33"/>
      <c r="I5416" s="33"/>
      <c r="J5416" s="1"/>
      <c r="K5416" s="1"/>
      <c r="L5416" s="33"/>
      <c r="M5416" s="33"/>
      <c r="N5416" s="33"/>
      <c r="O5416" s="33"/>
      <c r="P5416" s="33"/>
      <c r="Q5416" s="33"/>
      <c r="R5416" s="33"/>
      <c r="S5416" s="33"/>
      <c r="T5416" s="33"/>
      <c r="U5416" s="33"/>
      <c r="V5416" s="33"/>
      <c r="W5416" s="33"/>
      <c r="X5416" s="33"/>
      <c r="Y5416" s="33"/>
      <c r="Z5416" s="33"/>
    </row>
    <row r="5417" spans="2:26" x14ac:dyDescent="0.25">
      <c r="B5417" s="34"/>
      <c r="C5417" s="33"/>
      <c r="D5417" s="33"/>
      <c r="E5417" s="33"/>
      <c r="F5417" s="34"/>
      <c r="G5417" s="33"/>
      <c r="H5417" s="33"/>
      <c r="I5417" s="33"/>
      <c r="J5417" s="1"/>
      <c r="K5417" s="1"/>
      <c r="L5417" s="33"/>
      <c r="M5417" s="33"/>
      <c r="N5417" s="33"/>
      <c r="O5417" s="33"/>
      <c r="P5417" s="33"/>
      <c r="Q5417" s="33"/>
      <c r="R5417" s="33"/>
      <c r="S5417" s="33"/>
      <c r="T5417" s="33"/>
      <c r="U5417" s="33"/>
      <c r="V5417" s="33"/>
      <c r="W5417" s="33"/>
      <c r="X5417" s="33"/>
      <c r="Y5417" s="33"/>
      <c r="Z5417" s="33"/>
    </row>
    <row r="5418" spans="2:26" x14ac:dyDescent="0.25">
      <c r="B5418" s="34"/>
      <c r="C5418" s="33"/>
      <c r="D5418" s="33"/>
      <c r="E5418" s="33"/>
      <c r="F5418" s="34"/>
      <c r="G5418" s="33"/>
      <c r="H5418" s="33"/>
      <c r="I5418" s="33"/>
      <c r="J5418" s="1"/>
      <c r="K5418" s="1"/>
      <c r="L5418" s="33"/>
      <c r="M5418" s="33"/>
      <c r="N5418" s="33"/>
      <c r="O5418" s="33"/>
      <c r="P5418" s="33"/>
      <c r="Q5418" s="33"/>
      <c r="R5418" s="33"/>
      <c r="S5418" s="33"/>
      <c r="T5418" s="33"/>
      <c r="U5418" s="33"/>
      <c r="V5418" s="33"/>
      <c r="W5418" s="33"/>
      <c r="X5418" s="33"/>
      <c r="Y5418" s="33"/>
      <c r="Z5418" s="33"/>
    </row>
    <row r="5419" spans="2:26" x14ac:dyDescent="0.25">
      <c r="B5419" s="34"/>
      <c r="C5419" s="33"/>
      <c r="D5419" s="33"/>
      <c r="E5419" s="33"/>
      <c r="F5419" s="34"/>
      <c r="G5419" s="33"/>
      <c r="H5419" s="33"/>
      <c r="I5419" s="33"/>
      <c r="J5419" s="1"/>
      <c r="K5419" s="1"/>
      <c r="L5419" s="33"/>
      <c r="M5419" s="33"/>
      <c r="N5419" s="33"/>
      <c r="O5419" s="33"/>
      <c r="P5419" s="33"/>
      <c r="Q5419" s="33"/>
      <c r="R5419" s="33"/>
      <c r="S5419" s="33"/>
      <c r="T5419" s="33"/>
      <c r="U5419" s="33"/>
      <c r="V5419" s="33"/>
      <c r="W5419" s="33"/>
      <c r="X5419" s="33"/>
      <c r="Y5419" s="33"/>
      <c r="Z5419" s="33"/>
    </row>
    <row r="5420" spans="2:26" x14ac:dyDescent="0.25">
      <c r="B5420" s="34"/>
      <c r="C5420" s="33"/>
      <c r="D5420" s="33"/>
      <c r="E5420" s="33"/>
      <c r="F5420" s="34"/>
      <c r="G5420" s="33"/>
      <c r="H5420" s="33"/>
      <c r="I5420" s="33"/>
      <c r="J5420" s="1"/>
      <c r="K5420" s="1"/>
      <c r="L5420" s="33"/>
      <c r="M5420" s="33"/>
      <c r="N5420" s="33"/>
      <c r="O5420" s="33"/>
      <c r="P5420" s="33"/>
      <c r="Q5420" s="33"/>
      <c r="R5420" s="33"/>
      <c r="S5420" s="33"/>
      <c r="T5420" s="33"/>
      <c r="U5420" s="33"/>
      <c r="V5420" s="33"/>
      <c r="W5420" s="33"/>
      <c r="X5420" s="33"/>
      <c r="Y5420" s="33"/>
      <c r="Z5420" s="33"/>
    </row>
    <row r="5421" spans="2:26" x14ac:dyDescent="0.25">
      <c r="B5421" s="34"/>
      <c r="C5421" s="33"/>
      <c r="D5421" s="33"/>
      <c r="E5421" s="33"/>
      <c r="F5421" s="34"/>
      <c r="G5421" s="33"/>
      <c r="H5421" s="33"/>
      <c r="I5421" s="33"/>
      <c r="J5421" s="1"/>
      <c r="K5421" s="1"/>
      <c r="L5421" s="33"/>
      <c r="M5421" s="33"/>
      <c r="N5421" s="33"/>
      <c r="O5421" s="33"/>
      <c r="P5421" s="33"/>
      <c r="Q5421" s="33"/>
      <c r="R5421" s="33"/>
      <c r="S5421" s="33"/>
      <c r="T5421" s="33"/>
      <c r="U5421" s="33"/>
      <c r="V5421" s="33"/>
      <c r="W5421" s="33"/>
      <c r="X5421" s="33"/>
      <c r="Y5421" s="33"/>
      <c r="Z5421" s="33"/>
    </row>
    <row r="5422" spans="2:26" x14ac:dyDescent="0.25">
      <c r="B5422" s="34"/>
      <c r="C5422" s="33"/>
      <c r="D5422" s="33"/>
      <c r="E5422" s="33"/>
      <c r="F5422" s="34"/>
      <c r="G5422" s="33"/>
      <c r="H5422" s="33"/>
      <c r="I5422" s="33"/>
      <c r="J5422" s="1"/>
      <c r="K5422" s="1"/>
      <c r="L5422" s="33"/>
      <c r="M5422" s="33"/>
      <c r="N5422" s="33"/>
      <c r="O5422" s="33"/>
      <c r="P5422" s="33"/>
      <c r="Q5422" s="33"/>
      <c r="R5422" s="33"/>
      <c r="S5422" s="33"/>
      <c r="T5422" s="33"/>
      <c r="U5422" s="33"/>
      <c r="V5422" s="33"/>
      <c r="W5422" s="33"/>
      <c r="X5422" s="33"/>
      <c r="Y5422" s="33"/>
      <c r="Z5422" s="33"/>
    </row>
    <row r="5423" spans="2:26" x14ac:dyDescent="0.25">
      <c r="B5423" s="34"/>
      <c r="C5423" s="33"/>
      <c r="D5423" s="33"/>
      <c r="E5423" s="33"/>
      <c r="F5423" s="34"/>
      <c r="G5423" s="33"/>
      <c r="H5423" s="33"/>
      <c r="I5423" s="33"/>
      <c r="J5423" s="1"/>
      <c r="K5423" s="1"/>
      <c r="L5423" s="33"/>
      <c r="M5423" s="33"/>
      <c r="N5423" s="33"/>
      <c r="O5423" s="33"/>
      <c r="P5423" s="33"/>
      <c r="Q5423" s="33"/>
      <c r="R5423" s="33"/>
      <c r="S5423" s="33"/>
      <c r="T5423" s="33"/>
      <c r="U5423" s="33"/>
      <c r="V5423" s="33"/>
      <c r="W5423" s="33"/>
      <c r="X5423" s="33"/>
      <c r="Y5423" s="33"/>
      <c r="Z5423" s="33"/>
    </row>
    <row r="5424" spans="2:26" x14ac:dyDescent="0.25">
      <c r="B5424" s="34"/>
      <c r="C5424" s="33"/>
      <c r="D5424" s="33"/>
      <c r="E5424" s="33"/>
      <c r="F5424" s="34"/>
      <c r="G5424" s="33"/>
      <c r="H5424" s="33"/>
      <c r="I5424" s="33"/>
      <c r="J5424" s="1"/>
      <c r="K5424" s="1"/>
      <c r="L5424" s="33"/>
      <c r="M5424" s="33"/>
      <c r="N5424" s="33"/>
      <c r="O5424" s="33"/>
      <c r="P5424" s="33"/>
      <c r="Q5424" s="33"/>
      <c r="R5424" s="33"/>
      <c r="S5424" s="33"/>
      <c r="T5424" s="33"/>
      <c r="U5424" s="33"/>
      <c r="V5424" s="33"/>
      <c r="W5424" s="33"/>
      <c r="X5424" s="33"/>
      <c r="Y5424" s="33"/>
      <c r="Z5424" s="33"/>
    </row>
    <row r="5425" spans="2:26" x14ac:dyDescent="0.25">
      <c r="B5425" s="34"/>
      <c r="C5425" s="33"/>
      <c r="D5425" s="33"/>
      <c r="E5425" s="33"/>
      <c r="F5425" s="34"/>
      <c r="G5425" s="33"/>
      <c r="H5425" s="33"/>
      <c r="I5425" s="33"/>
      <c r="J5425" s="1"/>
      <c r="K5425" s="1"/>
      <c r="L5425" s="33"/>
      <c r="M5425" s="33"/>
      <c r="N5425" s="33"/>
      <c r="O5425" s="33"/>
      <c r="P5425" s="33"/>
      <c r="Q5425" s="33"/>
      <c r="R5425" s="33"/>
      <c r="S5425" s="33"/>
      <c r="T5425" s="33"/>
      <c r="U5425" s="33"/>
      <c r="V5425" s="33"/>
      <c r="W5425" s="33"/>
      <c r="X5425" s="33"/>
      <c r="Y5425" s="33"/>
      <c r="Z5425" s="33"/>
    </row>
    <row r="5426" spans="2:26" x14ac:dyDescent="0.25">
      <c r="B5426" s="34"/>
      <c r="C5426" s="33"/>
      <c r="D5426" s="33"/>
      <c r="E5426" s="33"/>
      <c r="F5426" s="34"/>
      <c r="G5426" s="33"/>
      <c r="H5426" s="33"/>
      <c r="I5426" s="33"/>
      <c r="J5426" s="1"/>
      <c r="K5426" s="1"/>
      <c r="L5426" s="33"/>
      <c r="M5426" s="33"/>
      <c r="N5426" s="33"/>
      <c r="O5426" s="33"/>
      <c r="P5426" s="33"/>
      <c r="Q5426" s="33"/>
      <c r="R5426" s="33"/>
      <c r="S5426" s="33"/>
      <c r="T5426" s="33"/>
      <c r="U5426" s="33"/>
      <c r="V5426" s="33"/>
      <c r="W5426" s="33"/>
      <c r="X5426" s="33"/>
      <c r="Y5426" s="33"/>
      <c r="Z5426" s="33"/>
    </row>
    <row r="5427" spans="2:26" x14ac:dyDescent="0.25">
      <c r="B5427" s="34"/>
      <c r="C5427" s="33"/>
      <c r="D5427" s="33"/>
      <c r="E5427" s="33"/>
      <c r="F5427" s="34"/>
      <c r="G5427" s="33"/>
      <c r="H5427" s="33"/>
      <c r="I5427" s="33"/>
      <c r="J5427" s="1"/>
      <c r="K5427" s="1"/>
      <c r="L5427" s="33"/>
      <c r="M5427" s="33"/>
      <c r="N5427" s="33"/>
      <c r="O5427" s="33"/>
      <c r="P5427" s="33"/>
      <c r="Q5427" s="33"/>
      <c r="R5427" s="33"/>
      <c r="S5427" s="33"/>
      <c r="T5427" s="33"/>
      <c r="U5427" s="33"/>
      <c r="V5427" s="33"/>
      <c r="W5427" s="33"/>
      <c r="X5427" s="33"/>
      <c r="Y5427" s="33"/>
      <c r="Z5427" s="33"/>
    </row>
    <row r="5428" spans="2:26" x14ac:dyDescent="0.25">
      <c r="B5428" s="34"/>
      <c r="C5428" s="33"/>
      <c r="D5428" s="33"/>
      <c r="E5428" s="33"/>
      <c r="F5428" s="34"/>
      <c r="G5428" s="33"/>
      <c r="H5428" s="33"/>
      <c r="I5428" s="33"/>
      <c r="J5428" s="1"/>
      <c r="K5428" s="1"/>
      <c r="L5428" s="33"/>
      <c r="M5428" s="33"/>
      <c r="N5428" s="33"/>
      <c r="O5428" s="33"/>
      <c r="P5428" s="33"/>
      <c r="Q5428" s="33"/>
      <c r="R5428" s="33"/>
      <c r="S5428" s="33"/>
      <c r="T5428" s="33"/>
      <c r="U5428" s="33"/>
      <c r="V5428" s="33"/>
      <c r="W5428" s="33"/>
      <c r="X5428" s="33"/>
      <c r="Y5428" s="33"/>
      <c r="Z5428" s="33"/>
    </row>
    <row r="5429" spans="2:26" x14ac:dyDescent="0.25">
      <c r="B5429" s="34"/>
      <c r="C5429" s="33"/>
      <c r="D5429" s="33"/>
      <c r="E5429" s="33"/>
      <c r="F5429" s="34"/>
      <c r="G5429" s="33"/>
      <c r="H5429" s="33"/>
      <c r="I5429" s="33"/>
      <c r="J5429" s="1"/>
      <c r="K5429" s="1"/>
      <c r="L5429" s="33"/>
      <c r="M5429" s="33"/>
      <c r="N5429" s="33"/>
      <c r="O5429" s="33"/>
      <c r="P5429" s="33"/>
      <c r="Q5429" s="33"/>
      <c r="R5429" s="33"/>
      <c r="S5429" s="33"/>
      <c r="T5429" s="33"/>
      <c r="U5429" s="33"/>
      <c r="V5429" s="33"/>
      <c r="W5429" s="33"/>
      <c r="X5429" s="33"/>
      <c r="Y5429" s="33"/>
      <c r="Z5429" s="33"/>
    </row>
    <row r="5430" spans="2:26" x14ac:dyDescent="0.25">
      <c r="B5430" s="34"/>
      <c r="C5430" s="33"/>
      <c r="D5430" s="33"/>
      <c r="E5430" s="33"/>
      <c r="F5430" s="34"/>
      <c r="G5430" s="33"/>
      <c r="H5430" s="33"/>
      <c r="I5430" s="33"/>
      <c r="J5430" s="1"/>
      <c r="K5430" s="1"/>
      <c r="L5430" s="33"/>
      <c r="M5430" s="33"/>
      <c r="N5430" s="33"/>
      <c r="O5430" s="33"/>
      <c r="P5430" s="33"/>
      <c r="Q5430" s="33"/>
      <c r="R5430" s="33"/>
      <c r="S5430" s="33"/>
      <c r="T5430" s="33"/>
      <c r="U5430" s="33"/>
      <c r="V5430" s="33"/>
      <c r="W5430" s="33"/>
      <c r="X5430" s="33"/>
      <c r="Y5430" s="33"/>
      <c r="Z5430" s="33"/>
    </row>
    <row r="5431" spans="2:26" x14ac:dyDescent="0.25">
      <c r="B5431" s="34"/>
      <c r="C5431" s="33"/>
      <c r="D5431" s="33"/>
      <c r="E5431" s="33"/>
      <c r="F5431" s="34"/>
      <c r="G5431" s="33"/>
      <c r="H5431" s="33"/>
      <c r="I5431" s="33"/>
      <c r="J5431" s="1"/>
      <c r="K5431" s="1"/>
      <c r="L5431" s="33"/>
      <c r="M5431" s="33"/>
      <c r="N5431" s="33"/>
      <c r="O5431" s="33"/>
      <c r="P5431" s="33"/>
      <c r="Q5431" s="33"/>
      <c r="R5431" s="33"/>
      <c r="S5431" s="33"/>
      <c r="T5431" s="33"/>
      <c r="U5431" s="33"/>
      <c r="V5431" s="33"/>
      <c r="W5431" s="33"/>
      <c r="X5431" s="33"/>
      <c r="Y5431" s="33"/>
      <c r="Z5431" s="33"/>
    </row>
    <row r="5432" spans="2:26" x14ac:dyDescent="0.25">
      <c r="B5432" s="34"/>
      <c r="C5432" s="33"/>
      <c r="D5432" s="33"/>
      <c r="E5432" s="33"/>
      <c r="F5432" s="34"/>
      <c r="G5432" s="33"/>
      <c r="H5432" s="33"/>
      <c r="I5432" s="33"/>
      <c r="J5432" s="1"/>
      <c r="K5432" s="1"/>
      <c r="L5432" s="33"/>
      <c r="M5432" s="33"/>
      <c r="N5432" s="33"/>
      <c r="O5432" s="33"/>
      <c r="P5432" s="33"/>
      <c r="Q5432" s="33"/>
      <c r="R5432" s="33"/>
      <c r="S5432" s="33"/>
      <c r="T5432" s="33"/>
      <c r="U5432" s="33"/>
      <c r="V5432" s="33"/>
      <c r="W5432" s="33"/>
      <c r="X5432" s="33"/>
      <c r="Y5432" s="33"/>
      <c r="Z5432" s="33"/>
    </row>
    <row r="5433" spans="2:26" x14ac:dyDescent="0.25">
      <c r="B5433" s="34"/>
      <c r="C5433" s="33"/>
      <c r="D5433" s="33"/>
      <c r="E5433" s="33"/>
      <c r="F5433" s="34"/>
      <c r="G5433" s="33"/>
      <c r="H5433" s="33"/>
      <c r="I5433" s="33"/>
      <c r="J5433" s="1"/>
      <c r="K5433" s="1"/>
      <c r="L5433" s="33"/>
      <c r="M5433" s="33"/>
      <c r="N5433" s="33"/>
      <c r="O5433" s="33"/>
      <c r="P5433" s="33"/>
      <c r="Q5433" s="33"/>
      <c r="R5433" s="33"/>
      <c r="S5433" s="33"/>
      <c r="T5433" s="33"/>
      <c r="U5433" s="33"/>
      <c r="V5433" s="33"/>
      <c r="W5433" s="33"/>
      <c r="X5433" s="33"/>
      <c r="Y5433" s="33"/>
      <c r="Z5433" s="33"/>
    </row>
    <row r="5434" spans="2:26" x14ac:dyDescent="0.25">
      <c r="B5434" s="34"/>
      <c r="C5434" s="33"/>
      <c r="D5434" s="33"/>
      <c r="E5434" s="33"/>
      <c r="F5434" s="34"/>
      <c r="G5434" s="33"/>
      <c r="H5434" s="33"/>
      <c r="I5434" s="33"/>
      <c r="J5434" s="1"/>
      <c r="K5434" s="1"/>
      <c r="L5434" s="33"/>
      <c r="M5434" s="33"/>
      <c r="N5434" s="33"/>
      <c r="O5434" s="33"/>
      <c r="P5434" s="33"/>
      <c r="Q5434" s="33"/>
      <c r="R5434" s="33"/>
      <c r="S5434" s="33"/>
      <c r="T5434" s="33"/>
      <c r="U5434" s="33"/>
      <c r="V5434" s="33"/>
      <c r="W5434" s="33"/>
      <c r="X5434" s="33"/>
      <c r="Y5434" s="33"/>
      <c r="Z5434" s="33"/>
    </row>
    <row r="5435" spans="2:26" x14ac:dyDescent="0.25">
      <c r="B5435" s="34"/>
      <c r="C5435" s="33"/>
      <c r="D5435" s="33"/>
      <c r="E5435" s="33"/>
      <c r="F5435" s="34"/>
      <c r="G5435" s="33"/>
      <c r="H5435" s="33"/>
      <c r="I5435" s="33"/>
      <c r="J5435" s="1"/>
      <c r="K5435" s="1"/>
      <c r="L5435" s="33"/>
      <c r="M5435" s="33"/>
      <c r="N5435" s="33"/>
      <c r="O5435" s="33"/>
      <c r="P5435" s="33"/>
      <c r="Q5435" s="33"/>
      <c r="R5435" s="33"/>
      <c r="S5435" s="33"/>
      <c r="T5435" s="33"/>
      <c r="U5435" s="33"/>
      <c r="V5435" s="33"/>
      <c r="W5435" s="33"/>
      <c r="X5435" s="33"/>
      <c r="Y5435" s="33"/>
      <c r="Z5435" s="33"/>
    </row>
    <row r="5436" spans="2:26" x14ac:dyDescent="0.25">
      <c r="B5436" s="34"/>
      <c r="C5436" s="33"/>
      <c r="D5436" s="33"/>
      <c r="E5436" s="33"/>
      <c r="F5436" s="34"/>
      <c r="G5436" s="33"/>
      <c r="H5436" s="33"/>
      <c r="I5436" s="33"/>
      <c r="J5436" s="1"/>
      <c r="K5436" s="1"/>
      <c r="L5436" s="33"/>
      <c r="M5436" s="33"/>
      <c r="N5436" s="33"/>
      <c r="O5436" s="33"/>
      <c r="P5436" s="33"/>
      <c r="Q5436" s="33"/>
      <c r="R5436" s="33"/>
      <c r="S5436" s="33"/>
      <c r="T5436" s="33"/>
      <c r="U5436" s="33"/>
      <c r="V5436" s="33"/>
      <c r="W5436" s="33"/>
      <c r="X5436" s="33"/>
      <c r="Y5436" s="33"/>
      <c r="Z5436" s="33"/>
    </row>
    <row r="5437" spans="2:26" x14ac:dyDescent="0.25">
      <c r="B5437" s="34"/>
      <c r="C5437" s="33"/>
      <c r="D5437" s="33"/>
      <c r="E5437" s="33"/>
      <c r="F5437" s="34"/>
      <c r="G5437" s="33"/>
      <c r="H5437" s="33"/>
      <c r="I5437" s="33"/>
      <c r="J5437" s="1"/>
      <c r="K5437" s="1"/>
      <c r="L5437" s="33"/>
      <c r="M5437" s="33"/>
      <c r="N5437" s="33"/>
      <c r="O5437" s="33"/>
      <c r="P5437" s="33"/>
      <c r="Q5437" s="33"/>
      <c r="R5437" s="33"/>
      <c r="S5437" s="33"/>
      <c r="T5437" s="33"/>
      <c r="U5437" s="33"/>
      <c r="V5437" s="33"/>
      <c r="W5437" s="33"/>
      <c r="X5437" s="33"/>
      <c r="Y5437" s="33"/>
      <c r="Z5437" s="33"/>
    </row>
    <row r="5438" spans="2:26" x14ac:dyDescent="0.25">
      <c r="B5438" s="34"/>
      <c r="C5438" s="33"/>
      <c r="D5438" s="33"/>
      <c r="E5438" s="33"/>
      <c r="F5438" s="34"/>
      <c r="G5438" s="33"/>
      <c r="H5438" s="33"/>
      <c r="I5438" s="33"/>
      <c r="J5438" s="1"/>
      <c r="K5438" s="1"/>
      <c r="L5438" s="33"/>
      <c r="M5438" s="33"/>
      <c r="N5438" s="33"/>
      <c r="O5438" s="33"/>
      <c r="P5438" s="33"/>
      <c r="Q5438" s="33"/>
      <c r="R5438" s="33"/>
      <c r="S5438" s="33"/>
      <c r="T5438" s="33"/>
      <c r="U5438" s="33"/>
      <c r="V5438" s="33"/>
      <c r="W5438" s="33"/>
      <c r="X5438" s="33"/>
      <c r="Y5438" s="33"/>
      <c r="Z5438" s="33"/>
    </row>
    <row r="5439" spans="2:26" x14ac:dyDescent="0.25">
      <c r="B5439" s="34"/>
      <c r="C5439" s="33"/>
      <c r="D5439" s="33"/>
      <c r="E5439" s="33"/>
      <c r="F5439" s="34"/>
      <c r="G5439" s="33"/>
      <c r="H5439" s="33"/>
      <c r="I5439" s="33"/>
      <c r="J5439" s="1"/>
      <c r="K5439" s="1"/>
      <c r="L5439" s="33"/>
      <c r="M5439" s="33"/>
      <c r="N5439" s="33"/>
      <c r="O5439" s="33"/>
      <c r="P5439" s="33"/>
      <c r="Q5439" s="33"/>
      <c r="R5439" s="33"/>
      <c r="S5439" s="33"/>
      <c r="T5439" s="33"/>
      <c r="U5439" s="33"/>
      <c r="V5439" s="33"/>
      <c r="W5439" s="33"/>
      <c r="X5439" s="33"/>
      <c r="Y5439" s="33"/>
      <c r="Z5439" s="33"/>
    </row>
    <row r="5440" spans="2:26" x14ac:dyDescent="0.25">
      <c r="B5440" s="34"/>
      <c r="C5440" s="33"/>
      <c r="D5440" s="33"/>
      <c r="E5440" s="33"/>
      <c r="F5440" s="34"/>
      <c r="G5440" s="33"/>
      <c r="H5440" s="33"/>
      <c r="I5440" s="33"/>
      <c r="J5440" s="1"/>
      <c r="K5440" s="1"/>
      <c r="L5440" s="33"/>
      <c r="M5440" s="33"/>
      <c r="N5440" s="33"/>
      <c r="O5440" s="33"/>
      <c r="P5440" s="33"/>
      <c r="Q5440" s="33"/>
      <c r="R5440" s="33"/>
      <c r="S5440" s="33"/>
      <c r="T5440" s="33"/>
      <c r="U5440" s="33"/>
      <c r="V5440" s="33"/>
      <c r="W5440" s="33"/>
      <c r="X5440" s="33"/>
      <c r="Y5440" s="33"/>
      <c r="Z5440" s="33"/>
    </row>
    <row r="5441" spans="2:26" x14ac:dyDescent="0.25">
      <c r="B5441" s="34"/>
      <c r="C5441" s="33"/>
      <c r="D5441" s="33"/>
      <c r="E5441" s="33"/>
      <c r="F5441" s="34"/>
      <c r="G5441" s="33"/>
      <c r="H5441" s="33"/>
      <c r="I5441" s="33"/>
      <c r="J5441" s="1"/>
      <c r="K5441" s="1"/>
      <c r="L5441" s="33"/>
      <c r="M5441" s="33"/>
      <c r="N5441" s="33"/>
      <c r="O5441" s="33"/>
      <c r="P5441" s="33"/>
      <c r="Q5441" s="33"/>
      <c r="R5441" s="33"/>
      <c r="S5441" s="33"/>
      <c r="T5441" s="33"/>
      <c r="U5441" s="33"/>
      <c r="V5441" s="33"/>
      <c r="W5441" s="33"/>
      <c r="X5441" s="33"/>
      <c r="Y5441" s="33"/>
      <c r="Z5441" s="33"/>
    </row>
    <row r="5442" spans="2:26" x14ac:dyDescent="0.25">
      <c r="B5442" s="34"/>
      <c r="C5442" s="33"/>
      <c r="D5442" s="33"/>
      <c r="E5442" s="33"/>
      <c r="F5442" s="34"/>
      <c r="G5442" s="33"/>
      <c r="H5442" s="33"/>
      <c r="I5442" s="33"/>
      <c r="J5442" s="1"/>
      <c r="K5442" s="1"/>
      <c r="L5442" s="33"/>
      <c r="M5442" s="33"/>
      <c r="N5442" s="33"/>
      <c r="O5442" s="33"/>
      <c r="P5442" s="33"/>
      <c r="Q5442" s="33"/>
      <c r="R5442" s="33"/>
      <c r="S5442" s="33"/>
      <c r="T5442" s="33"/>
      <c r="U5442" s="33"/>
      <c r="V5442" s="33"/>
      <c r="W5442" s="33"/>
      <c r="X5442" s="33"/>
      <c r="Y5442" s="33"/>
      <c r="Z5442" s="33"/>
    </row>
    <row r="5443" spans="2:26" x14ac:dyDescent="0.25">
      <c r="B5443" s="34"/>
      <c r="C5443" s="33"/>
      <c r="D5443" s="33"/>
      <c r="E5443" s="33"/>
      <c r="F5443" s="34"/>
      <c r="G5443" s="33"/>
      <c r="H5443" s="33"/>
      <c r="I5443" s="33"/>
      <c r="J5443" s="1"/>
      <c r="K5443" s="1"/>
      <c r="L5443" s="33"/>
      <c r="M5443" s="33"/>
      <c r="N5443" s="33"/>
      <c r="O5443" s="33"/>
      <c r="P5443" s="33"/>
      <c r="Q5443" s="33"/>
      <c r="R5443" s="33"/>
      <c r="S5443" s="33"/>
      <c r="T5443" s="33"/>
      <c r="U5443" s="33"/>
      <c r="V5443" s="33"/>
      <c r="W5443" s="33"/>
      <c r="X5443" s="33"/>
      <c r="Y5443" s="33"/>
      <c r="Z5443" s="33"/>
    </row>
    <row r="5444" spans="2:26" x14ac:dyDescent="0.25">
      <c r="B5444" s="34"/>
      <c r="C5444" s="33"/>
      <c r="D5444" s="33"/>
      <c r="E5444" s="33"/>
      <c r="F5444" s="34"/>
      <c r="G5444" s="33"/>
      <c r="H5444" s="33"/>
      <c r="I5444" s="33"/>
      <c r="J5444" s="1"/>
      <c r="K5444" s="1"/>
      <c r="L5444" s="33"/>
      <c r="M5444" s="33"/>
      <c r="N5444" s="33"/>
      <c r="O5444" s="33"/>
      <c r="P5444" s="33"/>
      <c r="Q5444" s="33"/>
      <c r="R5444" s="33"/>
      <c r="S5444" s="33"/>
      <c r="T5444" s="33"/>
      <c r="U5444" s="33"/>
      <c r="V5444" s="33"/>
      <c r="W5444" s="33"/>
      <c r="X5444" s="33"/>
      <c r="Y5444" s="33"/>
      <c r="Z5444" s="33"/>
    </row>
    <row r="5445" spans="2:26" x14ac:dyDescent="0.25">
      <c r="B5445" s="34"/>
      <c r="C5445" s="33"/>
      <c r="D5445" s="33"/>
      <c r="E5445" s="33"/>
      <c r="F5445" s="34"/>
      <c r="G5445" s="33"/>
      <c r="H5445" s="33"/>
      <c r="I5445" s="33"/>
      <c r="J5445" s="1"/>
      <c r="K5445" s="1"/>
      <c r="L5445" s="33"/>
      <c r="M5445" s="33"/>
      <c r="N5445" s="33"/>
      <c r="O5445" s="33"/>
      <c r="P5445" s="33"/>
      <c r="Q5445" s="33"/>
      <c r="R5445" s="33"/>
      <c r="S5445" s="33"/>
      <c r="T5445" s="33"/>
      <c r="U5445" s="33"/>
      <c r="V5445" s="33"/>
      <c r="W5445" s="33"/>
      <c r="X5445" s="33"/>
      <c r="Y5445" s="33"/>
      <c r="Z5445" s="33"/>
    </row>
    <row r="5446" spans="2:26" x14ac:dyDescent="0.25">
      <c r="B5446" s="34"/>
      <c r="C5446" s="33"/>
      <c r="D5446" s="33"/>
      <c r="E5446" s="33"/>
      <c r="F5446" s="34"/>
      <c r="G5446" s="33"/>
      <c r="H5446" s="33"/>
      <c r="I5446" s="33"/>
      <c r="J5446" s="1"/>
      <c r="K5446" s="1"/>
      <c r="L5446" s="33"/>
      <c r="M5446" s="33"/>
      <c r="N5446" s="33"/>
      <c r="O5446" s="33"/>
      <c r="P5446" s="33"/>
      <c r="Q5446" s="33"/>
      <c r="R5446" s="33"/>
      <c r="S5446" s="33"/>
      <c r="T5446" s="33"/>
      <c r="U5446" s="33"/>
      <c r="V5446" s="33"/>
      <c r="W5446" s="33"/>
      <c r="X5446" s="33"/>
      <c r="Y5446" s="33"/>
      <c r="Z5446" s="33"/>
    </row>
    <row r="5447" spans="2:26" x14ac:dyDescent="0.25">
      <c r="B5447" s="34"/>
      <c r="C5447" s="33"/>
      <c r="D5447" s="33"/>
      <c r="E5447" s="33"/>
      <c r="F5447" s="34"/>
      <c r="G5447" s="33"/>
      <c r="H5447" s="33"/>
      <c r="I5447" s="33"/>
      <c r="J5447" s="1"/>
      <c r="K5447" s="1"/>
      <c r="L5447" s="33"/>
      <c r="M5447" s="33"/>
      <c r="N5447" s="33"/>
      <c r="O5447" s="33"/>
      <c r="P5447" s="33"/>
      <c r="Q5447" s="33"/>
      <c r="R5447" s="33"/>
      <c r="S5447" s="33"/>
      <c r="T5447" s="33"/>
      <c r="U5447" s="33"/>
      <c r="V5447" s="33"/>
      <c r="W5447" s="33"/>
      <c r="X5447" s="33"/>
      <c r="Y5447" s="33"/>
      <c r="Z5447" s="33"/>
    </row>
    <row r="5448" spans="2:26" x14ac:dyDescent="0.25">
      <c r="B5448" s="34"/>
      <c r="C5448" s="33"/>
      <c r="D5448" s="33"/>
      <c r="E5448" s="33"/>
      <c r="F5448" s="34"/>
      <c r="G5448" s="33"/>
      <c r="H5448" s="33"/>
      <c r="I5448" s="33"/>
      <c r="J5448" s="1"/>
      <c r="K5448" s="1"/>
      <c r="L5448" s="33"/>
      <c r="M5448" s="33"/>
      <c r="N5448" s="33"/>
      <c r="O5448" s="33"/>
      <c r="P5448" s="33"/>
      <c r="Q5448" s="33"/>
      <c r="R5448" s="33"/>
      <c r="S5448" s="33"/>
      <c r="T5448" s="33"/>
      <c r="U5448" s="33"/>
      <c r="V5448" s="33"/>
      <c r="W5448" s="33"/>
      <c r="X5448" s="33"/>
      <c r="Y5448" s="33"/>
      <c r="Z5448" s="33"/>
    </row>
    <row r="5449" spans="2:26" x14ac:dyDescent="0.25">
      <c r="B5449" s="34"/>
      <c r="C5449" s="33"/>
      <c r="D5449" s="33"/>
      <c r="E5449" s="33"/>
      <c r="F5449" s="34"/>
      <c r="G5449" s="33"/>
      <c r="H5449" s="33"/>
      <c r="I5449" s="33"/>
      <c r="J5449" s="1"/>
      <c r="K5449" s="1"/>
      <c r="L5449" s="33"/>
      <c r="M5449" s="33"/>
      <c r="N5449" s="33"/>
      <c r="O5449" s="33"/>
      <c r="P5449" s="33"/>
      <c r="Q5449" s="33"/>
      <c r="R5449" s="33"/>
      <c r="S5449" s="33"/>
      <c r="T5449" s="33"/>
      <c r="U5449" s="33"/>
      <c r="V5449" s="33"/>
      <c r="W5449" s="33"/>
      <c r="X5449" s="33"/>
      <c r="Y5449" s="33"/>
      <c r="Z5449" s="33"/>
    </row>
    <row r="5450" spans="2:26" x14ac:dyDescent="0.25">
      <c r="B5450" s="34"/>
      <c r="C5450" s="33"/>
      <c r="D5450" s="33"/>
      <c r="E5450" s="33"/>
      <c r="F5450" s="34"/>
      <c r="G5450" s="33"/>
      <c r="H5450" s="33"/>
      <c r="I5450" s="33"/>
      <c r="J5450" s="1"/>
      <c r="K5450" s="1"/>
      <c r="L5450" s="33"/>
      <c r="M5450" s="33"/>
      <c r="N5450" s="33"/>
      <c r="O5450" s="33"/>
      <c r="P5450" s="33"/>
      <c r="Q5450" s="33"/>
      <c r="R5450" s="33"/>
      <c r="S5450" s="33"/>
      <c r="T5450" s="33"/>
      <c r="U5450" s="33"/>
      <c r="V5450" s="33"/>
      <c r="W5450" s="33"/>
      <c r="X5450" s="33"/>
      <c r="Y5450" s="33"/>
      <c r="Z5450" s="33"/>
    </row>
    <row r="5451" spans="2:26" x14ac:dyDescent="0.25">
      <c r="B5451" s="34"/>
      <c r="C5451" s="33"/>
      <c r="D5451" s="33"/>
      <c r="E5451" s="33"/>
      <c r="F5451" s="34"/>
      <c r="G5451" s="33"/>
      <c r="H5451" s="33"/>
      <c r="I5451" s="33"/>
      <c r="J5451" s="1"/>
      <c r="K5451" s="1"/>
      <c r="L5451" s="33"/>
      <c r="M5451" s="33"/>
      <c r="N5451" s="33"/>
      <c r="O5451" s="33"/>
      <c r="P5451" s="33"/>
      <c r="Q5451" s="33"/>
      <c r="R5451" s="33"/>
      <c r="S5451" s="33"/>
      <c r="T5451" s="33"/>
      <c r="U5451" s="33"/>
      <c r="V5451" s="33"/>
      <c r="W5451" s="33"/>
      <c r="X5451" s="33"/>
      <c r="Y5451" s="33"/>
      <c r="Z5451" s="33"/>
    </row>
    <row r="5452" spans="2:26" x14ac:dyDescent="0.25">
      <c r="B5452" s="34"/>
      <c r="C5452" s="33"/>
      <c r="D5452" s="33"/>
      <c r="E5452" s="33"/>
      <c r="F5452" s="34"/>
      <c r="G5452" s="33"/>
      <c r="H5452" s="33"/>
      <c r="I5452" s="33"/>
      <c r="J5452" s="1"/>
      <c r="K5452" s="1"/>
      <c r="L5452" s="33"/>
      <c r="M5452" s="33"/>
      <c r="N5452" s="33"/>
      <c r="O5452" s="33"/>
      <c r="P5452" s="33"/>
      <c r="Q5452" s="33"/>
      <c r="R5452" s="33"/>
      <c r="S5452" s="33"/>
      <c r="T5452" s="33"/>
      <c r="U5452" s="33"/>
      <c r="V5452" s="33"/>
      <c r="W5452" s="33"/>
      <c r="X5452" s="33"/>
      <c r="Y5452" s="33"/>
      <c r="Z5452" s="33"/>
    </row>
    <row r="5453" spans="2:26" x14ac:dyDescent="0.25">
      <c r="B5453" s="34"/>
      <c r="C5453" s="33"/>
      <c r="D5453" s="33"/>
      <c r="E5453" s="33"/>
      <c r="F5453" s="34"/>
      <c r="G5453" s="33"/>
      <c r="H5453" s="33"/>
      <c r="I5453" s="33"/>
      <c r="J5453" s="1"/>
      <c r="K5453" s="1"/>
      <c r="L5453" s="33"/>
      <c r="M5453" s="33"/>
      <c r="N5453" s="33"/>
      <c r="O5453" s="33"/>
      <c r="P5453" s="33"/>
      <c r="Q5453" s="33"/>
      <c r="R5453" s="33"/>
      <c r="S5453" s="33"/>
      <c r="T5453" s="33"/>
      <c r="U5453" s="33"/>
      <c r="V5453" s="33"/>
      <c r="W5453" s="33"/>
      <c r="X5453" s="33"/>
      <c r="Y5453" s="33"/>
      <c r="Z5453" s="33"/>
    </row>
    <row r="5454" spans="2:26" x14ac:dyDescent="0.25">
      <c r="B5454" s="34"/>
      <c r="C5454" s="33"/>
      <c r="D5454" s="33"/>
      <c r="E5454" s="33"/>
      <c r="F5454" s="34"/>
      <c r="G5454" s="33"/>
      <c r="H5454" s="33"/>
      <c r="I5454" s="33"/>
      <c r="J5454" s="1"/>
      <c r="K5454" s="1"/>
      <c r="L5454" s="33"/>
      <c r="M5454" s="33"/>
      <c r="N5454" s="33"/>
      <c r="O5454" s="33"/>
      <c r="P5454" s="33"/>
      <c r="Q5454" s="33"/>
      <c r="R5454" s="33"/>
      <c r="S5454" s="33"/>
      <c r="T5454" s="33"/>
      <c r="U5454" s="33"/>
      <c r="V5454" s="33"/>
      <c r="W5454" s="33"/>
      <c r="X5454" s="33"/>
      <c r="Y5454" s="33"/>
      <c r="Z5454" s="33"/>
    </row>
    <row r="5455" spans="2:26" x14ac:dyDescent="0.25">
      <c r="B5455" s="34"/>
      <c r="C5455" s="33"/>
      <c r="D5455" s="33"/>
      <c r="E5455" s="33"/>
      <c r="F5455" s="34"/>
      <c r="G5455" s="33"/>
      <c r="H5455" s="33"/>
      <c r="I5455" s="33"/>
      <c r="J5455" s="1"/>
      <c r="K5455" s="1"/>
      <c r="L5455" s="33"/>
      <c r="M5455" s="33"/>
      <c r="N5455" s="33"/>
      <c r="O5455" s="33"/>
      <c r="P5455" s="33"/>
      <c r="Q5455" s="33"/>
      <c r="R5455" s="33"/>
      <c r="S5455" s="33"/>
      <c r="T5455" s="33"/>
      <c r="U5455" s="33"/>
      <c r="V5455" s="33"/>
      <c r="W5455" s="33"/>
      <c r="X5455" s="33"/>
      <c r="Y5455" s="33"/>
      <c r="Z5455" s="33"/>
    </row>
    <row r="5456" spans="2:26" x14ac:dyDescent="0.25">
      <c r="B5456" s="34"/>
      <c r="C5456" s="33"/>
      <c r="D5456" s="33"/>
      <c r="E5456" s="33"/>
      <c r="F5456" s="34"/>
      <c r="G5456" s="33"/>
      <c r="H5456" s="33"/>
      <c r="I5456" s="33"/>
      <c r="J5456" s="1"/>
      <c r="K5456" s="1"/>
      <c r="L5456" s="33"/>
      <c r="M5456" s="33"/>
      <c r="N5456" s="33"/>
      <c r="O5456" s="33"/>
      <c r="P5456" s="33"/>
      <c r="Q5456" s="33"/>
      <c r="R5456" s="33"/>
      <c r="S5456" s="33"/>
      <c r="T5456" s="33"/>
      <c r="U5456" s="33"/>
      <c r="V5456" s="33"/>
      <c r="W5456" s="33"/>
      <c r="X5456" s="33"/>
      <c r="Y5456" s="33"/>
      <c r="Z5456" s="33"/>
    </row>
    <row r="5457" spans="2:26" x14ac:dyDescent="0.25">
      <c r="B5457" s="34"/>
      <c r="C5457" s="33"/>
      <c r="D5457" s="33"/>
      <c r="E5457" s="33"/>
      <c r="F5457" s="34"/>
      <c r="G5457" s="33"/>
      <c r="H5457" s="33"/>
      <c r="I5457" s="33"/>
      <c r="J5457" s="1"/>
      <c r="K5457" s="1"/>
      <c r="L5457" s="33"/>
      <c r="M5457" s="33"/>
      <c r="N5457" s="33"/>
      <c r="O5457" s="33"/>
      <c r="P5457" s="33"/>
      <c r="Q5457" s="33"/>
      <c r="R5457" s="33"/>
      <c r="S5457" s="33"/>
      <c r="T5457" s="33"/>
      <c r="U5457" s="33"/>
      <c r="V5457" s="33"/>
      <c r="W5457" s="33"/>
      <c r="X5457" s="33"/>
      <c r="Y5457" s="33"/>
      <c r="Z5457" s="33"/>
    </row>
    <row r="5458" spans="2:26" x14ac:dyDescent="0.25">
      <c r="B5458" s="34"/>
      <c r="C5458" s="33"/>
      <c r="D5458" s="33"/>
      <c r="E5458" s="33"/>
      <c r="F5458" s="34"/>
      <c r="G5458" s="33"/>
      <c r="H5458" s="33"/>
      <c r="I5458" s="33"/>
      <c r="J5458" s="1"/>
      <c r="K5458" s="1"/>
      <c r="L5458" s="33"/>
      <c r="M5458" s="33"/>
      <c r="N5458" s="33"/>
      <c r="O5458" s="33"/>
      <c r="P5458" s="33"/>
      <c r="Q5458" s="33"/>
      <c r="R5458" s="33"/>
      <c r="S5458" s="33"/>
      <c r="T5458" s="33"/>
      <c r="U5458" s="33"/>
      <c r="V5458" s="33"/>
      <c r="W5458" s="33"/>
      <c r="X5458" s="33"/>
      <c r="Y5458" s="33"/>
      <c r="Z5458" s="33"/>
    </row>
    <row r="5459" spans="2:26" x14ac:dyDescent="0.25">
      <c r="B5459" s="34"/>
      <c r="C5459" s="33"/>
      <c r="D5459" s="33"/>
      <c r="E5459" s="33"/>
      <c r="F5459" s="34"/>
      <c r="G5459" s="33"/>
      <c r="H5459" s="33"/>
      <c r="I5459" s="33"/>
      <c r="J5459" s="1"/>
      <c r="K5459" s="1"/>
      <c r="L5459" s="33"/>
      <c r="M5459" s="33"/>
      <c r="N5459" s="33"/>
      <c r="O5459" s="33"/>
      <c r="P5459" s="33"/>
      <c r="Q5459" s="33"/>
      <c r="R5459" s="33"/>
      <c r="S5459" s="33"/>
      <c r="T5459" s="33"/>
      <c r="U5459" s="33"/>
      <c r="V5459" s="33"/>
      <c r="W5459" s="33"/>
      <c r="X5459" s="33"/>
      <c r="Y5459" s="33"/>
      <c r="Z5459" s="33"/>
    </row>
    <row r="5460" spans="2:26" x14ac:dyDescent="0.25">
      <c r="B5460" s="34"/>
      <c r="C5460" s="33"/>
      <c r="D5460" s="33"/>
      <c r="E5460" s="33"/>
      <c r="F5460" s="34"/>
      <c r="G5460" s="33"/>
      <c r="H5460" s="33"/>
      <c r="I5460" s="33"/>
      <c r="J5460" s="1"/>
      <c r="K5460" s="1"/>
      <c r="L5460" s="33"/>
      <c r="M5460" s="33"/>
      <c r="N5460" s="33"/>
      <c r="O5460" s="33"/>
      <c r="P5460" s="33"/>
      <c r="Q5460" s="33"/>
      <c r="R5460" s="33"/>
      <c r="S5460" s="33"/>
      <c r="T5460" s="33"/>
      <c r="U5460" s="33"/>
      <c r="V5460" s="33"/>
      <c r="W5460" s="33"/>
      <c r="X5460" s="33"/>
      <c r="Y5460" s="33"/>
      <c r="Z5460" s="33"/>
    </row>
    <row r="5461" spans="2:26" x14ac:dyDescent="0.25">
      <c r="B5461" s="34"/>
      <c r="C5461" s="33"/>
      <c r="D5461" s="33"/>
      <c r="E5461" s="33"/>
      <c r="F5461" s="34"/>
      <c r="G5461" s="33"/>
      <c r="H5461" s="33"/>
      <c r="I5461" s="33"/>
      <c r="J5461" s="1"/>
      <c r="K5461" s="1"/>
      <c r="L5461" s="33"/>
      <c r="M5461" s="33"/>
      <c r="N5461" s="33"/>
      <c r="O5461" s="33"/>
      <c r="P5461" s="33"/>
      <c r="Q5461" s="33"/>
      <c r="R5461" s="33"/>
      <c r="S5461" s="33"/>
      <c r="T5461" s="33"/>
      <c r="U5461" s="33"/>
      <c r="V5461" s="33"/>
      <c r="W5461" s="33"/>
      <c r="X5461" s="33"/>
      <c r="Y5461" s="33"/>
      <c r="Z5461" s="33"/>
    </row>
    <row r="5462" spans="2:26" x14ac:dyDescent="0.25">
      <c r="B5462" s="34"/>
      <c r="C5462" s="33"/>
      <c r="D5462" s="33"/>
      <c r="E5462" s="33"/>
      <c r="F5462" s="34"/>
      <c r="G5462" s="33"/>
      <c r="H5462" s="33"/>
      <c r="I5462" s="33"/>
      <c r="J5462" s="1"/>
      <c r="K5462" s="1"/>
      <c r="L5462" s="33"/>
      <c r="M5462" s="33"/>
      <c r="N5462" s="33"/>
      <c r="O5462" s="33"/>
      <c r="P5462" s="33"/>
      <c r="Q5462" s="33"/>
      <c r="R5462" s="33"/>
      <c r="S5462" s="33"/>
      <c r="T5462" s="33"/>
      <c r="U5462" s="33"/>
      <c r="V5462" s="33"/>
      <c r="W5462" s="33"/>
      <c r="X5462" s="33"/>
      <c r="Y5462" s="33"/>
      <c r="Z5462" s="33"/>
    </row>
    <row r="5463" spans="2:26" x14ac:dyDescent="0.25">
      <c r="B5463" s="34"/>
      <c r="C5463" s="33"/>
      <c r="D5463" s="33"/>
      <c r="E5463" s="33"/>
      <c r="F5463" s="34"/>
      <c r="G5463" s="33"/>
      <c r="H5463" s="33"/>
      <c r="I5463" s="33"/>
      <c r="J5463" s="1"/>
      <c r="K5463" s="1"/>
      <c r="L5463" s="33"/>
      <c r="M5463" s="33"/>
      <c r="N5463" s="33"/>
      <c r="O5463" s="33"/>
      <c r="P5463" s="33"/>
      <c r="Q5463" s="33"/>
      <c r="R5463" s="33"/>
      <c r="S5463" s="33"/>
      <c r="T5463" s="33"/>
      <c r="U5463" s="33"/>
      <c r="V5463" s="33"/>
      <c r="W5463" s="33"/>
      <c r="X5463" s="33"/>
      <c r="Y5463" s="33"/>
      <c r="Z5463" s="33"/>
    </row>
    <row r="5464" spans="2:26" x14ac:dyDescent="0.25">
      <c r="B5464" s="34"/>
      <c r="C5464" s="33"/>
      <c r="D5464" s="33"/>
      <c r="E5464" s="33"/>
      <c r="F5464" s="34"/>
      <c r="G5464" s="33"/>
      <c r="H5464" s="33"/>
      <c r="I5464" s="33"/>
      <c r="J5464" s="1"/>
      <c r="K5464" s="1"/>
      <c r="L5464" s="33"/>
      <c r="M5464" s="33"/>
      <c r="N5464" s="33"/>
      <c r="O5464" s="33"/>
      <c r="P5464" s="33"/>
      <c r="Q5464" s="33"/>
      <c r="R5464" s="33"/>
      <c r="S5464" s="33"/>
      <c r="T5464" s="33"/>
      <c r="U5464" s="33"/>
      <c r="V5464" s="33"/>
      <c r="W5464" s="33"/>
      <c r="X5464" s="33"/>
      <c r="Y5464" s="33"/>
      <c r="Z5464" s="33"/>
    </row>
    <row r="5465" spans="2:26" x14ac:dyDescent="0.25">
      <c r="B5465" s="34"/>
      <c r="C5465" s="33"/>
      <c r="D5465" s="33"/>
      <c r="E5465" s="33"/>
      <c r="F5465" s="34"/>
      <c r="G5465" s="33"/>
      <c r="H5465" s="33"/>
      <c r="I5465" s="33"/>
      <c r="J5465" s="1"/>
      <c r="K5465" s="1"/>
      <c r="L5465" s="33"/>
      <c r="M5465" s="33"/>
      <c r="N5465" s="33"/>
      <c r="O5465" s="33"/>
      <c r="P5465" s="33"/>
      <c r="Q5465" s="33"/>
      <c r="R5465" s="33"/>
      <c r="S5465" s="33"/>
      <c r="T5465" s="33"/>
      <c r="U5465" s="33"/>
      <c r="V5465" s="33"/>
      <c r="W5465" s="33"/>
      <c r="X5465" s="33"/>
      <c r="Y5465" s="33"/>
      <c r="Z5465" s="33"/>
    </row>
    <row r="5466" spans="2:26" x14ac:dyDescent="0.25">
      <c r="B5466" s="34"/>
      <c r="C5466" s="33"/>
      <c r="D5466" s="33"/>
      <c r="E5466" s="33"/>
      <c r="F5466" s="34"/>
      <c r="G5466" s="33"/>
      <c r="H5466" s="33"/>
      <c r="I5466" s="33"/>
      <c r="J5466" s="1"/>
      <c r="K5466" s="1"/>
      <c r="L5466" s="33"/>
      <c r="M5466" s="33"/>
      <c r="N5466" s="33"/>
      <c r="O5466" s="33"/>
      <c r="P5466" s="33"/>
      <c r="Q5466" s="33"/>
      <c r="R5466" s="33"/>
      <c r="S5466" s="33"/>
      <c r="T5466" s="33"/>
      <c r="U5466" s="33"/>
      <c r="V5466" s="33"/>
      <c r="W5466" s="33"/>
      <c r="X5466" s="33"/>
      <c r="Y5466" s="33"/>
      <c r="Z5466" s="33"/>
    </row>
    <row r="5467" spans="2:26" x14ac:dyDescent="0.25">
      <c r="B5467" s="34"/>
      <c r="C5467" s="33"/>
      <c r="D5467" s="33"/>
      <c r="E5467" s="33"/>
      <c r="F5467" s="34"/>
      <c r="G5467" s="33"/>
      <c r="H5467" s="33"/>
      <c r="I5467" s="33"/>
      <c r="J5467" s="1"/>
      <c r="K5467" s="1"/>
      <c r="L5467" s="33"/>
      <c r="M5467" s="33"/>
      <c r="N5467" s="33"/>
      <c r="O5467" s="33"/>
      <c r="P5467" s="33"/>
      <c r="Q5467" s="33"/>
      <c r="R5467" s="33"/>
      <c r="S5467" s="33"/>
      <c r="T5467" s="33"/>
      <c r="U5467" s="33"/>
      <c r="V5467" s="33"/>
      <c r="W5467" s="33"/>
      <c r="X5467" s="33"/>
      <c r="Y5467" s="33"/>
      <c r="Z5467" s="33"/>
    </row>
    <row r="5468" spans="2:26" x14ac:dyDescent="0.25">
      <c r="B5468" s="34"/>
      <c r="C5468" s="33"/>
      <c r="D5468" s="33"/>
      <c r="E5468" s="33"/>
      <c r="F5468" s="34"/>
      <c r="G5468" s="33"/>
      <c r="H5468" s="33"/>
      <c r="I5468" s="33"/>
      <c r="J5468" s="1"/>
      <c r="K5468" s="1"/>
      <c r="L5468" s="33"/>
      <c r="M5468" s="33"/>
      <c r="N5468" s="33"/>
      <c r="O5468" s="33"/>
      <c r="P5468" s="33"/>
      <c r="Q5468" s="33"/>
      <c r="R5468" s="33"/>
      <c r="S5468" s="33"/>
      <c r="T5468" s="33"/>
      <c r="U5468" s="33"/>
      <c r="V5468" s="33"/>
      <c r="W5468" s="33"/>
      <c r="X5468" s="33"/>
      <c r="Y5468" s="33"/>
      <c r="Z5468" s="33"/>
    </row>
    <row r="5469" spans="2:26" x14ac:dyDescent="0.25">
      <c r="B5469" s="34"/>
      <c r="C5469" s="33"/>
      <c r="D5469" s="33"/>
      <c r="E5469" s="33"/>
      <c r="F5469" s="34"/>
      <c r="G5469" s="33"/>
      <c r="H5469" s="33"/>
      <c r="I5469" s="33"/>
      <c r="J5469" s="1"/>
      <c r="K5469" s="1"/>
      <c r="L5469" s="33"/>
      <c r="M5469" s="33"/>
      <c r="N5469" s="33"/>
      <c r="O5469" s="33"/>
      <c r="P5469" s="33"/>
      <c r="Q5469" s="33"/>
      <c r="R5469" s="33"/>
      <c r="S5469" s="33"/>
      <c r="T5469" s="33"/>
      <c r="U5469" s="33"/>
      <c r="V5469" s="33"/>
      <c r="W5469" s="33"/>
      <c r="X5469" s="33"/>
      <c r="Y5469" s="33"/>
      <c r="Z5469" s="33"/>
    </row>
    <row r="5470" spans="2:26" x14ac:dyDescent="0.25">
      <c r="B5470" s="34"/>
      <c r="C5470" s="33"/>
      <c r="D5470" s="33"/>
      <c r="E5470" s="33"/>
      <c r="F5470" s="34"/>
      <c r="G5470" s="33"/>
      <c r="H5470" s="33"/>
      <c r="I5470" s="33"/>
      <c r="J5470" s="1"/>
      <c r="K5470" s="1"/>
      <c r="L5470" s="33"/>
      <c r="M5470" s="33"/>
      <c r="N5470" s="33"/>
      <c r="O5470" s="33"/>
      <c r="P5470" s="33"/>
      <c r="Q5470" s="33"/>
      <c r="R5470" s="33"/>
      <c r="S5470" s="33"/>
      <c r="T5470" s="33"/>
      <c r="U5470" s="33"/>
      <c r="V5470" s="33"/>
      <c r="W5470" s="33"/>
      <c r="X5470" s="33"/>
      <c r="Y5470" s="33"/>
      <c r="Z5470" s="33"/>
    </row>
    <row r="5471" spans="2:26" x14ac:dyDescent="0.25">
      <c r="B5471" s="34"/>
      <c r="C5471" s="33"/>
      <c r="D5471" s="33"/>
      <c r="E5471" s="33"/>
      <c r="F5471" s="34"/>
      <c r="G5471" s="33"/>
      <c r="H5471" s="33"/>
      <c r="I5471" s="33"/>
      <c r="J5471" s="1"/>
      <c r="K5471" s="1"/>
      <c r="L5471" s="33"/>
      <c r="M5471" s="33"/>
      <c r="N5471" s="33"/>
      <c r="O5471" s="33"/>
      <c r="P5471" s="33"/>
      <c r="Q5471" s="33"/>
      <c r="R5471" s="33"/>
      <c r="S5471" s="33"/>
      <c r="T5471" s="33"/>
      <c r="U5471" s="33"/>
      <c r="V5471" s="33"/>
      <c r="W5471" s="33"/>
      <c r="X5471" s="33"/>
      <c r="Y5471" s="33"/>
      <c r="Z5471" s="33"/>
    </row>
    <row r="5472" spans="2:26" x14ac:dyDescent="0.25">
      <c r="B5472" s="34"/>
      <c r="C5472" s="33"/>
      <c r="D5472" s="33"/>
      <c r="E5472" s="33"/>
      <c r="F5472" s="34"/>
      <c r="G5472" s="33"/>
      <c r="H5472" s="33"/>
      <c r="I5472" s="33"/>
      <c r="J5472" s="1"/>
      <c r="K5472" s="1"/>
      <c r="L5472" s="33"/>
      <c r="M5472" s="33"/>
      <c r="N5472" s="33"/>
      <c r="O5472" s="33"/>
      <c r="P5472" s="33"/>
      <c r="Q5472" s="33"/>
      <c r="R5472" s="33"/>
      <c r="S5472" s="33"/>
      <c r="T5472" s="33"/>
      <c r="U5472" s="33"/>
      <c r="V5472" s="33"/>
      <c r="W5472" s="33"/>
      <c r="X5472" s="33"/>
      <c r="Y5472" s="33"/>
      <c r="Z5472" s="33"/>
    </row>
    <row r="5473" spans="2:26" x14ac:dyDescent="0.25">
      <c r="B5473" s="34"/>
      <c r="C5473" s="33"/>
      <c r="D5473" s="33"/>
      <c r="E5473" s="33"/>
      <c r="F5473" s="34"/>
      <c r="G5473" s="33"/>
      <c r="H5473" s="33"/>
      <c r="I5473" s="33"/>
      <c r="J5473" s="1"/>
      <c r="K5473" s="1"/>
      <c r="L5473" s="33"/>
      <c r="M5473" s="33"/>
      <c r="N5473" s="33"/>
      <c r="O5473" s="33"/>
      <c r="P5473" s="33"/>
      <c r="Q5473" s="33"/>
      <c r="R5473" s="33"/>
      <c r="S5473" s="33"/>
      <c r="T5473" s="33"/>
      <c r="U5473" s="33"/>
      <c r="V5473" s="33"/>
      <c r="W5473" s="33"/>
      <c r="X5473" s="33"/>
      <c r="Y5473" s="33"/>
      <c r="Z5473" s="33"/>
    </row>
    <row r="5474" spans="2:26" x14ac:dyDescent="0.25">
      <c r="B5474" s="34"/>
      <c r="C5474" s="33"/>
      <c r="D5474" s="33"/>
      <c r="E5474" s="33"/>
      <c r="F5474" s="34"/>
      <c r="G5474" s="33"/>
      <c r="H5474" s="33"/>
      <c r="I5474" s="33"/>
      <c r="J5474" s="1"/>
      <c r="K5474" s="1"/>
      <c r="L5474" s="33"/>
      <c r="M5474" s="33"/>
      <c r="N5474" s="33"/>
      <c r="O5474" s="33"/>
      <c r="P5474" s="33"/>
      <c r="Q5474" s="33"/>
      <c r="R5474" s="33"/>
      <c r="S5474" s="33"/>
      <c r="T5474" s="33"/>
      <c r="U5474" s="33"/>
      <c r="V5474" s="33"/>
      <c r="W5474" s="33"/>
      <c r="X5474" s="33"/>
      <c r="Y5474" s="33"/>
      <c r="Z5474" s="33"/>
    </row>
    <row r="5475" spans="2:26" x14ac:dyDescent="0.25">
      <c r="B5475" s="34"/>
      <c r="C5475" s="33"/>
      <c r="D5475" s="33"/>
      <c r="E5475" s="33"/>
      <c r="F5475" s="34"/>
      <c r="G5475" s="33"/>
      <c r="H5475" s="33"/>
      <c r="I5475" s="33"/>
      <c r="J5475" s="1"/>
      <c r="K5475" s="1"/>
      <c r="L5475" s="33"/>
      <c r="M5475" s="33"/>
      <c r="N5475" s="33"/>
      <c r="O5475" s="33"/>
      <c r="P5475" s="33"/>
      <c r="Q5475" s="33"/>
      <c r="R5475" s="33"/>
      <c r="S5475" s="33"/>
      <c r="T5475" s="33"/>
      <c r="U5475" s="33"/>
      <c r="V5475" s="33"/>
      <c r="W5475" s="33"/>
      <c r="X5475" s="33"/>
      <c r="Y5475" s="33"/>
      <c r="Z5475" s="33"/>
    </row>
    <row r="5476" spans="2:26" x14ac:dyDescent="0.25">
      <c r="B5476" s="34"/>
      <c r="C5476" s="33"/>
      <c r="D5476" s="33"/>
      <c r="E5476" s="33"/>
      <c r="F5476" s="34"/>
      <c r="G5476" s="33"/>
      <c r="H5476" s="33"/>
      <c r="I5476" s="33"/>
      <c r="J5476" s="1"/>
      <c r="K5476" s="1"/>
      <c r="L5476" s="33"/>
      <c r="M5476" s="33"/>
      <c r="N5476" s="33"/>
      <c r="O5476" s="33"/>
      <c r="P5476" s="33"/>
      <c r="Q5476" s="33"/>
      <c r="R5476" s="33"/>
      <c r="S5476" s="33"/>
      <c r="T5476" s="33"/>
      <c r="U5476" s="33"/>
      <c r="V5476" s="33"/>
      <c r="W5476" s="33"/>
      <c r="X5476" s="33"/>
      <c r="Y5476" s="33"/>
      <c r="Z5476" s="33"/>
    </row>
    <row r="5477" spans="2:26" x14ac:dyDescent="0.25">
      <c r="B5477" s="34"/>
      <c r="C5477" s="33"/>
      <c r="D5477" s="33"/>
      <c r="E5477" s="33"/>
      <c r="F5477" s="34"/>
      <c r="G5477" s="33"/>
      <c r="H5477" s="33"/>
      <c r="I5477" s="33"/>
      <c r="J5477" s="1"/>
      <c r="K5477" s="1"/>
      <c r="L5477" s="33"/>
      <c r="M5477" s="33"/>
      <c r="N5477" s="33"/>
      <c r="O5477" s="33"/>
      <c r="P5477" s="33"/>
      <c r="Q5477" s="33"/>
      <c r="R5477" s="33"/>
      <c r="S5477" s="33"/>
      <c r="T5477" s="33"/>
      <c r="U5477" s="33"/>
      <c r="V5477" s="33"/>
      <c r="W5477" s="33"/>
      <c r="X5477" s="33"/>
      <c r="Y5477" s="33"/>
      <c r="Z5477" s="33"/>
    </row>
    <row r="5478" spans="2:26" x14ac:dyDescent="0.25">
      <c r="B5478" s="34"/>
      <c r="C5478" s="33"/>
      <c r="D5478" s="33"/>
      <c r="E5478" s="33"/>
      <c r="F5478" s="34"/>
      <c r="G5478" s="33"/>
      <c r="H5478" s="33"/>
      <c r="I5478" s="33"/>
      <c r="J5478" s="1"/>
      <c r="K5478" s="1"/>
      <c r="L5478" s="33"/>
      <c r="M5478" s="33"/>
      <c r="N5478" s="33"/>
      <c r="O5478" s="33"/>
      <c r="P5478" s="33"/>
      <c r="Q5478" s="33"/>
      <c r="R5478" s="33"/>
      <c r="S5478" s="33"/>
      <c r="T5478" s="33"/>
      <c r="U5478" s="33"/>
      <c r="V5478" s="33"/>
      <c r="W5478" s="33"/>
      <c r="X5478" s="33"/>
      <c r="Y5478" s="33"/>
      <c r="Z5478" s="33"/>
    </row>
    <row r="5479" spans="2:26" x14ac:dyDescent="0.25">
      <c r="B5479" s="34"/>
      <c r="C5479" s="33"/>
      <c r="D5479" s="33"/>
      <c r="E5479" s="33"/>
      <c r="F5479" s="34"/>
      <c r="G5479" s="33"/>
      <c r="H5479" s="33"/>
      <c r="I5479" s="33"/>
      <c r="J5479" s="1"/>
      <c r="K5479" s="1"/>
      <c r="L5479" s="33"/>
      <c r="M5479" s="33"/>
      <c r="N5479" s="33"/>
      <c r="O5479" s="33"/>
      <c r="P5479" s="33"/>
      <c r="Q5479" s="33"/>
      <c r="R5479" s="33"/>
      <c r="S5479" s="33"/>
      <c r="T5479" s="33"/>
      <c r="U5479" s="33"/>
      <c r="V5479" s="33"/>
      <c r="W5479" s="33"/>
      <c r="X5479" s="33"/>
      <c r="Y5479" s="33"/>
      <c r="Z5479" s="33"/>
    </row>
    <row r="5480" spans="2:26" x14ac:dyDescent="0.25">
      <c r="B5480" s="34"/>
      <c r="C5480" s="33"/>
      <c r="D5480" s="33"/>
      <c r="E5480" s="33"/>
      <c r="F5480" s="34"/>
      <c r="G5480" s="33"/>
      <c r="H5480" s="33"/>
      <c r="I5480" s="33"/>
      <c r="J5480" s="1"/>
      <c r="K5480" s="1"/>
      <c r="L5480" s="33"/>
      <c r="M5480" s="33"/>
      <c r="N5480" s="33"/>
      <c r="O5480" s="33"/>
      <c r="P5480" s="33"/>
      <c r="Q5480" s="33"/>
      <c r="R5480" s="33"/>
      <c r="S5480" s="33"/>
      <c r="T5480" s="33"/>
      <c r="U5480" s="33"/>
      <c r="V5480" s="33"/>
      <c r="W5480" s="33"/>
      <c r="X5480" s="33"/>
      <c r="Y5480" s="33"/>
      <c r="Z5480" s="33"/>
    </row>
    <row r="5481" spans="2:26" x14ac:dyDescent="0.25">
      <c r="B5481" s="34"/>
      <c r="C5481" s="33"/>
      <c r="D5481" s="33"/>
      <c r="E5481" s="33"/>
      <c r="F5481" s="34"/>
      <c r="G5481" s="33"/>
      <c r="H5481" s="33"/>
      <c r="I5481" s="33"/>
      <c r="J5481" s="1"/>
      <c r="K5481" s="1"/>
      <c r="L5481" s="33"/>
      <c r="M5481" s="33"/>
      <c r="N5481" s="33"/>
      <c r="O5481" s="33"/>
      <c r="P5481" s="33"/>
      <c r="Q5481" s="33"/>
      <c r="R5481" s="33"/>
      <c r="S5481" s="33"/>
      <c r="T5481" s="33"/>
      <c r="U5481" s="33"/>
      <c r="V5481" s="33"/>
      <c r="W5481" s="33"/>
      <c r="X5481" s="33"/>
      <c r="Y5481" s="33"/>
      <c r="Z5481" s="33"/>
    </row>
    <row r="5482" spans="2:26" x14ac:dyDescent="0.25">
      <c r="B5482" s="34"/>
      <c r="C5482" s="33"/>
      <c r="D5482" s="33"/>
      <c r="E5482" s="33"/>
      <c r="F5482" s="34"/>
      <c r="G5482" s="33"/>
      <c r="H5482" s="33"/>
      <c r="I5482" s="33"/>
      <c r="J5482" s="1"/>
      <c r="K5482" s="1"/>
      <c r="L5482" s="33"/>
      <c r="M5482" s="33"/>
      <c r="N5482" s="33"/>
      <c r="O5482" s="33"/>
      <c r="P5482" s="33"/>
      <c r="Q5482" s="33"/>
      <c r="R5482" s="33"/>
      <c r="S5482" s="33"/>
      <c r="T5482" s="33"/>
      <c r="U5482" s="33"/>
      <c r="V5482" s="33"/>
      <c r="W5482" s="33"/>
      <c r="X5482" s="33"/>
      <c r="Y5482" s="33"/>
      <c r="Z5482" s="33"/>
    </row>
    <row r="5483" spans="2:26" x14ac:dyDescent="0.25">
      <c r="B5483" s="34"/>
      <c r="C5483" s="33"/>
      <c r="D5483" s="33"/>
      <c r="E5483" s="33"/>
      <c r="F5483" s="34"/>
      <c r="G5483" s="33"/>
      <c r="H5483" s="33"/>
      <c r="I5483" s="33"/>
      <c r="J5483" s="1"/>
      <c r="K5483" s="1"/>
      <c r="L5483" s="33"/>
      <c r="M5483" s="33"/>
      <c r="N5483" s="33"/>
      <c r="O5483" s="33"/>
      <c r="P5483" s="33"/>
      <c r="Q5483" s="33"/>
      <c r="R5483" s="33"/>
      <c r="S5483" s="33"/>
      <c r="T5483" s="33"/>
      <c r="U5483" s="33"/>
      <c r="V5483" s="33"/>
      <c r="W5483" s="33"/>
      <c r="X5483" s="33"/>
      <c r="Y5483" s="33"/>
      <c r="Z5483" s="33"/>
    </row>
    <row r="5484" spans="2:26" x14ac:dyDescent="0.25">
      <c r="B5484" s="34"/>
      <c r="C5484" s="33"/>
      <c r="D5484" s="33"/>
      <c r="E5484" s="33"/>
      <c r="F5484" s="34"/>
      <c r="G5484" s="33"/>
      <c r="H5484" s="33"/>
      <c r="I5484" s="33"/>
      <c r="J5484" s="1"/>
      <c r="K5484" s="1"/>
      <c r="L5484" s="33"/>
      <c r="M5484" s="33"/>
      <c r="N5484" s="33"/>
      <c r="O5484" s="33"/>
      <c r="P5484" s="33"/>
      <c r="Q5484" s="33"/>
      <c r="R5484" s="33"/>
      <c r="S5484" s="33"/>
      <c r="T5484" s="33"/>
      <c r="U5484" s="33"/>
      <c r="V5484" s="33"/>
      <c r="W5484" s="33"/>
      <c r="X5484" s="33"/>
      <c r="Y5484" s="33"/>
      <c r="Z5484" s="33"/>
    </row>
    <row r="5485" spans="2:26" x14ac:dyDescent="0.25">
      <c r="B5485" s="34"/>
      <c r="C5485" s="33"/>
      <c r="D5485" s="33"/>
      <c r="E5485" s="33"/>
      <c r="F5485" s="34"/>
      <c r="G5485" s="33"/>
      <c r="H5485" s="33"/>
      <c r="I5485" s="33"/>
      <c r="J5485" s="1"/>
      <c r="K5485" s="1"/>
      <c r="L5485" s="33"/>
      <c r="M5485" s="33"/>
      <c r="N5485" s="33"/>
      <c r="O5485" s="33"/>
      <c r="P5485" s="33"/>
      <c r="Q5485" s="33"/>
      <c r="R5485" s="33"/>
      <c r="S5485" s="33"/>
      <c r="T5485" s="33"/>
      <c r="U5485" s="33"/>
      <c r="V5485" s="33"/>
      <c r="W5485" s="33"/>
      <c r="X5485" s="33"/>
      <c r="Y5485" s="33"/>
      <c r="Z5485" s="33"/>
    </row>
    <row r="5486" spans="2:26" x14ac:dyDescent="0.25">
      <c r="B5486" s="34"/>
      <c r="C5486" s="33"/>
      <c r="D5486" s="33"/>
      <c r="E5486" s="33"/>
      <c r="F5486" s="34"/>
      <c r="G5486" s="33"/>
      <c r="H5486" s="33"/>
      <c r="I5486" s="33"/>
      <c r="J5486" s="1"/>
      <c r="K5486" s="1"/>
      <c r="L5486" s="33"/>
      <c r="M5486" s="33"/>
      <c r="N5486" s="33"/>
      <c r="O5486" s="33"/>
      <c r="P5486" s="33"/>
      <c r="Q5486" s="33"/>
      <c r="R5486" s="33"/>
      <c r="S5486" s="33"/>
      <c r="T5486" s="33"/>
      <c r="U5486" s="33"/>
      <c r="V5486" s="33"/>
      <c r="W5486" s="33"/>
      <c r="X5486" s="33"/>
      <c r="Y5486" s="33"/>
      <c r="Z5486" s="33"/>
    </row>
    <row r="5487" spans="2:26" x14ac:dyDescent="0.25">
      <c r="B5487" s="34"/>
      <c r="C5487" s="33"/>
      <c r="D5487" s="33"/>
      <c r="E5487" s="33"/>
      <c r="F5487" s="34"/>
      <c r="G5487" s="33"/>
      <c r="H5487" s="33"/>
      <c r="I5487" s="33"/>
      <c r="J5487" s="1"/>
      <c r="K5487" s="1"/>
      <c r="L5487" s="33"/>
      <c r="M5487" s="33"/>
      <c r="N5487" s="33"/>
      <c r="O5487" s="33"/>
      <c r="P5487" s="33"/>
      <c r="Q5487" s="33"/>
      <c r="R5487" s="33"/>
      <c r="S5487" s="33"/>
      <c r="T5487" s="33"/>
      <c r="U5487" s="33"/>
      <c r="V5487" s="33"/>
      <c r="W5487" s="33"/>
      <c r="X5487" s="33"/>
      <c r="Y5487" s="33"/>
      <c r="Z5487" s="33"/>
    </row>
    <row r="5488" spans="2:26" x14ac:dyDescent="0.25">
      <c r="B5488" s="34"/>
      <c r="C5488" s="33"/>
      <c r="D5488" s="33"/>
      <c r="E5488" s="33"/>
      <c r="F5488" s="34"/>
      <c r="G5488" s="33"/>
      <c r="H5488" s="33"/>
      <c r="I5488" s="33"/>
      <c r="J5488" s="1"/>
      <c r="K5488" s="1"/>
      <c r="L5488" s="33"/>
      <c r="M5488" s="33"/>
      <c r="N5488" s="33"/>
      <c r="O5488" s="33"/>
      <c r="P5488" s="33"/>
      <c r="Q5488" s="33"/>
      <c r="R5488" s="33"/>
      <c r="S5488" s="33"/>
      <c r="T5488" s="33"/>
      <c r="U5488" s="33"/>
      <c r="V5488" s="33"/>
      <c r="W5488" s="33"/>
      <c r="X5488" s="33"/>
      <c r="Y5488" s="33"/>
      <c r="Z5488" s="33"/>
    </row>
    <row r="5489" spans="2:26" x14ac:dyDescent="0.25">
      <c r="B5489" s="34"/>
      <c r="C5489" s="33"/>
      <c r="D5489" s="33"/>
      <c r="E5489" s="33"/>
      <c r="F5489" s="34"/>
      <c r="G5489" s="33"/>
      <c r="H5489" s="33"/>
      <c r="I5489" s="33"/>
      <c r="J5489" s="1"/>
      <c r="K5489" s="1"/>
      <c r="L5489" s="33"/>
      <c r="M5489" s="33"/>
      <c r="N5489" s="33"/>
      <c r="O5489" s="33"/>
      <c r="P5489" s="33"/>
      <c r="Q5489" s="33"/>
      <c r="R5489" s="33"/>
      <c r="S5489" s="33"/>
      <c r="T5489" s="33"/>
      <c r="U5489" s="33"/>
      <c r="V5489" s="33"/>
      <c r="W5489" s="33"/>
      <c r="X5489" s="33"/>
      <c r="Y5489" s="33"/>
      <c r="Z5489" s="33"/>
    </row>
    <row r="5490" spans="2:26" x14ac:dyDescent="0.25">
      <c r="B5490" s="34"/>
      <c r="C5490" s="33"/>
      <c r="D5490" s="33"/>
      <c r="E5490" s="33"/>
      <c r="F5490" s="34"/>
      <c r="G5490" s="33"/>
      <c r="H5490" s="33"/>
      <c r="I5490" s="33"/>
      <c r="J5490" s="1"/>
      <c r="K5490" s="1"/>
      <c r="L5490" s="33"/>
      <c r="M5490" s="33"/>
      <c r="N5490" s="33"/>
      <c r="O5490" s="33"/>
      <c r="P5490" s="33"/>
      <c r="Q5490" s="33"/>
      <c r="R5490" s="33"/>
      <c r="S5490" s="33"/>
      <c r="T5490" s="33"/>
      <c r="U5490" s="33"/>
      <c r="V5490" s="33"/>
      <c r="W5490" s="33"/>
      <c r="X5490" s="33"/>
      <c r="Y5490" s="33"/>
      <c r="Z5490" s="33"/>
    </row>
    <row r="5491" spans="2:26" x14ac:dyDescent="0.25">
      <c r="B5491" s="34"/>
      <c r="C5491" s="33"/>
      <c r="D5491" s="33"/>
      <c r="E5491" s="33"/>
      <c r="F5491" s="34"/>
      <c r="G5491" s="33"/>
      <c r="H5491" s="33"/>
      <c r="I5491" s="33"/>
      <c r="J5491" s="1"/>
      <c r="K5491" s="1"/>
      <c r="L5491" s="33"/>
      <c r="M5491" s="33"/>
      <c r="N5491" s="33"/>
      <c r="O5491" s="33"/>
      <c r="P5491" s="33"/>
      <c r="Q5491" s="33"/>
      <c r="R5491" s="33"/>
      <c r="S5491" s="33"/>
      <c r="T5491" s="33"/>
      <c r="U5491" s="33"/>
      <c r="V5491" s="33"/>
      <c r="W5491" s="33"/>
      <c r="X5491" s="33"/>
      <c r="Y5491" s="33"/>
      <c r="Z5491" s="33"/>
    </row>
    <row r="5492" spans="2:26" x14ac:dyDescent="0.25">
      <c r="B5492" s="34"/>
      <c r="C5492" s="33"/>
      <c r="D5492" s="33"/>
      <c r="E5492" s="33"/>
      <c r="F5492" s="34"/>
      <c r="G5492" s="33"/>
      <c r="H5492" s="33"/>
      <c r="I5492" s="33"/>
      <c r="J5492" s="1"/>
      <c r="K5492" s="1"/>
      <c r="L5492" s="33"/>
      <c r="M5492" s="33"/>
      <c r="N5492" s="33"/>
      <c r="O5492" s="33"/>
      <c r="P5492" s="33"/>
      <c r="Q5492" s="33"/>
      <c r="R5492" s="33"/>
      <c r="S5492" s="33"/>
      <c r="T5492" s="33"/>
      <c r="U5492" s="33"/>
      <c r="V5492" s="33"/>
      <c r="W5492" s="33"/>
      <c r="X5492" s="33"/>
      <c r="Y5492" s="33"/>
      <c r="Z5492" s="33"/>
    </row>
    <row r="5493" spans="2:26" x14ac:dyDescent="0.25">
      <c r="B5493" s="34"/>
      <c r="C5493" s="33"/>
      <c r="D5493" s="33"/>
      <c r="E5493" s="33"/>
      <c r="F5493" s="34"/>
      <c r="G5493" s="33"/>
      <c r="H5493" s="33"/>
      <c r="I5493" s="33"/>
      <c r="J5493" s="1"/>
      <c r="K5493" s="1"/>
      <c r="L5493" s="33"/>
      <c r="M5493" s="33"/>
      <c r="N5493" s="33"/>
      <c r="O5493" s="33"/>
      <c r="P5493" s="33"/>
      <c r="Q5493" s="33"/>
      <c r="R5493" s="33"/>
      <c r="S5493" s="33"/>
      <c r="T5493" s="33"/>
      <c r="U5493" s="33"/>
      <c r="V5493" s="33"/>
      <c r="W5493" s="33"/>
      <c r="X5493" s="33"/>
      <c r="Y5493" s="33"/>
      <c r="Z5493" s="33"/>
    </row>
    <row r="5494" spans="2:26" x14ac:dyDescent="0.25">
      <c r="B5494" s="34"/>
      <c r="C5494" s="33"/>
      <c r="D5494" s="33"/>
      <c r="E5494" s="33"/>
      <c r="F5494" s="34"/>
      <c r="G5494" s="33"/>
      <c r="H5494" s="33"/>
      <c r="I5494" s="33"/>
      <c r="J5494" s="1"/>
      <c r="K5494" s="1"/>
      <c r="L5494" s="33"/>
      <c r="M5494" s="33"/>
      <c r="N5494" s="33"/>
      <c r="O5494" s="33"/>
      <c r="P5494" s="33"/>
      <c r="Q5494" s="33"/>
      <c r="R5494" s="33"/>
      <c r="S5494" s="33"/>
      <c r="T5494" s="33"/>
      <c r="U5494" s="33"/>
      <c r="V5494" s="33"/>
      <c r="W5494" s="33"/>
      <c r="X5494" s="33"/>
      <c r="Y5494" s="33"/>
      <c r="Z5494" s="33"/>
    </row>
    <row r="5495" spans="2:26" x14ac:dyDescent="0.25">
      <c r="B5495" s="34"/>
      <c r="C5495" s="33"/>
      <c r="D5495" s="33"/>
      <c r="E5495" s="33"/>
      <c r="F5495" s="34"/>
      <c r="G5495" s="33"/>
      <c r="H5495" s="33"/>
      <c r="I5495" s="33"/>
      <c r="J5495" s="1"/>
      <c r="K5495" s="1"/>
      <c r="L5495" s="33"/>
      <c r="M5495" s="33"/>
      <c r="N5495" s="33"/>
      <c r="O5495" s="33"/>
      <c r="P5495" s="33"/>
      <c r="Q5495" s="33"/>
      <c r="R5495" s="33"/>
      <c r="S5495" s="33"/>
      <c r="T5495" s="33"/>
      <c r="U5495" s="33"/>
      <c r="V5495" s="33"/>
      <c r="W5495" s="33"/>
      <c r="X5495" s="33"/>
      <c r="Y5495" s="33"/>
      <c r="Z5495" s="33"/>
    </row>
    <row r="5496" spans="2:26" x14ac:dyDescent="0.25">
      <c r="B5496" s="34"/>
      <c r="C5496" s="33"/>
      <c r="D5496" s="33"/>
      <c r="E5496" s="33"/>
      <c r="F5496" s="34"/>
      <c r="G5496" s="33"/>
      <c r="H5496" s="33"/>
      <c r="I5496" s="33"/>
      <c r="J5496" s="1"/>
      <c r="K5496" s="1"/>
      <c r="L5496" s="33"/>
      <c r="M5496" s="33"/>
      <c r="N5496" s="33"/>
      <c r="O5496" s="33"/>
      <c r="P5496" s="33"/>
      <c r="Q5496" s="33"/>
      <c r="R5496" s="33"/>
      <c r="S5496" s="33"/>
      <c r="T5496" s="33"/>
      <c r="U5496" s="33"/>
      <c r="V5496" s="33"/>
      <c r="W5496" s="33"/>
      <c r="X5496" s="33"/>
      <c r="Y5496" s="33"/>
      <c r="Z5496" s="33"/>
    </row>
    <row r="5497" spans="2:26" x14ac:dyDescent="0.25">
      <c r="B5497" s="34"/>
      <c r="C5497" s="33"/>
      <c r="D5497" s="33"/>
      <c r="E5497" s="33"/>
      <c r="F5497" s="34"/>
      <c r="G5497" s="33"/>
      <c r="H5497" s="33"/>
      <c r="I5497" s="33"/>
      <c r="J5497" s="1"/>
      <c r="K5497" s="1"/>
      <c r="L5497" s="33"/>
      <c r="M5497" s="33"/>
      <c r="N5497" s="33"/>
      <c r="O5497" s="33"/>
      <c r="P5497" s="33"/>
      <c r="Q5497" s="33"/>
      <c r="R5497" s="33"/>
      <c r="S5497" s="33"/>
      <c r="T5497" s="33"/>
      <c r="U5497" s="33"/>
      <c r="V5497" s="33"/>
      <c r="W5497" s="33"/>
      <c r="X5497" s="33"/>
      <c r="Y5497" s="33"/>
      <c r="Z5497" s="33"/>
    </row>
    <row r="5498" spans="2:26" x14ac:dyDescent="0.25">
      <c r="B5498" s="34"/>
      <c r="C5498" s="33"/>
      <c r="D5498" s="33"/>
      <c r="E5498" s="33"/>
      <c r="F5498" s="34"/>
      <c r="G5498" s="33"/>
      <c r="H5498" s="33"/>
      <c r="I5498" s="33"/>
      <c r="J5498" s="1"/>
      <c r="K5498" s="1"/>
      <c r="L5498" s="33"/>
      <c r="M5498" s="33"/>
      <c r="N5498" s="33"/>
      <c r="O5498" s="33"/>
      <c r="P5498" s="33"/>
      <c r="Q5498" s="33"/>
      <c r="R5498" s="33"/>
      <c r="S5498" s="33"/>
      <c r="T5498" s="33"/>
      <c r="U5498" s="33"/>
      <c r="V5498" s="33"/>
      <c r="W5498" s="33"/>
      <c r="X5498" s="33"/>
      <c r="Y5498" s="33"/>
      <c r="Z5498" s="33"/>
    </row>
    <row r="5499" spans="2:26" x14ac:dyDescent="0.25">
      <c r="B5499" s="34"/>
      <c r="C5499" s="33"/>
      <c r="D5499" s="33"/>
      <c r="E5499" s="33"/>
      <c r="F5499" s="34"/>
      <c r="G5499" s="33"/>
      <c r="H5499" s="33"/>
      <c r="I5499" s="33"/>
      <c r="J5499" s="1"/>
      <c r="K5499" s="1"/>
      <c r="L5499" s="33"/>
      <c r="M5499" s="33"/>
      <c r="N5499" s="33"/>
      <c r="O5499" s="33"/>
      <c r="P5499" s="33"/>
      <c r="Q5499" s="33"/>
      <c r="R5499" s="33"/>
      <c r="S5499" s="33"/>
      <c r="T5499" s="33"/>
      <c r="U5499" s="33"/>
      <c r="V5499" s="33"/>
      <c r="W5499" s="33"/>
      <c r="X5499" s="33"/>
      <c r="Y5499" s="33"/>
      <c r="Z5499" s="33"/>
    </row>
    <row r="5500" spans="2:26" x14ac:dyDescent="0.25">
      <c r="B5500" s="34"/>
      <c r="C5500" s="33"/>
      <c r="D5500" s="33"/>
      <c r="E5500" s="33"/>
      <c r="F5500" s="34"/>
      <c r="G5500" s="33"/>
      <c r="H5500" s="33"/>
      <c r="I5500" s="33"/>
      <c r="J5500" s="1"/>
      <c r="K5500" s="1"/>
      <c r="L5500" s="33"/>
      <c r="M5500" s="33"/>
      <c r="N5500" s="33"/>
      <c r="O5500" s="33"/>
      <c r="P5500" s="33"/>
      <c r="Q5500" s="33"/>
      <c r="R5500" s="33"/>
      <c r="S5500" s="33"/>
      <c r="T5500" s="33"/>
      <c r="U5500" s="33"/>
      <c r="V5500" s="33"/>
      <c r="W5500" s="33"/>
      <c r="X5500" s="33"/>
      <c r="Y5500" s="33"/>
      <c r="Z5500" s="33"/>
    </row>
    <row r="5501" spans="2:26" x14ac:dyDescent="0.25">
      <c r="B5501" s="34"/>
      <c r="C5501" s="33"/>
      <c r="D5501" s="33"/>
      <c r="E5501" s="33"/>
      <c r="F5501" s="34"/>
      <c r="G5501" s="33"/>
      <c r="H5501" s="33"/>
      <c r="I5501" s="33"/>
      <c r="J5501" s="1"/>
      <c r="K5501" s="1"/>
      <c r="L5501" s="33"/>
      <c r="M5501" s="33"/>
      <c r="N5501" s="33"/>
      <c r="O5501" s="33"/>
      <c r="P5501" s="33"/>
      <c r="Q5501" s="33"/>
      <c r="R5501" s="33"/>
      <c r="S5501" s="33"/>
      <c r="T5501" s="33"/>
      <c r="U5501" s="33"/>
      <c r="V5501" s="33"/>
      <c r="W5501" s="33"/>
      <c r="X5501" s="33"/>
      <c r="Y5501" s="33"/>
      <c r="Z5501" s="33"/>
    </row>
    <row r="5502" spans="2:26" x14ac:dyDescent="0.25">
      <c r="B5502" s="34"/>
      <c r="C5502" s="33"/>
      <c r="D5502" s="33"/>
      <c r="E5502" s="33"/>
      <c r="F5502" s="34"/>
      <c r="G5502" s="33"/>
      <c r="H5502" s="33"/>
      <c r="I5502" s="33"/>
      <c r="J5502" s="1"/>
      <c r="K5502" s="1"/>
      <c r="L5502" s="33"/>
      <c r="M5502" s="33"/>
      <c r="N5502" s="33"/>
      <c r="O5502" s="33"/>
      <c r="P5502" s="33"/>
      <c r="Q5502" s="33"/>
      <c r="R5502" s="33"/>
      <c r="S5502" s="33"/>
      <c r="T5502" s="33"/>
      <c r="U5502" s="33"/>
      <c r="V5502" s="33"/>
      <c r="W5502" s="33"/>
      <c r="X5502" s="33"/>
      <c r="Y5502" s="33"/>
      <c r="Z5502" s="33"/>
    </row>
    <row r="5503" spans="2:26" x14ac:dyDescent="0.25">
      <c r="B5503" s="34"/>
      <c r="C5503" s="33"/>
      <c r="D5503" s="33"/>
      <c r="E5503" s="33"/>
      <c r="F5503" s="34"/>
      <c r="G5503" s="33"/>
      <c r="H5503" s="33"/>
      <c r="I5503" s="33"/>
      <c r="J5503" s="1"/>
      <c r="K5503" s="1"/>
      <c r="L5503" s="33"/>
      <c r="M5503" s="33"/>
      <c r="N5503" s="33"/>
      <c r="O5503" s="33"/>
      <c r="P5503" s="33"/>
      <c r="Q5503" s="33"/>
      <c r="R5503" s="33"/>
      <c r="S5503" s="33"/>
      <c r="T5503" s="33"/>
      <c r="U5503" s="33"/>
      <c r="V5503" s="33"/>
      <c r="W5503" s="33"/>
      <c r="X5503" s="33"/>
      <c r="Y5503" s="33"/>
      <c r="Z5503" s="33"/>
    </row>
    <row r="5504" spans="2:26" x14ac:dyDescent="0.25">
      <c r="B5504" s="34"/>
      <c r="C5504" s="33"/>
      <c r="D5504" s="33"/>
      <c r="E5504" s="33"/>
      <c r="F5504" s="34"/>
      <c r="G5504" s="33"/>
      <c r="H5504" s="33"/>
      <c r="I5504" s="33"/>
      <c r="J5504" s="1"/>
      <c r="K5504" s="1"/>
      <c r="L5504" s="33"/>
      <c r="M5504" s="33"/>
      <c r="N5504" s="33"/>
      <c r="O5504" s="33"/>
      <c r="P5504" s="33"/>
      <c r="Q5504" s="33"/>
      <c r="R5504" s="33"/>
      <c r="S5504" s="33"/>
      <c r="T5504" s="33"/>
      <c r="U5504" s="33"/>
      <c r="V5504" s="33"/>
      <c r="W5504" s="33"/>
      <c r="X5504" s="33"/>
      <c r="Y5504" s="33"/>
      <c r="Z5504" s="33"/>
    </row>
    <row r="5505" spans="2:26" x14ac:dyDescent="0.25">
      <c r="B5505" s="34"/>
      <c r="C5505" s="33"/>
      <c r="D5505" s="33"/>
      <c r="E5505" s="33"/>
      <c r="F5505" s="34"/>
      <c r="G5505" s="33"/>
      <c r="H5505" s="33"/>
      <c r="I5505" s="33"/>
      <c r="J5505" s="1"/>
      <c r="K5505" s="1"/>
      <c r="L5505" s="33"/>
      <c r="M5505" s="33"/>
      <c r="N5505" s="33"/>
      <c r="O5505" s="33"/>
      <c r="P5505" s="33"/>
      <c r="Q5505" s="33"/>
      <c r="R5505" s="33"/>
      <c r="S5505" s="33"/>
      <c r="T5505" s="33"/>
      <c r="U5505" s="33"/>
      <c r="V5505" s="33"/>
      <c r="W5505" s="33"/>
      <c r="X5505" s="33"/>
      <c r="Y5505" s="33"/>
      <c r="Z5505" s="33"/>
    </row>
    <row r="5506" spans="2:26" x14ac:dyDescent="0.25">
      <c r="B5506" s="34"/>
      <c r="C5506" s="33"/>
      <c r="D5506" s="33"/>
      <c r="E5506" s="33"/>
      <c r="F5506" s="34"/>
      <c r="G5506" s="33"/>
      <c r="H5506" s="33"/>
      <c r="I5506" s="33"/>
      <c r="J5506" s="1"/>
      <c r="K5506" s="1"/>
      <c r="L5506" s="33"/>
      <c r="M5506" s="33"/>
      <c r="N5506" s="33"/>
      <c r="O5506" s="33"/>
      <c r="P5506" s="33"/>
      <c r="Q5506" s="33"/>
      <c r="R5506" s="33"/>
      <c r="S5506" s="33"/>
      <c r="T5506" s="33"/>
      <c r="U5506" s="33"/>
      <c r="V5506" s="33"/>
      <c r="W5506" s="33"/>
      <c r="X5506" s="33"/>
      <c r="Y5506" s="33"/>
      <c r="Z5506" s="33"/>
    </row>
    <row r="5507" spans="2:26" x14ac:dyDescent="0.25">
      <c r="B5507" s="34"/>
      <c r="C5507" s="33"/>
      <c r="D5507" s="33"/>
      <c r="E5507" s="33"/>
      <c r="F5507" s="34"/>
      <c r="G5507" s="33"/>
      <c r="H5507" s="33"/>
      <c r="I5507" s="33"/>
      <c r="J5507" s="1"/>
      <c r="K5507" s="1"/>
      <c r="L5507" s="33"/>
      <c r="M5507" s="33"/>
      <c r="N5507" s="33"/>
      <c r="O5507" s="33"/>
      <c r="P5507" s="33"/>
      <c r="Q5507" s="33"/>
      <c r="R5507" s="33"/>
      <c r="S5507" s="33"/>
      <c r="T5507" s="33"/>
      <c r="U5507" s="33"/>
      <c r="V5507" s="33"/>
      <c r="W5507" s="33"/>
      <c r="X5507" s="33"/>
      <c r="Y5507" s="33"/>
      <c r="Z5507" s="33"/>
    </row>
    <row r="5508" spans="2:26" x14ac:dyDescent="0.25">
      <c r="B5508" s="34"/>
      <c r="C5508" s="33"/>
      <c r="D5508" s="33"/>
      <c r="E5508" s="33"/>
      <c r="F5508" s="34"/>
      <c r="G5508" s="33"/>
      <c r="H5508" s="33"/>
      <c r="I5508" s="33"/>
      <c r="J5508" s="1"/>
      <c r="K5508" s="1"/>
      <c r="L5508" s="33"/>
      <c r="M5508" s="33"/>
      <c r="N5508" s="33"/>
      <c r="O5508" s="33"/>
      <c r="P5508" s="33"/>
      <c r="Q5508" s="33"/>
      <c r="R5508" s="33"/>
      <c r="S5508" s="33"/>
      <c r="T5508" s="33"/>
      <c r="U5508" s="33"/>
      <c r="V5508" s="33"/>
      <c r="W5508" s="33"/>
      <c r="X5508" s="33"/>
      <c r="Y5508" s="33"/>
      <c r="Z5508" s="33"/>
    </row>
    <row r="5509" spans="2:26" x14ac:dyDescent="0.25">
      <c r="B5509" s="34"/>
      <c r="C5509" s="33"/>
      <c r="D5509" s="33"/>
      <c r="E5509" s="33"/>
      <c r="F5509" s="34"/>
      <c r="G5509" s="33"/>
      <c r="H5509" s="33"/>
      <c r="I5509" s="33"/>
      <c r="J5509" s="1"/>
      <c r="K5509" s="1"/>
      <c r="L5509" s="33"/>
      <c r="M5509" s="33"/>
      <c r="N5509" s="33"/>
      <c r="O5509" s="33"/>
      <c r="P5509" s="33"/>
      <c r="Q5509" s="33"/>
      <c r="R5509" s="33"/>
      <c r="S5509" s="33"/>
      <c r="T5509" s="33"/>
      <c r="U5509" s="33"/>
      <c r="V5509" s="33"/>
      <c r="W5509" s="33"/>
      <c r="X5509" s="33"/>
      <c r="Y5509" s="33"/>
      <c r="Z5509" s="33"/>
    </row>
  </sheetData>
  <mergeCells count="2401">
    <mergeCell ref="D556:D557"/>
    <mergeCell ref="B588:B589"/>
    <mergeCell ref="C588:C589"/>
    <mergeCell ref="D588:D589"/>
    <mergeCell ref="E588:E589"/>
    <mergeCell ref="F588:F589"/>
    <mergeCell ref="G588:G589"/>
    <mergeCell ref="H588:H589"/>
    <mergeCell ref="I588:I589"/>
    <mergeCell ref="X588:Y588"/>
    <mergeCell ref="C676:C677"/>
    <mergeCell ref="D676:D677"/>
    <mergeCell ref="E676:E677"/>
    <mergeCell ref="G676:G677"/>
    <mergeCell ref="H676:H677"/>
    <mergeCell ref="I676:I677"/>
    <mergeCell ref="M676:O676"/>
    <mergeCell ref="P676:Q676"/>
    <mergeCell ref="R676:T676"/>
    <mergeCell ref="V676:W676"/>
    <mergeCell ref="X676:Y676"/>
    <mergeCell ref="D668:D669"/>
    <mergeCell ref="E572:E573"/>
    <mergeCell ref="E668:E669"/>
    <mergeCell ref="M500:O500"/>
    <mergeCell ref="P500:Q500"/>
    <mergeCell ref="V500:W500"/>
    <mergeCell ref="X500:Y500"/>
    <mergeCell ref="L501:N501"/>
    <mergeCell ref="O501:Q501"/>
    <mergeCell ref="R501:T501"/>
    <mergeCell ref="R484:T484"/>
    <mergeCell ref="V484:W484"/>
    <mergeCell ref="X484:Y484"/>
    <mergeCell ref="R492:T492"/>
    <mergeCell ref="V492:W492"/>
    <mergeCell ref="L885:N885"/>
    <mergeCell ref="O885:Q885"/>
    <mergeCell ref="R885:T885"/>
    <mergeCell ref="U885:W885"/>
    <mergeCell ref="X885:Z885"/>
    <mergeCell ref="H556:H557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M260:O260"/>
    <mergeCell ref="P260:Q260"/>
    <mergeCell ref="R260:T260"/>
    <mergeCell ref="V260:W260"/>
    <mergeCell ref="B324:B325"/>
    <mergeCell ref="C324:C325"/>
    <mergeCell ref="D324:D325"/>
    <mergeCell ref="E324:E325"/>
    <mergeCell ref="L957:N957"/>
    <mergeCell ref="O957:Q957"/>
    <mergeCell ref="R957:T957"/>
    <mergeCell ref="U957:W957"/>
    <mergeCell ref="X957:Z957"/>
    <mergeCell ref="F132:F133"/>
    <mergeCell ref="G132:G133"/>
    <mergeCell ref="H132:H133"/>
    <mergeCell ref="I132:I133"/>
    <mergeCell ref="J132:J133"/>
    <mergeCell ref="K132:K133"/>
    <mergeCell ref="M132:O132"/>
    <mergeCell ref="X284:Y284"/>
    <mergeCell ref="X501:Z501"/>
    <mergeCell ref="B236:B237"/>
    <mergeCell ref="C236:C237"/>
    <mergeCell ref="D236:D237"/>
    <mergeCell ref="E236:E237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M284:O284"/>
    <mergeCell ref="P284:Q284"/>
    <mergeCell ref="V284:W284"/>
    <mergeCell ref="L277:N277"/>
    <mergeCell ref="B948:B949"/>
    <mergeCell ref="C948:C949"/>
    <mergeCell ref="D948:D949"/>
    <mergeCell ref="E948:E949"/>
    <mergeCell ref="F948:F949"/>
    <mergeCell ref="G948:G949"/>
    <mergeCell ref="H948:H949"/>
    <mergeCell ref="I948:I949"/>
    <mergeCell ref="J948:J949"/>
    <mergeCell ref="K948:K949"/>
    <mergeCell ref="M948:O948"/>
    <mergeCell ref="P948:Q948"/>
    <mergeCell ref="R948:T948"/>
    <mergeCell ref="V948:W948"/>
    <mergeCell ref="X948:Y948"/>
    <mergeCell ref="L949:N949"/>
    <mergeCell ref="O949:Q949"/>
    <mergeCell ref="U949:W949"/>
    <mergeCell ref="X949:Z949"/>
    <mergeCell ref="R949:T949"/>
    <mergeCell ref="L925:N925"/>
    <mergeCell ref="B932:B933"/>
    <mergeCell ref="C932:C933"/>
    <mergeCell ref="D932:D933"/>
    <mergeCell ref="E932:E933"/>
    <mergeCell ref="F932:F933"/>
    <mergeCell ref="G932:G933"/>
    <mergeCell ref="H932:H933"/>
    <mergeCell ref="I932:I933"/>
    <mergeCell ref="J932:J933"/>
    <mergeCell ref="K932:K933"/>
    <mergeCell ref="M932:O932"/>
    <mergeCell ref="P932:Q932"/>
    <mergeCell ref="V932:W932"/>
    <mergeCell ref="X932:Y932"/>
    <mergeCell ref="L933:N933"/>
    <mergeCell ref="O933:Q933"/>
    <mergeCell ref="R933:T933"/>
    <mergeCell ref="U933:W933"/>
    <mergeCell ref="X933:Z933"/>
    <mergeCell ref="B916:B917"/>
    <mergeCell ref="C916:C917"/>
    <mergeCell ref="D916:D917"/>
    <mergeCell ref="E916:E917"/>
    <mergeCell ref="F916:F917"/>
    <mergeCell ref="G916:G917"/>
    <mergeCell ref="H916:H917"/>
    <mergeCell ref="I916:I917"/>
    <mergeCell ref="J916:J917"/>
    <mergeCell ref="K916:K917"/>
    <mergeCell ref="M916:O916"/>
    <mergeCell ref="P916:Q916"/>
    <mergeCell ref="R916:T916"/>
    <mergeCell ref="V916:W916"/>
    <mergeCell ref="X916:Y916"/>
    <mergeCell ref="O909:Q909"/>
    <mergeCell ref="R909:T909"/>
    <mergeCell ref="L917:N917"/>
    <mergeCell ref="O917:Q917"/>
    <mergeCell ref="R917:T917"/>
    <mergeCell ref="U917:W917"/>
    <mergeCell ref="X917:Z917"/>
    <mergeCell ref="V892:W892"/>
    <mergeCell ref="X892:Y892"/>
    <mergeCell ref="B900:B901"/>
    <mergeCell ref="C900:C901"/>
    <mergeCell ref="D900:D901"/>
    <mergeCell ref="E900:E901"/>
    <mergeCell ref="F900:F901"/>
    <mergeCell ref="G900:G901"/>
    <mergeCell ref="H900:H901"/>
    <mergeCell ref="I900:I901"/>
    <mergeCell ref="J900:J901"/>
    <mergeCell ref="K900:K901"/>
    <mergeCell ref="M900:O900"/>
    <mergeCell ref="P900:Q900"/>
    <mergeCell ref="R900:T900"/>
    <mergeCell ref="V900:W900"/>
    <mergeCell ref="X900:Y900"/>
    <mergeCell ref="L901:N901"/>
    <mergeCell ref="O901:Q901"/>
    <mergeCell ref="R901:T901"/>
    <mergeCell ref="U901:W901"/>
    <mergeCell ref="X901:Z901"/>
    <mergeCell ref="O893:Q893"/>
    <mergeCell ref="R893:T893"/>
    <mergeCell ref="U893:W893"/>
    <mergeCell ref="X893:Z893"/>
    <mergeCell ref="B876:B877"/>
    <mergeCell ref="C876:C877"/>
    <mergeCell ref="D876:D877"/>
    <mergeCell ref="E876:E877"/>
    <mergeCell ref="F876:F877"/>
    <mergeCell ref="G876:G877"/>
    <mergeCell ref="H876:H877"/>
    <mergeCell ref="I876:I877"/>
    <mergeCell ref="J876:J877"/>
    <mergeCell ref="K876:K877"/>
    <mergeCell ref="M876:O876"/>
    <mergeCell ref="P876:Q876"/>
    <mergeCell ref="R876:T876"/>
    <mergeCell ref="V876:W876"/>
    <mergeCell ref="X876:Y876"/>
    <mergeCell ref="L877:N877"/>
    <mergeCell ref="O877:Q877"/>
    <mergeCell ref="U877:W877"/>
    <mergeCell ref="X877:Z877"/>
    <mergeCell ref="C892:C893"/>
    <mergeCell ref="D892:D893"/>
    <mergeCell ref="E892:E893"/>
    <mergeCell ref="G892:G893"/>
    <mergeCell ref="H892:H893"/>
    <mergeCell ref="I892:I893"/>
    <mergeCell ref="M892:O892"/>
    <mergeCell ref="P892:Q892"/>
    <mergeCell ref="R892:T892"/>
    <mergeCell ref="B868:B869"/>
    <mergeCell ref="B852:B853"/>
    <mergeCell ref="C852:C853"/>
    <mergeCell ref="D852:D853"/>
    <mergeCell ref="E852:E853"/>
    <mergeCell ref="F852:F853"/>
    <mergeCell ref="G852:G853"/>
    <mergeCell ref="H852:H853"/>
    <mergeCell ref="I852:I853"/>
    <mergeCell ref="J852:J853"/>
    <mergeCell ref="K852:K853"/>
    <mergeCell ref="M852:O852"/>
    <mergeCell ref="P852:Q852"/>
    <mergeCell ref="R852:T852"/>
    <mergeCell ref="V852:W852"/>
    <mergeCell ref="X852:Y852"/>
    <mergeCell ref="B860:B861"/>
    <mergeCell ref="C860:C861"/>
    <mergeCell ref="D860:D861"/>
    <mergeCell ref="E860:E861"/>
    <mergeCell ref="F860:F861"/>
    <mergeCell ref="G860:G861"/>
    <mergeCell ref="H860:H861"/>
    <mergeCell ref="I860:I861"/>
    <mergeCell ref="J860:J861"/>
    <mergeCell ref="K860:K861"/>
    <mergeCell ref="M860:O860"/>
    <mergeCell ref="R868:T868"/>
    <mergeCell ref="V868:W868"/>
    <mergeCell ref="B836:B837"/>
    <mergeCell ref="C836:C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M836:O836"/>
    <mergeCell ref="P836:Q836"/>
    <mergeCell ref="R836:T836"/>
    <mergeCell ref="V836:W836"/>
    <mergeCell ref="X836:Y836"/>
    <mergeCell ref="L853:N853"/>
    <mergeCell ref="O853:Q853"/>
    <mergeCell ref="R853:T853"/>
    <mergeCell ref="U853:W853"/>
    <mergeCell ref="X853:Z853"/>
    <mergeCell ref="B844:B845"/>
    <mergeCell ref="C844:C845"/>
    <mergeCell ref="D844:D845"/>
    <mergeCell ref="E844:E845"/>
    <mergeCell ref="F844:F845"/>
    <mergeCell ref="G844:G845"/>
    <mergeCell ref="H844:H845"/>
    <mergeCell ref="I844:I845"/>
    <mergeCell ref="J844:J845"/>
    <mergeCell ref="K844:K845"/>
    <mergeCell ref="M844:O844"/>
    <mergeCell ref="P844:Q844"/>
    <mergeCell ref="X813:Z813"/>
    <mergeCell ref="U821:W821"/>
    <mergeCell ref="X821:Z821"/>
    <mergeCell ref="B828:B829"/>
    <mergeCell ref="C828:C829"/>
    <mergeCell ref="D828:D829"/>
    <mergeCell ref="E828:E829"/>
    <mergeCell ref="F828:F829"/>
    <mergeCell ref="G828:G829"/>
    <mergeCell ref="H828:H829"/>
    <mergeCell ref="I828:I829"/>
    <mergeCell ref="J828:J829"/>
    <mergeCell ref="K828:K829"/>
    <mergeCell ref="M828:O828"/>
    <mergeCell ref="P828:Q828"/>
    <mergeCell ref="R828:T828"/>
    <mergeCell ref="V828:W828"/>
    <mergeCell ref="X828:Y828"/>
    <mergeCell ref="L829:N829"/>
    <mergeCell ref="O829:Q829"/>
    <mergeCell ref="R829:T829"/>
    <mergeCell ref="U829:W829"/>
    <mergeCell ref="X829:Z829"/>
    <mergeCell ref="B820:B821"/>
    <mergeCell ref="C820:C821"/>
    <mergeCell ref="D820:D821"/>
    <mergeCell ref="E820:E821"/>
    <mergeCell ref="F820:F821"/>
    <mergeCell ref="G820:G821"/>
    <mergeCell ref="H820:H821"/>
    <mergeCell ref="I820:I821"/>
    <mergeCell ref="J820:J821"/>
    <mergeCell ref="K820:K821"/>
    <mergeCell ref="L821:N821"/>
    <mergeCell ref="O821:Q821"/>
    <mergeCell ref="R821:T821"/>
    <mergeCell ref="H804:H805"/>
    <mergeCell ref="I804:I805"/>
    <mergeCell ref="J804:J805"/>
    <mergeCell ref="K804:K805"/>
    <mergeCell ref="M804:O804"/>
    <mergeCell ref="P804:Q804"/>
    <mergeCell ref="R804:T804"/>
    <mergeCell ref="V804:W804"/>
    <mergeCell ref="X804:Y804"/>
    <mergeCell ref="L805:N805"/>
    <mergeCell ref="O805:Q805"/>
    <mergeCell ref="U805:W805"/>
    <mergeCell ref="X805:Z805"/>
    <mergeCell ref="B812:B813"/>
    <mergeCell ref="C812:C813"/>
    <mergeCell ref="D812:D813"/>
    <mergeCell ref="E812:E813"/>
    <mergeCell ref="F812:F813"/>
    <mergeCell ref="G812:G813"/>
    <mergeCell ref="H812:H813"/>
    <mergeCell ref="I812:I813"/>
    <mergeCell ref="J812:J813"/>
    <mergeCell ref="K812:K813"/>
    <mergeCell ref="M812:O812"/>
    <mergeCell ref="P812:Q812"/>
    <mergeCell ref="R812:T812"/>
    <mergeCell ref="V812:W812"/>
    <mergeCell ref="X812:Y812"/>
    <mergeCell ref="L813:N813"/>
    <mergeCell ref="O813:Q813"/>
    <mergeCell ref="R813:T813"/>
    <mergeCell ref="U813:W813"/>
    <mergeCell ref="I780:I781"/>
    <mergeCell ref="J780:J781"/>
    <mergeCell ref="K780:K781"/>
    <mergeCell ref="M780:O780"/>
    <mergeCell ref="P780:Q780"/>
    <mergeCell ref="R780:T780"/>
    <mergeCell ref="V780:W780"/>
    <mergeCell ref="X780:Y780"/>
    <mergeCell ref="L781:N781"/>
    <mergeCell ref="O781:Q781"/>
    <mergeCell ref="R781:T781"/>
    <mergeCell ref="L789:N789"/>
    <mergeCell ref="O789:Q789"/>
    <mergeCell ref="R789:T789"/>
    <mergeCell ref="U789:W789"/>
    <mergeCell ref="X789:Z789"/>
    <mergeCell ref="O797:Q797"/>
    <mergeCell ref="J756:J757"/>
    <mergeCell ref="K756:K757"/>
    <mergeCell ref="M756:O756"/>
    <mergeCell ref="P756:Q756"/>
    <mergeCell ref="R756:T756"/>
    <mergeCell ref="V756:W756"/>
    <mergeCell ref="X756:Y756"/>
    <mergeCell ref="L765:N765"/>
    <mergeCell ref="L757:N757"/>
    <mergeCell ref="O757:Q757"/>
    <mergeCell ref="R757:T757"/>
    <mergeCell ref="U757:W757"/>
    <mergeCell ref="X757:Z757"/>
    <mergeCell ref="O765:Q765"/>
    <mergeCell ref="R765:T765"/>
    <mergeCell ref="U765:W765"/>
    <mergeCell ref="X765:Z765"/>
    <mergeCell ref="V764:W764"/>
    <mergeCell ref="X764:Y764"/>
    <mergeCell ref="L717:N717"/>
    <mergeCell ref="O717:Q717"/>
    <mergeCell ref="R717:T717"/>
    <mergeCell ref="U717:W717"/>
    <mergeCell ref="X717:Z717"/>
    <mergeCell ref="R725:T725"/>
    <mergeCell ref="U725:W725"/>
    <mergeCell ref="X725:Z725"/>
    <mergeCell ref="R716:T716"/>
    <mergeCell ref="L741:N741"/>
    <mergeCell ref="O741:Q741"/>
    <mergeCell ref="R741:T741"/>
    <mergeCell ref="U741:W741"/>
    <mergeCell ref="X741:Z741"/>
    <mergeCell ref="C748:C749"/>
    <mergeCell ref="D748:D749"/>
    <mergeCell ref="E748:E749"/>
    <mergeCell ref="G748:G749"/>
    <mergeCell ref="H748:H749"/>
    <mergeCell ref="I748:I749"/>
    <mergeCell ref="M748:O748"/>
    <mergeCell ref="P748:Q748"/>
    <mergeCell ref="R748:T748"/>
    <mergeCell ref="V748:W748"/>
    <mergeCell ref="X748:Y748"/>
    <mergeCell ref="L749:N749"/>
    <mergeCell ref="O749:Q749"/>
    <mergeCell ref="R749:T749"/>
    <mergeCell ref="U749:W749"/>
    <mergeCell ref="X749:Z749"/>
    <mergeCell ref="D740:D741"/>
    <mergeCell ref="E740:E741"/>
    <mergeCell ref="B716:B717"/>
    <mergeCell ref="C716:C717"/>
    <mergeCell ref="D716:D717"/>
    <mergeCell ref="E716:E717"/>
    <mergeCell ref="F716:F717"/>
    <mergeCell ref="G716:G717"/>
    <mergeCell ref="H716:H717"/>
    <mergeCell ref="I716:I717"/>
    <mergeCell ref="J716:J717"/>
    <mergeCell ref="K716:K717"/>
    <mergeCell ref="M716:O716"/>
    <mergeCell ref="P716:Q716"/>
    <mergeCell ref="V716:W716"/>
    <mergeCell ref="X716:Y716"/>
    <mergeCell ref="O709:Q709"/>
    <mergeCell ref="R709:T709"/>
    <mergeCell ref="U709:W709"/>
    <mergeCell ref="X709:Z709"/>
    <mergeCell ref="B708:B709"/>
    <mergeCell ref="C708:C709"/>
    <mergeCell ref="D708:D709"/>
    <mergeCell ref="E708:E709"/>
    <mergeCell ref="F708:F709"/>
    <mergeCell ref="G708:G709"/>
    <mergeCell ref="H708:H709"/>
    <mergeCell ref="I708:I709"/>
    <mergeCell ref="J708:J709"/>
    <mergeCell ref="K708:K709"/>
    <mergeCell ref="M708:O708"/>
    <mergeCell ref="P708:Q708"/>
    <mergeCell ref="R708:T708"/>
    <mergeCell ref="V708:W708"/>
    <mergeCell ref="R693:T693"/>
    <mergeCell ref="U693:W693"/>
    <mergeCell ref="E692:E693"/>
    <mergeCell ref="F692:F693"/>
    <mergeCell ref="X708:Y708"/>
    <mergeCell ref="L709:N709"/>
    <mergeCell ref="G692:G693"/>
    <mergeCell ref="H692:H693"/>
    <mergeCell ref="I692:I693"/>
    <mergeCell ref="J692:J693"/>
    <mergeCell ref="K692:K693"/>
    <mergeCell ref="M692:O692"/>
    <mergeCell ref="P692:Q692"/>
    <mergeCell ref="R692:T692"/>
    <mergeCell ref="V692:W692"/>
    <mergeCell ref="X692:Y692"/>
    <mergeCell ref="L701:N701"/>
    <mergeCell ref="O701:Q701"/>
    <mergeCell ref="R701:T701"/>
    <mergeCell ref="U701:W701"/>
    <mergeCell ref="X701:Z701"/>
    <mergeCell ref="L693:N693"/>
    <mergeCell ref="X685:Z685"/>
    <mergeCell ref="M668:O668"/>
    <mergeCell ref="P668:Q668"/>
    <mergeCell ref="R668:T668"/>
    <mergeCell ref="V668:W668"/>
    <mergeCell ref="X668:Y668"/>
    <mergeCell ref="L685:N685"/>
    <mergeCell ref="O685:Q685"/>
    <mergeCell ref="R685:T685"/>
    <mergeCell ref="U685:W685"/>
    <mergeCell ref="L677:N677"/>
    <mergeCell ref="O677:Q677"/>
    <mergeCell ref="R677:T677"/>
    <mergeCell ref="U677:W677"/>
    <mergeCell ref="X677:Z677"/>
    <mergeCell ref="B700:B701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K700:K701"/>
    <mergeCell ref="M700:O700"/>
    <mergeCell ref="P700:Q700"/>
    <mergeCell ref="R700:T700"/>
    <mergeCell ref="V700:W700"/>
    <mergeCell ref="X700:Y700"/>
    <mergeCell ref="B692:B693"/>
    <mergeCell ref="J660:J661"/>
    <mergeCell ref="K660:K661"/>
    <mergeCell ref="M660:O660"/>
    <mergeCell ref="P660:Q660"/>
    <mergeCell ref="R660:T660"/>
    <mergeCell ref="V660:W660"/>
    <mergeCell ref="X660:Y660"/>
    <mergeCell ref="B652:B653"/>
    <mergeCell ref="C652:C653"/>
    <mergeCell ref="D652:D653"/>
    <mergeCell ref="E652:E653"/>
    <mergeCell ref="B644:B645"/>
    <mergeCell ref="L669:N669"/>
    <mergeCell ref="O669:Q669"/>
    <mergeCell ref="R669:T669"/>
    <mergeCell ref="U669:W669"/>
    <mergeCell ref="X669:Z669"/>
    <mergeCell ref="F668:F669"/>
    <mergeCell ref="G668:G669"/>
    <mergeCell ref="H668:H669"/>
    <mergeCell ref="I668:I669"/>
    <mergeCell ref="J668:J669"/>
    <mergeCell ref="K668:K669"/>
    <mergeCell ref="C644:C645"/>
    <mergeCell ref="U629:W629"/>
    <mergeCell ref="X629:Z629"/>
    <mergeCell ref="B636:B637"/>
    <mergeCell ref="C636:C637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M636:O636"/>
    <mergeCell ref="P636:Q636"/>
    <mergeCell ref="R636:T636"/>
    <mergeCell ref="V636:W636"/>
    <mergeCell ref="X636:Y636"/>
    <mergeCell ref="L637:N637"/>
    <mergeCell ref="O637:Q637"/>
    <mergeCell ref="R637:T637"/>
    <mergeCell ref="U637:W637"/>
    <mergeCell ref="X637:Z637"/>
    <mergeCell ref="B620:B621"/>
    <mergeCell ref="C620:C621"/>
    <mergeCell ref="D620:D621"/>
    <mergeCell ref="E620:E621"/>
    <mergeCell ref="F620:F621"/>
    <mergeCell ref="G620:G621"/>
    <mergeCell ref="H620:H621"/>
    <mergeCell ref="I620:I621"/>
    <mergeCell ref="J620:J621"/>
    <mergeCell ref="K620:K621"/>
    <mergeCell ref="M620:O620"/>
    <mergeCell ref="P620:Q620"/>
    <mergeCell ref="R620:T620"/>
    <mergeCell ref="V620:W620"/>
    <mergeCell ref="X620:Y620"/>
    <mergeCell ref="L621:N621"/>
    <mergeCell ref="B628:B629"/>
    <mergeCell ref="C628:C629"/>
    <mergeCell ref="D628:D629"/>
    <mergeCell ref="E628:E629"/>
    <mergeCell ref="F628:F629"/>
    <mergeCell ref="G628:G629"/>
    <mergeCell ref="H628:H629"/>
    <mergeCell ref="I628:I629"/>
    <mergeCell ref="J628:J629"/>
    <mergeCell ref="K628:K629"/>
    <mergeCell ref="M628:O628"/>
    <mergeCell ref="P628:Q628"/>
    <mergeCell ref="R628:T628"/>
    <mergeCell ref="V628:W628"/>
    <mergeCell ref="X628:Y628"/>
    <mergeCell ref="O621:Q621"/>
    <mergeCell ref="X573:Z573"/>
    <mergeCell ref="B612:B613"/>
    <mergeCell ref="C612:C613"/>
    <mergeCell ref="D612:D613"/>
    <mergeCell ref="E612:E613"/>
    <mergeCell ref="F612:F613"/>
    <mergeCell ref="G612:G613"/>
    <mergeCell ref="H612:H613"/>
    <mergeCell ref="I612:I613"/>
    <mergeCell ref="J612:J613"/>
    <mergeCell ref="K612:K613"/>
    <mergeCell ref="M612:O612"/>
    <mergeCell ref="P612:Q612"/>
    <mergeCell ref="R612:T612"/>
    <mergeCell ref="V612:W612"/>
    <mergeCell ref="X612:Y612"/>
    <mergeCell ref="C604:C605"/>
    <mergeCell ref="D604:D605"/>
    <mergeCell ref="E604:E605"/>
    <mergeCell ref="G604:G605"/>
    <mergeCell ref="H604:H605"/>
    <mergeCell ref="I604:I605"/>
    <mergeCell ref="M604:O604"/>
    <mergeCell ref="P604:Q604"/>
    <mergeCell ref="L613:N613"/>
    <mergeCell ref="O613:Q613"/>
    <mergeCell ref="R613:T613"/>
    <mergeCell ref="U613:W613"/>
    <mergeCell ref="X613:Z613"/>
    <mergeCell ref="B572:B573"/>
    <mergeCell ref="C572:C573"/>
    <mergeCell ref="D572:D573"/>
    <mergeCell ref="F572:F573"/>
    <mergeCell ref="G572:G573"/>
    <mergeCell ref="H572:H573"/>
    <mergeCell ref="I572:I573"/>
    <mergeCell ref="J572:J573"/>
    <mergeCell ref="K572:K573"/>
    <mergeCell ref="M572:O572"/>
    <mergeCell ref="P572:Q572"/>
    <mergeCell ref="V572:W572"/>
    <mergeCell ref="X572:Y572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M564:O564"/>
    <mergeCell ref="P564:Q564"/>
    <mergeCell ref="R564:T564"/>
    <mergeCell ref="V564:W564"/>
    <mergeCell ref="X564:Y564"/>
    <mergeCell ref="L565:N565"/>
    <mergeCell ref="O565:Q565"/>
    <mergeCell ref="R565:T565"/>
    <mergeCell ref="L573:N573"/>
    <mergeCell ref="O573:Q573"/>
    <mergeCell ref="R573:T573"/>
    <mergeCell ref="U573:W573"/>
    <mergeCell ref="O541:Q541"/>
    <mergeCell ref="R541:T541"/>
    <mergeCell ref="U541:W541"/>
    <mergeCell ref="X541:Z541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K548:K549"/>
    <mergeCell ref="M548:O548"/>
    <mergeCell ref="P548:Q548"/>
    <mergeCell ref="R548:T548"/>
    <mergeCell ref="V548:W548"/>
    <mergeCell ref="X548:Y548"/>
    <mergeCell ref="L549:N549"/>
    <mergeCell ref="O549:Q549"/>
    <mergeCell ref="R549:T549"/>
    <mergeCell ref="U549:W549"/>
    <mergeCell ref="X549:Z549"/>
    <mergeCell ref="C532:C533"/>
    <mergeCell ref="D532:D533"/>
    <mergeCell ref="E532:E533"/>
    <mergeCell ref="G532:G533"/>
    <mergeCell ref="H532:H533"/>
    <mergeCell ref="I532:I533"/>
    <mergeCell ref="M532:O532"/>
    <mergeCell ref="P532:Q532"/>
    <mergeCell ref="R532:T532"/>
    <mergeCell ref="V532:W532"/>
    <mergeCell ref="X532:Y532"/>
    <mergeCell ref="L533:N533"/>
    <mergeCell ref="O533:Q533"/>
    <mergeCell ref="R533:T533"/>
    <mergeCell ref="U533:W533"/>
    <mergeCell ref="X533:Z533"/>
    <mergeCell ref="F532:F533"/>
    <mergeCell ref="J532:J533"/>
    <mergeCell ref="K532:K533"/>
    <mergeCell ref="U517:W517"/>
    <mergeCell ref="X517:Z517"/>
    <mergeCell ref="R517:T517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M524:O524"/>
    <mergeCell ref="P524:Q524"/>
    <mergeCell ref="R524:T524"/>
    <mergeCell ref="V524:W524"/>
    <mergeCell ref="X524:Y524"/>
    <mergeCell ref="L525:N525"/>
    <mergeCell ref="O525:Q525"/>
    <mergeCell ref="R525:T525"/>
    <mergeCell ref="U525:W525"/>
    <mergeCell ref="X525:Z525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M516:O516"/>
    <mergeCell ref="P516:Q516"/>
    <mergeCell ref="R516:T516"/>
    <mergeCell ref="V516:W516"/>
    <mergeCell ref="X516:Y516"/>
    <mergeCell ref="U501:W501"/>
    <mergeCell ref="R500:T500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R508:T508"/>
    <mergeCell ref="V508:W508"/>
    <mergeCell ref="X508:Y508"/>
    <mergeCell ref="L517:N517"/>
    <mergeCell ref="O517:Q517"/>
    <mergeCell ref="B492:B493"/>
    <mergeCell ref="C492:C493"/>
    <mergeCell ref="D492:D493"/>
    <mergeCell ref="E492:E493"/>
    <mergeCell ref="F492:F493"/>
    <mergeCell ref="L485:N485"/>
    <mergeCell ref="O485:Q485"/>
    <mergeCell ref="R485:T485"/>
    <mergeCell ref="U485:W485"/>
    <mergeCell ref="X485:Z485"/>
    <mergeCell ref="B500:B501"/>
    <mergeCell ref="C500:C501"/>
    <mergeCell ref="D500:D501"/>
    <mergeCell ref="E500:E501"/>
    <mergeCell ref="F500:F501"/>
    <mergeCell ref="G500:G501"/>
    <mergeCell ref="H500:H501"/>
    <mergeCell ref="I500:I501"/>
    <mergeCell ref="J500:J501"/>
    <mergeCell ref="K500:K501"/>
    <mergeCell ref="L493:N493"/>
    <mergeCell ref="O493:Q493"/>
    <mergeCell ref="R493:T493"/>
    <mergeCell ref="U493:W493"/>
    <mergeCell ref="X493:Z493"/>
    <mergeCell ref="G492:G493"/>
    <mergeCell ref="H492:H493"/>
    <mergeCell ref="I492:I493"/>
    <mergeCell ref="J492:J493"/>
    <mergeCell ref="K492:K493"/>
    <mergeCell ref="M492:O492"/>
    <mergeCell ref="P492:Q492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M476:O476"/>
    <mergeCell ref="P476:Q476"/>
    <mergeCell ref="R476:T476"/>
    <mergeCell ref="V476:W476"/>
    <mergeCell ref="X476:Y476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M484:O484"/>
    <mergeCell ref="P484:Q484"/>
    <mergeCell ref="L477:N477"/>
    <mergeCell ref="O477:Q477"/>
    <mergeCell ref="R477:T477"/>
    <mergeCell ref="U477:W477"/>
    <mergeCell ref="X477:Z477"/>
    <mergeCell ref="C460:C461"/>
    <mergeCell ref="D460:D461"/>
    <mergeCell ref="E460:E461"/>
    <mergeCell ref="G460:G461"/>
    <mergeCell ref="H460:H461"/>
    <mergeCell ref="I460:I461"/>
    <mergeCell ref="M460:O460"/>
    <mergeCell ref="P460:Q460"/>
    <mergeCell ref="R460:T460"/>
    <mergeCell ref="V460:W460"/>
    <mergeCell ref="X460:Y460"/>
    <mergeCell ref="L461:N461"/>
    <mergeCell ref="O461:Q461"/>
    <mergeCell ref="R461:T461"/>
    <mergeCell ref="U461:W461"/>
    <mergeCell ref="X461:Z461"/>
    <mergeCell ref="K460:K461"/>
    <mergeCell ref="U453:W453"/>
    <mergeCell ref="X453:Z453"/>
    <mergeCell ref="R452:T452"/>
    <mergeCell ref="V452:W452"/>
    <mergeCell ref="X452:Y452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M444:O444"/>
    <mergeCell ref="P444:Q444"/>
    <mergeCell ref="R444:T444"/>
    <mergeCell ref="V444:W444"/>
    <mergeCell ref="X444:Y444"/>
    <mergeCell ref="E452:E453"/>
    <mergeCell ref="F452:F453"/>
    <mergeCell ref="G452:G453"/>
    <mergeCell ref="H452:H453"/>
    <mergeCell ref="I452:I453"/>
    <mergeCell ref="J452:J453"/>
    <mergeCell ref="K452:K453"/>
    <mergeCell ref="M452:O452"/>
    <mergeCell ref="P452:Q452"/>
    <mergeCell ref="O437:Q437"/>
    <mergeCell ref="R445:T445"/>
    <mergeCell ref="L429:N429"/>
    <mergeCell ref="O429:Q429"/>
    <mergeCell ref="R429:T429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L453:N453"/>
    <mergeCell ref="O453:Q453"/>
    <mergeCell ref="R453:T453"/>
    <mergeCell ref="U429:W429"/>
    <mergeCell ref="X429:Z429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M412:O412"/>
    <mergeCell ref="P412:Q412"/>
    <mergeCell ref="R412:T412"/>
    <mergeCell ref="V412:W412"/>
    <mergeCell ref="X412:Y412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M428:O428"/>
    <mergeCell ref="P428:Q428"/>
    <mergeCell ref="V428:W428"/>
    <mergeCell ref="X428:Y428"/>
    <mergeCell ref="U413:W413"/>
    <mergeCell ref="X413:Z413"/>
    <mergeCell ref="L413:N413"/>
    <mergeCell ref="L405:N405"/>
    <mergeCell ref="O405:Q405"/>
    <mergeCell ref="R405:T405"/>
    <mergeCell ref="U405:W405"/>
    <mergeCell ref="X405:Z405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M404:O404"/>
    <mergeCell ref="P404:Q404"/>
    <mergeCell ref="R404:T404"/>
    <mergeCell ref="V404:W404"/>
    <mergeCell ref="X404:Y404"/>
    <mergeCell ref="C388:C389"/>
    <mergeCell ref="D388:D389"/>
    <mergeCell ref="E388:E389"/>
    <mergeCell ref="G388:G389"/>
    <mergeCell ref="H388:H389"/>
    <mergeCell ref="I388:I389"/>
    <mergeCell ref="M388:O388"/>
    <mergeCell ref="P388:Q388"/>
    <mergeCell ref="R388:T388"/>
    <mergeCell ref="V388:W388"/>
    <mergeCell ref="X388:Y388"/>
    <mergeCell ref="H364:H365"/>
    <mergeCell ref="J364:J365"/>
    <mergeCell ref="K364:K365"/>
    <mergeCell ref="M364:O364"/>
    <mergeCell ref="P364:Q364"/>
    <mergeCell ref="R364:T364"/>
    <mergeCell ref="V364:W364"/>
    <mergeCell ref="X364:Y364"/>
    <mergeCell ref="D364:D365"/>
    <mergeCell ref="E364:E365"/>
    <mergeCell ref="L381:N381"/>
    <mergeCell ref="L389:N389"/>
    <mergeCell ref="O389:Q389"/>
    <mergeCell ref="R389:T389"/>
    <mergeCell ref="U389:W389"/>
    <mergeCell ref="X389:Z389"/>
    <mergeCell ref="L373:N373"/>
    <mergeCell ref="O373:Q373"/>
    <mergeCell ref="B356:B357"/>
    <mergeCell ref="H340:H341"/>
    <mergeCell ref="I340:I341"/>
    <mergeCell ref="J340:J341"/>
    <mergeCell ref="K340:K341"/>
    <mergeCell ref="M340:O340"/>
    <mergeCell ref="P340:Q340"/>
    <mergeCell ref="R340:T340"/>
    <mergeCell ref="V340:W340"/>
    <mergeCell ref="X340:Y340"/>
    <mergeCell ref="B348:B349"/>
    <mergeCell ref="C348:C349"/>
    <mergeCell ref="D356:D357"/>
    <mergeCell ref="E356:E357"/>
    <mergeCell ref="F356:F357"/>
    <mergeCell ref="G356:G357"/>
    <mergeCell ref="H356:H357"/>
    <mergeCell ref="O357:Q357"/>
    <mergeCell ref="R357:T357"/>
    <mergeCell ref="U357:W357"/>
    <mergeCell ref="X357:Z357"/>
    <mergeCell ref="R356:T356"/>
    <mergeCell ref="C356:C357"/>
    <mergeCell ref="D348:D349"/>
    <mergeCell ref="E348:E349"/>
    <mergeCell ref="F348:F349"/>
    <mergeCell ref="G348:G349"/>
    <mergeCell ref="H348:H349"/>
    <mergeCell ref="I348:I349"/>
    <mergeCell ref="J348:J349"/>
    <mergeCell ref="K348:K349"/>
    <mergeCell ref="M348:O348"/>
    <mergeCell ref="P348:Q348"/>
    <mergeCell ref="R348:T348"/>
    <mergeCell ref="V348:W348"/>
    <mergeCell ref="X348:Y348"/>
    <mergeCell ref="L349:N349"/>
    <mergeCell ref="I356:I357"/>
    <mergeCell ref="J356:J357"/>
    <mergeCell ref="K356:K357"/>
    <mergeCell ref="M356:O356"/>
    <mergeCell ref="P356:Q356"/>
    <mergeCell ref="V356:W356"/>
    <mergeCell ref="X356:Y356"/>
    <mergeCell ref="L325:N325"/>
    <mergeCell ref="O325:Q325"/>
    <mergeCell ref="R325:T325"/>
    <mergeCell ref="U325:W325"/>
    <mergeCell ref="X325:Z325"/>
    <mergeCell ref="O349:Q349"/>
    <mergeCell ref="R349:T349"/>
    <mergeCell ref="U349:W349"/>
    <mergeCell ref="X349:Z349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M372:O372"/>
    <mergeCell ref="P372:Q372"/>
    <mergeCell ref="R372:T372"/>
    <mergeCell ref="V372:W372"/>
    <mergeCell ref="X372:Y372"/>
    <mergeCell ref="L357:N357"/>
    <mergeCell ref="C316:C317"/>
    <mergeCell ref="D316:D317"/>
    <mergeCell ref="E316:E317"/>
    <mergeCell ref="G316:G317"/>
    <mergeCell ref="H316:H317"/>
    <mergeCell ref="I316:I317"/>
    <mergeCell ref="M316:O316"/>
    <mergeCell ref="P316:Q316"/>
    <mergeCell ref="R316:T316"/>
    <mergeCell ref="V316:W316"/>
    <mergeCell ref="X316:Y316"/>
    <mergeCell ref="L317:N317"/>
    <mergeCell ref="O317:Q317"/>
    <mergeCell ref="R317:T317"/>
    <mergeCell ref="U317:W317"/>
    <mergeCell ref="X317:Z317"/>
    <mergeCell ref="L341:N341"/>
    <mergeCell ref="O341:Q341"/>
    <mergeCell ref="R341:T341"/>
    <mergeCell ref="U341:W341"/>
    <mergeCell ref="X341:Z341"/>
    <mergeCell ref="U333:W333"/>
    <mergeCell ref="X333:Z333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M308:O308"/>
    <mergeCell ref="P308:Q308"/>
    <mergeCell ref="R308:T308"/>
    <mergeCell ref="V308:W308"/>
    <mergeCell ref="X308:Y308"/>
    <mergeCell ref="R301:T301"/>
    <mergeCell ref="L309:N309"/>
    <mergeCell ref="O309:Q309"/>
    <mergeCell ref="R309:T309"/>
    <mergeCell ref="U309:W309"/>
    <mergeCell ref="X309:Z309"/>
    <mergeCell ref="L285:N285"/>
    <mergeCell ref="O285:Q285"/>
    <mergeCell ref="R285:T285"/>
    <mergeCell ref="U285:W285"/>
    <mergeCell ref="X285:Z285"/>
    <mergeCell ref="R284:T284"/>
    <mergeCell ref="O277:Q277"/>
    <mergeCell ref="R277:T277"/>
    <mergeCell ref="U277:W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M276:O276"/>
    <mergeCell ref="P276:Q276"/>
    <mergeCell ref="R276:T276"/>
    <mergeCell ref="V276:W276"/>
    <mergeCell ref="X276:Y276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M268:O268"/>
    <mergeCell ref="P268:Q268"/>
    <mergeCell ref="R268:T268"/>
    <mergeCell ref="V268:W268"/>
    <mergeCell ref="X268:Y268"/>
    <mergeCell ref="L269:N269"/>
    <mergeCell ref="O269:Q269"/>
    <mergeCell ref="R269:T269"/>
    <mergeCell ref="U269:W269"/>
    <mergeCell ref="X269:Z269"/>
    <mergeCell ref="K244:K245"/>
    <mergeCell ref="M244:O244"/>
    <mergeCell ref="P244:Q244"/>
    <mergeCell ref="R244:T244"/>
    <mergeCell ref="V244:W244"/>
    <mergeCell ref="U213:W213"/>
    <mergeCell ref="X213:Z213"/>
    <mergeCell ref="L261:N261"/>
    <mergeCell ref="O261:Q261"/>
    <mergeCell ref="R261:T261"/>
    <mergeCell ref="U261:W261"/>
    <mergeCell ref="X261:Z261"/>
    <mergeCell ref="L253:N253"/>
    <mergeCell ref="O253:Q253"/>
    <mergeCell ref="R253:T253"/>
    <mergeCell ref="U253:W253"/>
    <mergeCell ref="X253:Z253"/>
    <mergeCell ref="F228:F229"/>
    <mergeCell ref="G228:G229"/>
    <mergeCell ref="H228:H229"/>
    <mergeCell ref="I228:I229"/>
    <mergeCell ref="J228:J229"/>
    <mergeCell ref="K228:K229"/>
    <mergeCell ref="M228:O228"/>
    <mergeCell ref="P228:Q228"/>
    <mergeCell ref="R228:T228"/>
    <mergeCell ref="V228:W228"/>
    <mergeCell ref="X228:Y228"/>
    <mergeCell ref="X220:Y220"/>
    <mergeCell ref="R212:T212"/>
    <mergeCell ref="X229:Z229"/>
    <mergeCell ref="F236:F237"/>
    <mergeCell ref="G236:G237"/>
    <mergeCell ref="H236:H237"/>
    <mergeCell ref="I236:I237"/>
    <mergeCell ref="J236:J237"/>
    <mergeCell ref="K236:K237"/>
    <mergeCell ref="M236:O236"/>
    <mergeCell ref="P236:Q236"/>
    <mergeCell ref="V236:W236"/>
    <mergeCell ref="X236:Y236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M212:O212"/>
    <mergeCell ref="P212:Q212"/>
    <mergeCell ref="V212:W212"/>
    <mergeCell ref="X212:Y212"/>
    <mergeCell ref="B220:B221"/>
    <mergeCell ref="C220:C221"/>
    <mergeCell ref="L213:N213"/>
    <mergeCell ref="O213:Q213"/>
    <mergeCell ref="R213:T213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M220:O220"/>
    <mergeCell ref="P220:Q220"/>
    <mergeCell ref="R220:T220"/>
    <mergeCell ref="V220:W220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M196:O196"/>
    <mergeCell ref="P196:Q196"/>
    <mergeCell ref="R196:T196"/>
    <mergeCell ref="V196:W196"/>
    <mergeCell ref="X196:Y196"/>
    <mergeCell ref="L181:N181"/>
    <mergeCell ref="O181:Q181"/>
    <mergeCell ref="R181:T181"/>
    <mergeCell ref="U181:W181"/>
    <mergeCell ref="X181:Z181"/>
    <mergeCell ref="B188:B189"/>
    <mergeCell ref="C188:C189"/>
    <mergeCell ref="L197:N197"/>
    <mergeCell ref="O197:Q197"/>
    <mergeCell ref="R197:T197"/>
    <mergeCell ref="U197:W197"/>
    <mergeCell ref="X197:Z197"/>
    <mergeCell ref="U189:W189"/>
    <mergeCell ref="X189:Z189"/>
    <mergeCell ref="V188:W188"/>
    <mergeCell ref="X188:Y188"/>
    <mergeCell ref="L189:N189"/>
    <mergeCell ref="E172:E173"/>
    <mergeCell ref="G172:G173"/>
    <mergeCell ref="H172:H173"/>
    <mergeCell ref="I172:I173"/>
    <mergeCell ref="M172:O172"/>
    <mergeCell ref="P172:Q172"/>
    <mergeCell ref="R172:T172"/>
    <mergeCell ref="V172:W172"/>
    <mergeCell ref="L173:N173"/>
    <mergeCell ref="O173:Q173"/>
    <mergeCell ref="R173:T173"/>
    <mergeCell ref="U173:W173"/>
    <mergeCell ref="X173:Z173"/>
    <mergeCell ref="X172:Y172"/>
    <mergeCell ref="O189:Q189"/>
    <mergeCell ref="R189:T189"/>
    <mergeCell ref="M188:O188"/>
    <mergeCell ref="P188:Q188"/>
    <mergeCell ref="E180:E181"/>
    <mergeCell ref="F180:F181"/>
    <mergeCell ref="G180:G181"/>
    <mergeCell ref="H180:H181"/>
    <mergeCell ref="I180:I181"/>
    <mergeCell ref="J180:J181"/>
    <mergeCell ref="K180:K181"/>
    <mergeCell ref="M180:O180"/>
    <mergeCell ref="P180:Q180"/>
    <mergeCell ref="R180:T180"/>
    <mergeCell ref="V180:W180"/>
    <mergeCell ref="X180:Y180"/>
    <mergeCell ref="L165:N165"/>
    <mergeCell ref="O165:Q165"/>
    <mergeCell ref="R165:T165"/>
    <mergeCell ref="U165:W165"/>
    <mergeCell ref="X165:Z165"/>
    <mergeCell ref="B172:B173"/>
    <mergeCell ref="L141:N141"/>
    <mergeCell ref="O141:Q141"/>
    <mergeCell ref="R141:T141"/>
    <mergeCell ref="U141:W141"/>
    <mergeCell ref="X141:Z141"/>
    <mergeCell ref="C172:C173"/>
    <mergeCell ref="D172:D173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M140:O140"/>
    <mergeCell ref="P140:Q140"/>
    <mergeCell ref="V140:W140"/>
    <mergeCell ref="X164:Y164"/>
    <mergeCell ref="E148:E149"/>
    <mergeCell ref="F148:F149"/>
    <mergeCell ref="V148:W148"/>
    <mergeCell ref="X148:Y148"/>
    <mergeCell ref="L149:N149"/>
    <mergeCell ref="O149:Q149"/>
    <mergeCell ref="R149:T149"/>
    <mergeCell ref="U149:W149"/>
    <mergeCell ref="X149:Z149"/>
    <mergeCell ref="R140:T140"/>
    <mergeCell ref="B132:B133"/>
    <mergeCell ref="C132:C133"/>
    <mergeCell ref="D132:D133"/>
    <mergeCell ref="L133:N13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M124:O124"/>
    <mergeCell ref="P124:Q124"/>
    <mergeCell ref="O133:Q133"/>
    <mergeCell ref="R133:T133"/>
    <mergeCell ref="U133:W133"/>
    <mergeCell ref="X133:Z133"/>
    <mergeCell ref="R124:T124"/>
    <mergeCell ref="E132:E133"/>
    <mergeCell ref="X124:Y124"/>
    <mergeCell ref="L109:N109"/>
    <mergeCell ref="O109:Q109"/>
    <mergeCell ref="R109:T109"/>
    <mergeCell ref="U109:W109"/>
    <mergeCell ref="X109:Z109"/>
    <mergeCell ref="L125:N125"/>
    <mergeCell ref="O125:Q125"/>
    <mergeCell ref="R125:T125"/>
    <mergeCell ref="U125:W125"/>
    <mergeCell ref="X140:Y140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M108:O108"/>
    <mergeCell ref="P108:Q108"/>
    <mergeCell ref="R108:T108"/>
    <mergeCell ref="V108:W108"/>
    <mergeCell ref="X108:Y108"/>
    <mergeCell ref="V124:W124"/>
    <mergeCell ref="B116:B117"/>
    <mergeCell ref="D116:D117"/>
    <mergeCell ref="H116:H117"/>
    <mergeCell ref="L117:N117"/>
    <mergeCell ref="O117:Q117"/>
    <mergeCell ref="R117:T117"/>
    <mergeCell ref="C116:C117"/>
    <mergeCell ref="E116:E117"/>
    <mergeCell ref="F116:F117"/>
    <mergeCell ref="G116:G117"/>
    <mergeCell ref="I116:I117"/>
    <mergeCell ref="J116:J117"/>
    <mergeCell ref="K116:K117"/>
    <mergeCell ref="V100:W100"/>
    <mergeCell ref="X100:Y100"/>
    <mergeCell ref="L101:N101"/>
    <mergeCell ref="O101:Q101"/>
    <mergeCell ref="R101:T101"/>
    <mergeCell ref="U101:W101"/>
    <mergeCell ref="X101:Z101"/>
    <mergeCell ref="L93:N93"/>
    <mergeCell ref="O93:Q93"/>
    <mergeCell ref="R93:T93"/>
    <mergeCell ref="U93:W93"/>
    <mergeCell ref="X93:Z93"/>
    <mergeCell ref="X125:Z125"/>
    <mergeCell ref="M116:O116"/>
    <mergeCell ref="P116:Q116"/>
    <mergeCell ref="R116:T116"/>
    <mergeCell ref="V116:W116"/>
    <mergeCell ref="X116:Y116"/>
    <mergeCell ref="U77:W77"/>
    <mergeCell ref="X77:Z77"/>
    <mergeCell ref="B76:B77"/>
    <mergeCell ref="C76:C77"/>
    <mergeCell ref="D76:D77"/>
    <mergeCell ref="E76:E77"/>
    <mergeCell ref="F76:F77"/>
    <mergeCell ref="G76:G77"/>
    <mergeCell ref="R77:T77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M84:O84"/>
    <mergeCell ref="P84:Q84"/>
    <mergeCell ref="R84:T84"/>
    <mergeCell ref="V84:W84"/>
    <mergeCell ref="X84:Y84"/>
    <mergeCell ref="L85:N85"/>
    <mergeCell ref="O85:Q85"/>
    <mergeCell ref="U85:W85"/>
    <mergeCell ref="X85:Z85"/>
    <mergeCell ref="R85:T85"/>
    <mergeCell ref="U69:W69"/>
    <mergeCell ref="X69:Z6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M60:O60"/>
    <mergeCell ref="P60:Q60"/>
    <mergeCell ref="R60:T60"/>
    <mergeCell ref="V60:W60"/>
    <mergeCell ref="X60:Y60"/>
    <mergeCell ref="L61:N6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M68:O68"/>
    <mergeCell ref="P68:Q68"/>
    <mergeCell ref="V68:W68"/>
    <mergeCell ref="X68:Y68"/>
    <mergeCell ref="V44:W44"/>
    <mergeCell ref="X44:Y44"/>
    <mergeCell ref="L45:N45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M52:O52"/>
    <mergeCell ref="P52:Q52"/>
    <mergeCell ref="R52:T52"/>
    <mergeCell ref="V52:W52"/>
    <mergeCell ref="X52:Y52"/>
    <mergeCell ref="L53:N53"/>
    <mergeCell ref="J12:J13"/>
    <mergeCell ref="K12:K13"/>
    <mergeCell ref="M12:O12"/>
    <mergeCell ref="P12:Q12"/>
    <mergeCell ref="R12:T12"/>
    <mergeCell ref="V12:W12"/>
    <mergeCell ref="X12:Y12"/>
    <mergeCell ref="L13:N13"/>
    <mergeCell ref="O13:Q13"/>
    <mergeCell ref="U13:W13"/>
    <mergeCell ref="X13:Z13"/>
    <mergeCell ref="L21:N21"/>
    <mergeCell ref="R28:T28"/>
    <mergeCell ref="V28:W28"/>
    <mergeCell ref="X28:Y28"/>
    <mergeCell ref="L29:N29"/>
    <mergeCell ref="O29:Q29"/>
    <mergeCell ref="R29:T29"/>
    <mergeCell ref="U29:W29"/>
    <mergeCell ref="X29:Z29"/>
    <mergeCell ref="V20:W20"/>
    <mergeCell ref="X20:Y20"/>
    <mergeCell ref="U53:W53"/>
    <mergeCell ref="C20:C21"/>
    <mergeCell ref="D20:D21"/>
    <mergeCell ref="E20:E21"/>
    <mergeCell ref="C28:C29"/>
    <mergeCell ref="O45:Q45"/>
    <mergeCell ref="R45:T45"/>
    <mergeCell ref="U61:W61"/>
    <mergeCell ref="F20:F21"/>
    <mergeCell ref="K92:K93"/>
    <mergeCell ref="P92:Q92"/>
    <mergeCell ref="R92:T92"/>
    <mergeCell ref="V92:W92"/>
    <mergeCell ref="X92:Y92"/>
    <mergeCell ref="C44:C45"/>
    <mergeCell ref="D44:D45"/>
    <mergeCell ref="E44:E45"/>
    <mergeCell ref="F44:F45"/>
    <mergeCell ref="G44:G45"/>
    <mergeCell ref="M36:O36"/>
    <mergeCell ref="P36:Q36"/>
    <mergeCell ref="X36:Y36"/>
    <mergeCell ref="L37:N37"/>
    <mergeCell ref="O37:Q37"/>
    <mergeCell ref="R37:T37"/>
    <mergeCell ref="U37:W37"/>
    <mergeCell ref="X37:Z37"/>
    <mergeCell ref="X53:Z53"/>
    <mergeCell ref="X45:Z45"/>
    <mergeCell ref="U45:W45"/>
    <mergeCell ref="M44:O44"/>
    <mergeCell ref="P44:Q44"/>
    <mergeCell ref="R437:T437"/>
    <mergeCell ref="L437:N437"/>
    <mergeCell ref="I364:I365"/>
    <mergeCell ref="B148:B149"/>
    <mergeCell ref="H148:H149"/>
    <mergeCell ref="I148:I149"/>
    <mergeCell ref="J148:J149"/>
    <mergeCell ref="K148:K149"/>
    <mergeCell ref="M148:O148"/>
    <mergeCell ref="P148:Q148"/>
    <mergeCell ref="R148:T148"/>
    <mergeCell ref="H44:H45"/>
    <mergeCell ref="I44:I45"/>
    <mergeCell ref="J44:J45"/>
    <mergeCell ref="K44:K45"/>
    <mergeCell ref="O53:Q53"/>
    <mergeCell ref="R53:T53"/>
    <mergeCell ref="R44:T44"/>
    <mergeCell ref="O61:Q61"/>
    <mergeCell ref="R61:T61"/>
    <mergeCell ref="L69:N69"/>
    <mergeCell ref="O69:Q69"/>
    <mergeCell ref="R69:T69"/>
    <mergeCell ref="C100:C101"/>
    <mergeCell ref="D100:D101"/>
    <mergeCell ref="E100:E101"/>
    <mergeCell ref="G100:G101"/>
    <mergeCell ref="H100:H101"/>
    <mergeCell ref="I100:I101"/>
    <mergeCell ref="M100:O100"/>
    <mergeCell ref="P100:Q100"/>
    <mergeCell ref="R100:T100"/>
    <mergeCell ref="K908:K909"/>
    <mergeCell ref="B668:B669"/>
    <mergeCell ref="C668:C669"/>
    <mergeCell ref="X693:Z693"/>
    <mergeCell ref="B740:B741"/>
    <mergeCell ref="C740:C741"/>
    <mergeCell ref="C724:C725"/>
    <mergeCell ref="D724:D725"/>
    <mergeCell ref="E724:E725"/>
    <mergeCell ref="B940:B941"/>
    <mergeCell ref="C940:C941"/>
    <mergeCell ref="D940:D941"/>
    <mergeCell ref="E940:E941"/>
    <mergeCell ref="C692:C693"/>
    <mergeCell ref="D692:D693"/>
    <mergeCell ref="U925:W925"/>
    <mergeCell ref="X924:Y924"/>
    <mergeCell ref="F940:F941"/>
    <mergeCell ref="G940:G941"/>
    <mergeCell ref="K940:K941"/>
    <mergeCell ref="M940:O940"/>
    <mergeCell ref="P940:Q940"/>
    <mergeCell ref="R940:T940"/>
    <mergeCell ref="V940:W940"/>
    <mergeCell ref="X940:Y940"/>
    <mergeCell ref="R932:T932"/>
    <mergeCell ref="D796:D797"/>
    <mergeCell ref="E796:E797"/>
    <mergeCell ref="F796:F797"/>
    <mergeCell ref="G796:G797"/>
    <mergeCell ref="H796:H797"/>
    <mergeCell ref="I796:I797"/>
    <mergeCell ref="X925:Z925"/>
    <mergeCell ref="D924:D925"/>
    <mergeCell ref="E924:E925"/>
    <mergeCell ref="M868:O868"/>
    <mergeCell ref="P868:Q868"/>
    <mergeCell ref="B884:B885"/>
    <mergeCell ref="C884:C885"/>
    <mergeCell ref="D884:D885"/>
    <mergeCell ref="E884:E885"/>
    <mergeCell ref="F884:F885"/>
    <mergeCell ref="G884:G885"/>
    <mergeCell ref="H884:H885"/>
    <mergeCell ref="I884:I885"/>
    <mergeCell ref="J884:J885"/>
    <mergeCell ref="K884:K885"/>
    <mergeCell ref="M884:O884"/>
    <mergeCell ref="P884:Q884"/>
    <mergeCell ref="R884:T884"/>
    <mergeCell ref="V884:W884"/>
    <mergeCell ref="X884:Y884"/>
    <mergeCell ref="B892:B893"/>
    <mergeCell ref="F892:F893"/>
    <mergeCell ref="J892:J893"/>
    <mergeCell ref="K892:K893"/>
    <mergeCell ref="X868:Y868"/>
    <mergeCell ref="L869:N869"/>
    <mergeCell ref="O869:Q869"/>
    <mergeCell ref="R869:T869"/>
    <mergeCell ref="M924:O924"/>
    <mergeCell ref="O925:Q925"/>
    <mergeCell ref="F908:F909"/>
    <mergeCell ref="G908:G909"/>
    <mergeCell ref="P924:Q924"/>
    <mergeCell ref="R924:T924"/>
    <mergeCell ref="V924:W924"/>
    <mergeCell ref="D764:D765"/>
    <mergeCell ref="E764:E765"/>
    <mergeCell ref="F764:F765"/>
    <mergeCell ref="G764:G765"/>
    <mergeCell ref="H764:H765"/>
    <mergeCell ref="I764:I765"/>
    <mergeCell ref="J764:J765"/>
    <mergeCell ref="K764:K765"/>
    <mergeCell ref="M764:O764"/>
    <mergeCell ref="P764:Q764"/>
    <mergeCell ref="R764:T764"/>
    <mergeCell ref="U869:W869"/>
    <mergeCell ref="X869:Z869"/>
    <mergeCell ref="D788:D789"/>
    <mergeCell ref="E788:E789"/>
    <mergeCell ref="F788:F789"/>
    <mergeCell ref="G788:G789"/>
    <mergeCell ref="H788:H789"/>
    <mergeCell ref="I788:I789"/>
    <mergeCell ref="J788:J789"/>
    <mergeCell ref="K788:K789"/>
    <mergeCell ref="M788:O788"/>
    <mergeCell ref="P788:Q788"/>
    <mergeCell ref="V788:W788"/>
    <mergeCell ref="X788:Y788"/>
    <mergeCell ref="D780:D781"/>
    <mergeCell ref="H908:H909"/>
    <mergeCell ref="I908:I909"/>
    <mergeCell ref="J908:J909"/>
    <mergeCell ref="K540:K541"/>
    <mergeCell ref="M540:O540"/>
    <mergeCell ref="M740:O740"/>
    <mergeCell ref="P740:Q740"/>
    <mergeCell ref="R740:T740"/>
    <mergeCell ref="V740:W740"/>
    <mergeCell ref="X740:Y740"/>
    <mergeCell ref="J732:J733"/>
    <mergeCell ref="K732:K733"/>
    <mergeCell ref="M732:O732"/>
    <mergeCell ref="P732:Q732"/>
    <mergeCell ref="R732:T732"/>
    <mergeCell ref="V732:W732"/>
    <mergeCell ref="X732:Y732"/>
    <mergeCell ref="J748:J749"/>
    <mergeCell ref="K748:K749"/>
    <mergeCell ref="B764:B765"/>
    <mergeCell ref="C764:C765"/>
    <mergeCell ref="B732:B733"/>
    <mergeCell ref="C732:C733"/>
    <mergeCell ref="D732:D733"/>
    <mergeCell ref="E732:E733"/>
    <mergeCell ref="F732:F733"/>
    <mergeCell ref="G732:G733"/>
    <mergeCell ref="H732:H733"/>
    <mergeCell ref="I732:I733"/>
    <mergeCell ref="R572:T572"/>
    <mergeCell ref="P540:Q540"/>
    <mergeCell ref="R540:T540"/>
    <mergeCell ref="V540:W540"/>
    <mergeCell ref="X540:Y540"/>
    <mergeCell ref="L541:N541"/>
    <mergeCell ref="M436:O436"/>
    <mergeCell ref="P436:Q436"/>
    <mergeCell ref="R436:T436"/>
    <mergeCell ref="V436:W436"/>
    <mergeCell ref="X436:Y436"/>
    <mergeCell ref="L445:N445"/>
    <mergeCell ref="O381:Q381"/>
    <mergeCell ref="R381:T381"/>
    <mergeCell ref="U381:W381"/>
    <mergeCell ref="X381:Z381"/>
    <mergeCell ref="B532:B533"/>
    <mergeCell ref="F580:F581"/>
    <mergeCell ref="G580:G581"/>
    <mergeCell ref="H580:H581"/>
    <mergeCell ref="V580:W580"/>
    <mergeCell ref="F652:F653"/>
    <mergeCell ref="F724:F725"/>
    <mergeCell ref="G724:G725"/>
    <mergeCell ref="H724:H725"/>
    <mergeCell ref="I724:I725"/>
    <mergeCell ref="J724:J725"/>
    <mergeCell ref="K724:K725"/>
    <mergeCell ref="M724:O724"/>
    <mergeCell ref="P724:Q724"/>
    <mergeCell ref="R724:T724"/>
    <mergeCell ref="V724:W724"/>
    <mergeCell ref="X724:Y724"/>
    <mergeCell ref="L725:N725"/>
    <mergeCell ref="O725:Q725"/>
    <mergeCell ref="B540:B541"/>
    <mergeCell ref="C540:C541"/>
    <mergeCell ref="D540:D541"/>
    <mergeCell ref="B268:B269"/>
    <mergeCell ref="B364:B365"/>
    <mergeCell ref="C364:C365"/>
    <mergeCell ref="F364:F365"/>
    <mergeCell ref="R252:T252"/>
    <mergeCell ref="V252:W252"/>
    <mergeCell ref="X252:Y252"/>
    <mergeCell ref="E332:E333"/>
    <mergeCell ref="B292:B293"/>
    <mergeCell ref="C292:C293"/>
    <mergeCell ref="D292:D293"/>
    <mergeCell ref="B300:B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J292:J293"/>
    <mergeCell ref="K292:K293"/>
    <mergeCell ref="M292:O292"/>
    <mergeCell ref="P292:Q292"/>
    <mergeCell ref="R292:T292"/>
    <mergeCell ref="V292:W292"/>
    <mergeCell ref="X292:Y292"/>
    <mergeCell ref="O333:Q333"/>
    <mergeCell ref="R333:T333"/>
    <mergeCell ref="L365:N365"/>
    <mergeCell ref="C268:C269"/>
    <mergeCell ref="D180:D181"/>
    <mergeCell ref="G148:G14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B156:B157"/>
    <mergeCell ref="C156:C157"/>
    <mergeCell ref="F156:F157"/>
    <mergeCell ref="G156:G157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C148:C149"/>
    <mergeCell ref="D148:D149"/>
    <mergeCell ref="B164:B165"/>
    <mergeCell ref="C164:C165"/>
    <mergeCell ref="D164:D165"/>
    <mergeCell ref="E164:E165"/>
    <mergeCell ref="F164:F165"/>
    <mergeCell ref="G164:G165"/>
    <mergeCell ref="V36:W36"/>
    <mergeCell ref="P20:Q20"/>
    <mergeCell ref="R20:T20"/>
    <mergeCell ref="O21:Q21"/>
    <mergeCell ref="R21:T21"/>
    <mergeCell ref="U21:W21"/>
    <mergeCell ref="X21:Z21"/>
    <mergeCell ref="J156:J157"/>
    <mergeCell ref="K156:K157"/>
    <mergeCell ref="M156:O156"/>
    <mergeCell ref="P156:Q156"/>
    <mergeCell ref="R156:T156"/>
    <mergeCell ref="V156:W156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B228:B229"/>
    <mergeCell ref="C228:C229"/>
    <mergeCell ref="D228:D229"/>
    <mergeCell ref="E228:E229"/>
    <mergeCell ref="F172:F173"/>
    <mergeCell ref="J172:J173"/>
    <mergeCell ref="K172:K173"/>
    <mergeCell ref="I164:I165"/>
    <mergeCell ref="J164:J165"/>
    <mergeCell ref="K164:K165"/>
    <mergeCell ref="X61:Z61"/>
    <mergeCell ref="R805:T805"/>
    <mergeCell ref="M796:O796"/>
    <mergeCell ref="P796:Q796"/>
    <mergeCell ref="L797:N797"/>
    <mergeCell ref="X221:Z221"/>
    <mergeCell ref="M252:O252"/>
    <mergeCell ref="P252:Q252"/>
    <mergeCell ref="O365:Q365"/>
    <mergeCell ref="M92:O92"/>
    <mergeCell ref="P132:Q132"/>
    <mergeCell ref="R68:T68"/>
    <mergeCell ref="H76:H77"/>
    <mergeCell ref="I76:I77"/>
    <mergeCell ref="J76:J77"/>
    <mergeCell ref="K76:K77"/>
    <mergeCell ref="M76:O76"/>
    <mergeCell ref="P76:Q76"/>
    <mergeCell ref="R76:T76"/>
    <mergeCell ref="V76:W76"/>
    <mergeCell ref="X76:Y76"/>
    <mergeCell ref="L77:N77"/>
    <mergeCell ref="O77:Q77"/>
    <mergeCell ref="M164:O164"/>
    <mergeCell ref="P164:Q164"/>
    <mergeCell ref="R164:T164"/>
    <mergeCell ref="V164:W164"/>
    <mergeCell ref="H164:H165"/>
    <mergeCell ref="X260:Y260"/>
    <mergeCell ref="R604:T604"/>
    <mergeCell ref="V604:W604"/>
    <mergeCell ref="X604:Y604"/>
    <mergeCell ref="V956:W956"/>
    <mergeCell ref="X956:Y956"/>
    <mergeCell ref="L941:N941"/>
    <mergeCell ref="O941:Q941"/>
    <mergeCell ref="R941:T941"/>
    <mergeCell ref="U941:W941"/>
    <mergeCell ref="X941:Z941"/>
    <mergeCell ref="R925:T925"/>
    <mergeCell ref="R132:T132"/>
    <mergeCell ref="V132:W132"/>
    <mergeCell ref="X132:Y132"/>
    <mergeCell ref="X652:Y652"/>
    <mergeCell ref="L653:N653"/>
    <mergeCell ref="R653:T653"/>
    <mergeCell ref="U653:W653"/>
    <mergeCell ref="X653:Z653"/>
    <mergeCell ref="O693:Q693"/>
    <mergeCell ref="M820:O820"/>
    <mergeCell ref="P820:Q820"/>
    <mergeCell ref="R820:T820"/>
    <mergeCell ref="V820:W820"/>
    <mergeCell ref="X820:Y820"/>
    <mergeCell ref="R428:T428"/>
    <mergeCell ref="L221:N221"/>
    <mergeCell ref="O221:Q221"/>
    <mergeCell ref="R221:T221"/>
    <mergeCell ref="U221:W221"/>
    <mergeCell ref="R788:T788"/>
    <mergeCell ref="R188:T188"/>
    <mergeCell ref="R373:T373"/>
    <mergeCell ref="U373:W373"/>
    <mergeCell ref="X373:Z373"/>
    <mergeCell ref="R956:T956"/>
    <mergeCell ref="U437:W437"/>
    <mergeCell ref="B316:B317"/>
    <mergeCell ref="F316:F317"/>
    <mergeCell ref="J316:J317"/>
    <mergeCell ref="K316:K317"/>
    <mergeCell ref="B388:B389"/>
    <mergeCell ref="F388:F389"/>
    <mergeCell ref="J388:J389"/>
    <mergeCell ref="K388:K389"/>
    <mergeCell ref="X437:Z437"/>
    <mergeCell ref="B460:B461"/>
    <mergeCell ref="F460:F461"/>
    <mergeCell ref="J460:J461"/>
    <mergeCell ref="G364:G365"/>
    <mergeCell ref="R365:T365"/>
    <mergeCell ref="U365:W365"/>
    <mergeCell ref="X365:Z365"/>
    <mergeCell ref="O445:Q445"/>
    <mergeCell ref="U445:W445"/>
    <mergeCell ref="X445:Z445"/>
    <mergeCell ref="B332:B333"/>
    <mergeCell ref="C332:C333"/>
    <mergeCell ref="D332:D333"/>
    <mergeCell ref="M956:O956"/>
    <mergeCell ref="P956:Q956"/>
    <mergeCell ref="R796:T796"/>
    <mergeCell ref="V796:W796"/>
    <mergeCell ref="X796:Y796"/>
    <mergeCell ref="R797:T797"/>
    <mergeCell ref="U797:W797"/>
    <mergeCell ref="X797:Z797"/>
    <mergeCell ref="C4:C5"/>
    <mergeCell ref="D4:D5"/>
    <mergeCell ref="E4:E5"/>
    <mergeCell ref="F4:F5"/>
    <mergeCell ref="G4:G5"/>
    <mergeCell ref="H4:H5"/>
    <mergeCell ref="I4:I5"/>
    <mergeCell ref="B100:B101"/>
    <mergeCell ref="F100:F101"/>
    <mergeCell ref="J100:J101"/>
    <mergeCell ref="K100:K101"/>
    <mergeCell ref="B28:B29"/>
    <mergeCell ref="F28:F29"/>
    <mergeCell ref="J28:J29"/>
    <mergeCell ref="K28:K29"/>
    <mergeCell ref="R13:T13"/>
    <mergeCell ref="P28:Q28"/>
    <mergeCell ref="H36:H37"/>
    <mergeCell ref="I36:I37"/>
    <mergeCell ref="J36:J37"/>
    <mergeCell ref="K36:K37"/>
    <mergeCell ref="R36:T36"/>
    <mergeCell ref="G20:G21"/>
    <mergeCell ref="B20:B21"/>
    <mergeCell ref="B12:B13"/>
    <mergeCell ref="C12:C13"/>
    <mergeCell ref="D12:D13"/>
    <mergeCell ref="E12:E13"/>
    <mergeCell ref="F12:F13"/>
    <mergeCell ref="G12:G13"/>
    <mergeCell ref="H12:H13"/>
    <mergeCell ref="I12:I13"/>
    <mergeCell ref="H20:H21"/>
    <mergeCell ref="I20:I21"/>
    <mergeCell ref="J20:J21"/>
    <mergeCell ref="K20:K21"/>
    <mergeCell ref="M20:O20"/>
    <mergeCell ref="H92:H93"/>
    <mergeCell ref="I92:I93"/>
    <mergeCell ref="J92:J93"/>
    <mergeCell ref="B44:B45"/>
    <mergeCell ref="B2:Z2"/>
    <mergeCell ref="L5:N5"/>
    <mergeCell ref="O5:Q5"/>
    <mergeCell ref="R5:T5"/>
    <mergeCell ref="U5:W5"/>
    <mergeCell ref="X5:Z5"/>
    <mergeCell ref="B36:B37"/>
    <mergeCell ref="C36:C37"/>
    <mergeCell ref="D36:D37"/>
    <mergeCell ref="E36:E37"/>
    <mergeCell ref="F36:F37"/>
    <mergeCell ref="G36:G37"/>
    <mergeCell ref="B92:B93"/>
    <mergeCell ref="C92:C93"/>
    <mergeCell ref="D92:D93"/>
    <mergeCell ref="E92:E93"/>
    <mergeCell ref="F92:F93"/>
    <mergeCell ref="G92:G93"/>
    <mergeCell ref="J4:J5"/>
    <mergeCell ref="K4:K5"/>
    <mergeCell ref="M4:O4"/>
    <mergeCell ref="P4:Q4"/>
    <mergeCell ref="R4:T4"/>
    <mergeCell ref="V4:W4"/>
    <mergeCell ref="X4:Y4"/>
    <mergeCell ref="D28:D29"/>
    <mergeCell ref="E28:E29"/>
    <mergeCell ref="G28:G29"/>
    <mergeCell ref="H28:H29"/>
    <mergeCell ref="I28:I29"/>
    <mergeCell ref="M28:O28"/>
    <mergeCell ref="B4:B5"/>
    <mergeCell ref="H652:H653"/>
    <mergeCell ref="I652:I653"/>
    <mergeCell ref="J652:J653"/>
    <mergeCell ref="K652:K653"/>
    <mergeCell ref="M652:O652"/>
    <mergeCell ref="P652:Q652"/>
    <mergeCell ref="V652:W652"/>
    <mergeCell ref="J588:J589"/>
    <mergeCell ref="K588:K589"/>
    <mergeCell ref="M588:O588"/>
    <mergeCell ref="P588:Q588"/>
    <mergeCell ref="R588:T588"/>
    <mergeCell ref="V588:W588"/>
    <mergeCell ref="R652:T652"/>
    <mergeCell ref="U645:W645"/>
    <mergeCell ref="X117:Z117"/>
    <mergeCell ref="D204:D205"/>
    <mergeCell ref="H204:H205"/>
    <mergeCell ref="I204:I205"/>
    <mergeCell ref="E204:E205"/>
    <mergeCell ref="D156:D157"/>
    <mergeCell ref="H156:H157"/>
    <mergeCell ref="I156:I157"/>
    <mergeCell ref="B724:B725"/>
    <mergeCell ref="B956:B957"/>
    <mergeCell ref="C956:C957"/>
    <mergeCell ref="D956:D957"/>
    <mergeCell ref="E956:E957"/>
    <mergeCell ref="F956:F957"/>
    <mergeCell ref="G956:G957"/>
    <mergeCell ref="H956:H957"/>
    <mergeCell ref="I956:I957"/>
    <mergeCell ref="B756:B757"/>
    <mergeCell ref="C756:C757"/>
    <mergeCell ref="D756:D757"/>
    <mergeCell ref="F924:F925"/>
    <mergeCell ref="G924:G925"/>
    <mergeCell ref="H924:H925"/>
    <mergeCell ref="I924:I925"/>
    <mergeCell ref="B788:B789"/>
    <mergeCell ref="C788:C789"/>
    <mergeCell ref="B780:B781"/>
    <mergeCell ref="C780:C781"/>
    <mergeCell ref="E780:E781"/>
    <mergeCell ref="F780:F781"/>
    <mergeCell ref="G780:G781"/>
    <mergeCell ref="H780:H781"/>
    <mergeCell ref="F740:F741"/>
    <mergeCell ref="G740:G741"/>
    <mergeCell ref="H740:H741"/>
    <mergeCell ref="I740:I741"/>
    <mergeCell ref="E756:E757"/>
    <mergeCell ref="F756:F757"/>
    <mergeCell ref="G756:G757"/>
    <mergeCell ref="H756:H757"/>
    <mergeCell ref="J956:J957"/>
    <mergeCell ref="K956:K957"/>
    <mergeCell ref="J796:J797"/>
    <mergeCell ref="K796:K797"/>
    <mergeCell ref="B796:B797"/>
    <mergeCell ref="C868:C869"/>
    <mergeCell ref="D868:D869"/>
    <mergeCell ref="E868:E869"/>
    <mergeCell ref="F868:F869"/>
    <mergeCell ref="G868:G869"/>
    <mergeCell ref="H868:H869"/>
    <mergeCell ref="I868:I869"/>
    <mergeCell ref="J868:J869"/>
    <mergeCell ref="K868:K869"/>
    <mergeCell ref="B924:B925"/>
    <mergeCell ref="C924:C925"/>
    <mergeCell ref="C796:C797"/>
    <mergeCell ref="H940:H941"/>
    <mergeCell ref="I940:I941"/>
    <mergeCell ref="J940:J941"/>
    <mergeCell ref="B908:B909"/>
    <mergeCell ref="C908:C909"/>
    <mergeCell ref="D908:D909"/>
    <mergeCell ref="E908:E909"/>
    <mergeCell ref="J924:J925"/>
    <mergeCell ref="K924:K925"/>
    <mergeCell ref="B804:B805"/>
    <mergeCell ref="C804:C805"/>
    <mergeCell ref="D804:D805"/>
    <mergeCell ref="E804:E805"/>
    <mergeCell ref="F804:F805"/>
    <mergeCell ref="G804:G805"/>
    <mergeCell ref="U565:W565"/>
    <mergeCell ref="X565:Z565"/>
    <mergeCell ref="F604:F605"/>
    <mergeCell ref="J604:J605"/>
    <mergeCell ref="K604:K605"/>
    <mergeCell ref="O653:Q653"/>
    <mergeCell ref="R661:T661"/>
    <mergeCell ref="B604:B605"/>
    <mergeCell ref="B580:B581"/>
    <mergeCell ref="C580:C581"/>
    <mergeCell ref="D580:D581"/>
    <mergeCell ref="E580:E581"/>
    <mergeCell ref="G652:G653"/>
    <mergeCell ref="X205:Z205"/>
    <mergeCell ref="O237:Q237"/>
    <mergeCell ref="R237:T237"/>
    <mergeCell ref="U237:W237"/>
    <mergeCell ref="R229:T229"/>
    <mergeCell ref="L229:N229"/>
    <mergeCell ref="O229:Q229"/>
    <mergeCell ref="U229:W229"/>
    <mergeCell ref="R236:T236"/>
    <mergeCell ref="E292:E293"/>
    <mergeCell ref="F292:F293"/>
    <mergeCell ref="G292:G293"/>
    <mergeCell ref="H292:H293"/>
    <mergeCell ref="I292:I293"/>
    <mergeCell ref="X244:Y244"/>
    <mergeCell ref="X277:Z277"/>
    <mergeCell ref="R589:T589"/>
    <mergeCell ref="L421:N421"/>
    <mergeCell ref="O421:Q421"/>
    <mergeCell ref="L245:N245"/>
    <mergeCell ref="O245:Q245"/>
    <mergeCell ref="R245:T245"/>
    <mergeCell ref="U245:W245"/>
    <mergeCell ref="X245:Z245"/>
    <mergeCell ref="L237:N237"/>
    <mergeCell ref="L157:N157"/>
    <mergeCell ref="O157:Q157"/>
    <mergeCell ref="R157:T157"/>
    <mergeCell ref="U157:W157"/>
    <mergeCell ref="X157:Z157"/>
    <mergeCell ref="U117:W117"/>
    <mergeCell ref="B204:B205"/>
    <mergeCell ref="C204:C205"/>
    <mergeCell ref="F204:F205"/>
    <mergeCell ref="G204:G205"/>
    <mergeCell ref="J204:J205"/>
    <mergeCell ref="K204:K205"/>
    <mergeCell ref="M204:O204"/>
    <mergeCell ref="P204:Q204"/>
    <mergeCell ref="R204:T204"/>
    <mergeCell ref="V204:W204"/>
    <mergeCell ref="X204:Y204"/>
    <mergeCell ref="L205:N205"/>
    <mergeCell ref="O205:Q205"/>
    <mergeCell ref="R205:T205"/>
    <mergeCell ref="U205:W205"/>
    <mergeCell ref="E156:E157"/>
    <mergeCell ref="X156:Y156"/>
    <mergeCell ref="X237:Z237"/>
    <mergeCell ref="B180:B181"/>
    <mergeCell ref="C180:C181"/>
    <mergeCell ref="L293:N293"/>
    <mergeCell ref="O293:Q293"/>
    <mergeCell ref="R293:T293"/>
    <mergeCell ref="U293:W293"/>
    <mergeCell ref="X293:Z293"/>
    <mergeCell ref="F332:F333"/>
    <mergeCell ref="G332:G333"/>
    <mergeCell ref="H332:H333"/>
    <mergeCell ref="I332:I333"/>
    <mergeCell ref="J332:J333"/>
    <mergeCell ref="K332:K333"/>
    <mergeCell ref="M332:O332"/>
    <mergeCell ref="P332:Q332"/>
    <mergeCell ref="R332:T332"/>
    <mergeCell ref="V332:W332"/>
    <mergeCell ref="X332:Y332"/>
    <mergeCell ref="L333:N333"/>
    <mergeCell ref="M300:O300"/>
    <mergeCell ref="P300:Q300"/>
    <mergeCell ref="R300:T300"/>
    <mergeCell ref="V300:W300"/>
    <mergeCell ref="X300:Y300"/>
    <mergeCell ref="L301:N301"/>
    <mergeCell ref="O301:Q301"/>
    <mergeCell ref="U301:W301"/>
    <mergeCell ref="X301:Z301"/>
    <mergeCell ref="F324:F325"/>
    <mergeCell ref="G324:G325"/>
    <mergeCell ref="B380:B381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K380:K381"/>
    <mergeCell ref="M380:O380"/>
    <mergeCell ref="P380:Q380"/>
    <mergeCell ref="R380:T380"/>
    <mergeCell ref="V380:W380"/>
    <mergeCell ref="X380:Y380"/>
    <mergeCell ref="H324:H325"/>
    <mergeCell ref="I324:I325"/>
    <mergeCell ref="J324:J325"/>
    <mergeCell ref="K324:K325"/>
    <mergeCell ref="M324:O324"/>
    <mergeCell ref="P324:Q324"/>
    <mergeCell ref="R324:T324"/>
    <mergeCell ref="V324:W324"/>
    <mergeCell ref="X324:Y324"/>
    <mergeCell ref="B340:B341"/>
    <mergeCell ref="C340:C341"/>
    <mergeCell ref="D340:D341"/>
    <mergeCell ref="E340:E341"/>
    <mergeCell ref="F340:F341"/>
    <mergeCell ref="G340:G341"/>
    <mergeCell ref="E420:E421"/>
    <mergeCell ref="F420:F421"/>
    <mergeCell ref="G420:G421"/>
    <mergeCell ref="H420:H421"/>
    <mergeCell ref="I420:I421"/>
    <mergeCell ref="J420:J421"/>
    <mergeCell ref="K420:K421"/>
    <mergeCell ref="M420:O420"/>
    <mergeCell ref="P420:Q420"/>
    <mergeCell ref="R420:T420"/>
    <mergeCell ref="V420:W420"/>
    <mergeCell ref="X420:Y420"/>
    <mergeCell ref="O397:Q397"/>
    <mergeCell ref="R397:T397"/>
    <mergeCell ref="U397:W397"/>
    <mergeCell ref="X397:Z397"/>
    <mergeCell ref="B396:B397"/>
    <mergeCell ref="C396:C397"/>
    <mergeCell ref="D396:D397"/>
    <mergeCell ref="G396:G397"/>
    <mergeCell ref="H396:H397"/>
    <mergeCell ref="I396:I397"/>
    <mergeCell ref="J396:J397"/>
    <mergeCell ref="K396:K397"/>
    <mergeCell ref="M396:O396"/>
    <mergeCell ref="P396:Q396"/>
    <mergeCell ref="R421:T421"/>
    <mergeCell ref="U421:W421"/>
    <mergeCell ref="X421:Z421"/>
    <mergeCell ref="L397:N397"/>
    <mergeCell ref="O413:Q413"/>
    <mergeCell ref="R413:T413"/>
    <mergeCell ref="R396:T396"/>
    <mergeCell ref="V396:W396"/>
    <mergeCell ref="X396:Y396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K468:K469"/>
    <mergeCell ref="M468:O468"/>
    <mergeCell ref="P468:Q468"/>
    <mergeCell ref="R468:T468"/>
    <mergeCell ref="V468:W468"/>
    <mergeCell ref="X468:Y468"/>
    <mergeCell ref="B452:B453"/>
    <mergeCell ref="C452:C453"/>
    <mergeCell ref="D452:D453"/>
    <mergeCell ref="E396:E397"/>
    <mergeCell ref="F396:F397"/>
    <mergeCell ref="B436:B437"/>
    <mergeCell ref="L469:N469"/>
    <mergeCell ref="O469:Q469"/>
    <mergeCell ref="R469:T469"/>
    <mergeCell ref="U469:W469"/>
    <mergeCell ref="X469:Z469"/>
    <mergeCell ref="B420:B421"/>
    <mergeCell ref="C420:C421"/>
    <mergeCell ref="D420:D421"/>
    <mergeCell ref="X492:Y492"/>
    <mergeCell ref="B556:B557"/>
    <mergeCell ref="C556:C557"/>
    <mergeCell ref="E556:E557"/>
    <mergeCell ref="F556:F557"/>
    <mergeCell ref="G556:G557"/>
    <mergeCell ref="I556:I557"/>
    <mergeCell ref="J556:J557"/>
    <mergeCell ref="K556:K557"/>
    <mergeCell ref="M556:O556"/>
    <mergeCell ref="P556:Q556"/>
    <mergeCell ref="R556:T556"/>
    <mergeCell ref="V556:W556"/>
    <mergeCell ref="X556:Y556"/>
    <mergeCell ref="L557:N557"/>
    <mergeCell ref="O557:Q557"/>
    <mergeCell ref="R557:T557"/>
    <mergeCell ref="U557:W557"/>
    <mergeCell ref="X557:Z557"/>
    <mergeCell ref="L509:N509"/>
    <mergeCell ref="O509:Q509"/>
    <mergeCell ref="R509:T509"/>
    <mergeCell ref="U509:W509"/>
    <mergeCell ref="X509:Z509"/>
    <mergeCell ref="M508:O508"/>
    <mergeCell ref="P508:Q508"/>
    <mergeCell ref="E540:E541"/>
    <mergeCell ref="F540:F541"/>
    <mergeCell ref="G540:G541"/>
    <mergeCell ref="H540:H541"/>
    <mergeCell ref="I540:I541"/>
    <mergeCell ref="J540:J541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M596:O596"/>
    <mergeCell ref="P596:Q596"/>
    <mergeCell ref="R596:T596"/>
    <mergeCell ref="V596:W596"/>
    <mergeCell ref="X596:Y596"/>
    <mergeCell ref="I580:I581"/>
    <mergeCell ref="J580:J581"/>
    <mergeCell ref="K580:K581"/>
    <mergeCell ref="M580:O580"/>
    <mergeCell ref="P580:Q580"/>
    <mergeCell ref="R580:T580"/>
    <mergeCell ref="U581:W581"/>
    <mergeCell ref="X581:Z581"/>
    <mergeCell ref="L589:N589"/>
    <mergeCell ref="O589:Q589"/>
    <mergeCell ref="U589:W589"/>
    <mergeCell ref="X589:Z589"/>
    <mergeCell ref="X580:Y580"/>
    <mergeCell ref="L581:N581"/>
    <mergeCell ref="O581:Q581"/>
    <mergeCell ref="R581:T581"/>
    <mergeCell ref="L597:N597"/>
    <mergeCell ref="O597:Q597"/>
    <mergeCell ref="R597:T597"/>
    <mergeCell ref="U597:W597"/>
    <mergeCell ref="X597:Z597"/>
    <mergeCell ref="D644:D645"/>
    <mergeCell ref="E644:E645"/>
    <mergeCell ref="F644:F645"/>
    <mergeCell ref="G644:G645"/>
    <mergeCell ref="H644:H645"/>
    <mergeCell ref="I644:I645"/>
    <mergeCell ref="J644:J645"/>
    <mergeCell ref="K644:K645"/>
    <mergeCell ref="M644:O644"/>
    <mergeCell ref="P644:Q644"/>
    <mergeCell ref="R644:T644"/>
    <mergeCell ref="V644:W644"/>
    <mergeCell ref="X644:Y644"/>
    <mergeCell ref="L645:N645"/>
    <mergeCell ref="O645:Q645"/>
    <mergeCell ref="R645:T645"/>
    <mergeCell ref="L605:N605"/>
    <mergeCell ref="O605:Q605"/>
    <mergeCell ref="R605:T605"/>
    <mergeCell ref="U605:W605"/>
    <mergeCell ref="X605:Z605"/>
    <mergeCell ref="R621:T621"/>
    <mergeCell ref="U621:W621"/>
    <mergeCell ref="X621:Z621"/>
    <mergeCell ref="L629:N629"/>
    <mergeCell ref="O629:Q629"/>
    <mergeCell ref="R629:T629"/>
    <mergeCell ref="X645:Z645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M684:O684"/>
    <mergeCell ref="P684:Q684"/>
    <mergeCell ref="R684:T684"/>
    <mergeCell ref="V684:W684"/>
    <mergeCell ref="X684:Y684"/>
    <mergeCell ref="L661:N661"/>
    <mergeCell ref="O661:Q661"/>
    <mergeCell ref="U661:W661"/>
    <mergeCell ref="X661:Z661"/>
    <mergeCell ref="B676:B677"/>
    <mergeCell ref="F676:F677"/>
    <mergeCell ref="J676:J677"/>
    <mergeCell ref="K676:K677"/>
    <mergeCell ref="B660:B661"/>
    <mergeCell ref="C660:C661"/>
    <mergeCell ref="D660:D661"/>
    <mergeCell ref="E660:E661"/>
    <mergeCell ref="F660:F661"/>
    <mergeCell ref="G660:G661"/>
    <mergeCell ref="H660:H661"/>
    <mergeCell ref="I660:I661"/>
    <mergeCell ref="L773:N773"/>
    <mergeCell ref="O773:Q773"/>
    <mergeCell ref="R773:T773"/>
    <mergeCell ref="U773:W773"/>
    <mergeCell ref="X773:Z773"/>
    <mergeCell ref="U781:W781"/>
    <mergeCell ref="X781:Z781"/>
    <mergeCell ref="L733:N733"/>
    <mergeCell ref="O733:Q733"/>
    <mergeCell ref="R733:T733"/>
    <mergeCell ref="U733:W733"/>
    <mergeCell ref="X733:Z733"/>
    <mergeCell ref="B772:B773"/>
    <mergeCell ref="C772:C773"/>
    <mergeCell ref="D772:D773"/>
    <mergeCell ref="E772:E773"/>
    <mergeCell ref="F772:F773"/>
    <mergeCell ref="G772:G773"/>
    <mergeCell ref="H772:H773"/>
    <mergeCell ref="I772:I773"/>
    <mergeCell ref="J772:J773"/>
    <mergeCell ref="K772:K773"/>
    <mergeCell ref="M772:O772"/>
    <mergeCell ref="P772:Q772"/>
    <mergeCell ref="R772:T772"/>
    <mergeCell ref="V772:W772"/>
    <mergeCell ref="X772:Y772"/>
    <mergeCell ref="B748:B749"/>
    <mergeCell ref="F748:F749"/>
    <mergeCell ref="J740:J741"/>
    <mergeCell ref="K740:K741"/>
    <mergeCell ref="I756:I757"/>
    <mergeCell ref="L909:N909"/>
    <mergeCell ref="U909:W909"/>
    <mergeCell ref="X909:Z909"/>
    <mergeCell ref="V860:W860"/>
    <mergeCell ref="X860:Y860"/>
    <mergeCell ref="L837:N837"/>
    <mergeCell ref="O837:Q837"/>
    <mergeCell ref="R837:T837"/>
    <mergeCell ref="U837:W837"/>
    <mergeCell ref="X837:Z837"/>
    <mergeCell ref="L861:N861"/>
    <mergeCell ref="O861:Q861"/>
    <mergeCell ref="R861:T861"/>
    <mergeCell ref="U861:W861"/>
    <mergeCell ref="X861:Z861"/>
    <mergeCell ref="P860:Q860"/>
    <mergeCell ref="R860:T860"/>
    <mergeCell ref="M908:O908"/>
    <mergeCell ref="P908:Q908"/>
    <mergeCell ref="R908:T908"/>
    <mergeCell ref="V908:W908"/>
    <mergeCell ref="X908:Y908"/>
    <mergeCell ref="O845:Q845"/>
    <mergeCell ref="R845:T845"/>
    <mergeCell ref="U845:W845"/>
    <mergeCell ref="X845:Z845"/>
    <mergeCell ref="R844:T844"/>
    <mergeCell ref="V844:W844"/>
    <mergeCell ref="X844:Y844"/>
    <mergeCell ref="L845:N845"/>
    <mergeCell ref="R877:T877"/>
    <mergeCell ref="L893:N893"/>
  </mergeCells>
  <conditionalFormatting sqref="E1 I1 E963:E1048576 I963:I1048576">
    <cfRule type="cellIs" dxfId="157" priority="221" operator="equal">
      <formula>3</formula>
    </cfRule>
    <cfRule type="cellIs" dxfId="156" priority="222" operator="between">
      <formula>0</formula>
      <formula>2</formula>
    </cfRule>
  </conditionalFormatting>
  <conditionalFormatting sqref="E3:E8">
    <cfRule type="cellIs" dxfId="155" priority="219" operator="equal">
      <formula>3</formula>
    </cfRule>
    <cfRule type="cellIs" dxfId="154" priority="220" operator="between">
      <formula>0</formula>
      <formula>2</formula>
    </cfRule>
  </conditionalFormatting>
  <conditionalFormatting sqref="E11:E16">
    <cfRule type="cellIs" dxfId="153" priority="7" operator="equal">
      <formula>3</formula>
    </cfRule>
    <cfRule type="cellIs" dxfId="152" priority="8" operator="between">
      <formula>0</formula>
      <formula>2</formula>
    </cfRule>
  </conditionalFormatting>
  <conditionalFormatting sqref="E19:E24 E27:E32 E35:E40 E43:E48 E51:E56 E59:E64 E67:E72 E75:E80 E83:E88 E91:E96 E99:E104 E107:E112 E115:E120 E123:E128 E131:E136 E139:E144 E147:E152 E155:E160 E163:E168 E171:E176 E179:E184 E187:E192 E195:E200 E203:E208 E211:E216 E219:E224 E227:E232 E235:E240 E243:E248 E251:E256 E259:E264 E267:E272 E275:E280 E283:E288 E291:E296 E299:E304 E307:E312 E315:E320 E323:E328 E331:E336 E339:E344 E347:E352 E355:E360 E363:E368 E371:E376 E379:E384 E387:E392 E395:E400 E403:E408 E411:E416 E419:E424 E427:E432 E435:E440 E443:E448 E451:E456 E459:E464 E467:E472 E475:E480 E483:E488 E491:E496 E499:E504 E507:E512 E515:E520 E523:E528 E531:E536 E539:E544 E547:E552 E555:E560 E563:E568 E571:E576 E579:E584 E587:E592 E595:E600 E603:E608 E611:E616 E619:E624 E627:E632 E635:E640 E643:E648 E651:E656 E659:E664 E667:E672 E675:E680 E683:E688 E691:E696 E699:E704 E707:E712 E715:E720 E723:E728 E731:E736 E739:E744 E747:E752 E755:E760 E763:E768 E771:E776 E779:E784 E787:E792 E795:E800 E803:E808 E811:E816 E819:E824 E827:E832 E835:E840 E843:E848 E851:E856 E859:E864 E867:E872 E875:E880 E883:E888 E891:E896 E899:E904 E907:E912 E915:E920 E923:E928 E931:E936 E939:E944 E947:E952 E955:E960">
    <cfRule type="cellIs" dxfId="151" priority="5" operator="equal">
      <formula>3</formula>
    </cfRule>
    <cfRule type="cellIs" dxfId="150" priority="6" operator="between">
      <formula>0</formula>
      <formula>2</formula>
    </cfRule>
  </conditionalFormatting>
  <conditionalFormatting sqref="I3:I8">
    <cfRule type="cellIs" dxfId="149" priority="115" operator="equal">
      <formula>3</formula>
    </cfRule>
    <cfRule type="cellIs" dxfId="148" priority="116" operator="between">
      <formula>0</formula>
      <formula>2</formula>
    </cfRule>
  </conditionalFormatting>
  <conditionalFormatting sqref="I11:I16">
    <cfRule type="cellIs" dxfId="147" priority="3" operator="equal">
      <formula>3</formula>
    </cfRule>
    <cfRule type="cellIs" dxfId="146" priority="4" operator="between">
      <formula>0</formula>
      <formula>2</formula>
    </cfRule>
  </conditionalFormatting>
  <conditionalFormatting sqref="I19:I24 I27:I32 I35:I40 I43:I48 I51:I56 I59:I64 I67:I72 I75:I80 I83:I88 I91:I96 I99:I104 I107:I112 I115:I120 I123:I128 I131:I136 I139:I144 I147:I152 I155:I160 I163:I168 I171:I176 I179:I184 I187:I192 I195:I200 I203:I208 I211:I216 I219:I224 I227:I232 I235:I240 I243:I248 I251:I256 I259:I264 I267:I272 I275:I280 I283:I288 I291:I296 I299:I304 I307:I312 I315:I320 I323:I328 I331:I336 I339:I344 I347:I352 I355:I360 I363:I368 I371:I376 I379:I384 I387:I392 I395:I400 I403:I408 I411:I416 I419:I424 I427:I432 I435:I440 I443:I448 I451:I456 I459:I464 I467:I472 I475:I480 I483:I488 I491:I496 I499:I504 I507:I512 I515:I520 I523:I528 I531:I536 I539:I544 I547:I552 I555:I560 I563:I568 I571:I576 I579:I584 I587:I592 I595:I600 I603:I608 I611:I616 I619:I624 I627:I632 I635:I640 I643:I648 I651:I656 I659:I664 I667:I672 I675:I680 I683:I688 I691:I696 I699:I704 I707:I712 I715:I720 I723:I728 I731:I736 I739:I744 I747:I752 I755:I760 I763:I768 I771:I776 I779:I784 I787:I792 I795:I800 I803:I808 I811:I816 I819:I824 I827:I832 I835:I840 I843:I848 I851:I856 I859:I864 I867:I872 I875:I880 I883:I888 I891:I896 I899:I904 I907:I912 I915:I920 I923:I928 I931:I936 I939:I944 I947:I952 I955:I960">
    <cfRule type="cellIs" dxfId="145" priority="1" operator="equal">
      <formula>3</formula>
    </cfRule>
    <cfRule type="cellIs" dxfId="144" priority="2" operator="between">
      <formula>0</formula>
      <formula>2</formula>
    </cfRule>
  </conditionalFormatting>
  <pageMargins left="0" right="0" top="0.74803149606299213" bottom="0" header="0.31496062992125984" footer="0.31496062992125984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5510"/>
  <sheetViews>
    <sheetView showGridLines="0" zoomScale="90" zoomScaleNormal="90" workbookViewId="0">
      <selection activeCell="AD9" sqref="AD9"/>
    </sheetView>
  </sheetViews>
  <sheetFormatPr defaultColWidth="9.26953125" defaultRowHeight="13" x14ac:dyDescent="0.25"/>
  <cols>
    <col min="1" max="1" width="1.7265625" style="33" customWidth="1"/>
    <col min="2" max="2" width="4.26953125" style="31" customWidth="1"/>
    <col min="3" max="3" width="4.453125" style="2" customWidth="1"/>
    <col min="4" max="4" width="31.26953125" style="29" bestFit="1" customWidth="1"/>
    <col min="5" max="5" width="2" style="29" bestFit="1" customWidth="1"/>
    <col min="6" max="6" width="4" style="31" customWidth="1"/>
    <col min="7" max="7" width="4.54296875" style="2" customWidth="1"/>
    <col min="8" max="8" width="31.26953125" style="29" bestFit="1" customWidth="1"/>
    <col min="9" max="9" width="2" style="31" bestFit="1" customWidth="1"/>
    <col min="10" max="11" width="2.54296875" style="2" customWidth="1"/>
    <col min="12" max="12" width="4.1796875" style="32" bestFit="1" customWidth="1"/>
    <col min="13" max="13" width="1.26953125" style="2" customWidth="1"/>
    <col min="14" max="14" width="4" style="32" bestFit="1" customWidth="1"/>
    <col min="15" max="15" width="3.1796875" style="32" customWidth="1"/>
    <col min="16" max="16" width="1.26953125" style="2" customWidth="1"/>
    <col min="17" max="18" width="3.1796875" style="32" customWidth="1"/>
    <col min="19" max="19" width="1.26953125" style="2" customWidth="1"/>
    <col min="20" max="21" width="3.1796875" style="32" customWidth="1"/>
    <col min="22" max="22" width="1.26953125" style="32" customWidth="1"/>
    <col min="23" max="24" width="3.1796875" style="32" customWidth="1"/>
    <col min="25" max="25" width="1.26953125" style="32" customWidth="1"/>
    <col min="26" max="26" width="3.1796875" style="32" customWidth="1"/>
    <col min="27" max="27" width="3.7265625" style="33" customWidth="1"/>
    <col min="28" max="28" width="7.81640625" style="33" customWidth="1"/>
    <col min="29" max="29" width="11.453125" style="33" customWidth="1"/>
    <col min="30" max="30" width="21.453125" style="33" customWidth="1"/>
    <col min="31" max="16384" width="9.26953125" style="33"/>
  </cols>
  <sheetData>
    <row r="1" spans="2:27" ht="9" customHeight="1" x14ac:dyDescent="0.25"/>
    <row r="2" spans="2:27" ht="14" x14ac:dyDescent="0.25">
      <c r="B2" s="372" t="s">
        <v>338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5"/>
    </row>
    <row r="3" spans="2:27" ht="5.25" customHeight="1" thickBot="1" x14ac:dyDescent="0.3">
      <c r="E3" s="2"/>
      <c r="F3" s="24"/>
      <c r="H3" s="2"/>
      <c r="I3" s="24"/>
      <c r="AA3" s="1"/>
    </row>
    <row r="4" spans="2:27" ht="13.5" customHeight="1" thickTop="1" x14ac:dyDescent="0.25">
      <c r="B4" s="373">
        <v>1</v>
      </c>
      <c r="C4" s="375">
        <v>1</v>
      </c>
      <c r="D4" s="377" t="s">
        <v>331</v>
      </c>
      <c r="E4" s="379">
        <v>0</v>
      </c>
      <c r="F4" s="377"/>
      <c r="G4" s="375">
        <v>16</v>
      </c>
      <c r="H4" s="377" t="s">
        <v>38</v>
      </c>
      <c r="I4" s="379">
        <v>0</v>
      </c>
      <c r="J4" s="381" t="s">
        <v>1</v>
      </c>
      <c r="K4" s="381" t="s">
        <v>2</v>
      </c>
      <c r="L4" s="30" t="s">
        <v>24</v>
      </c>
      <c r="M4" s="386" t="s">
        <v>329</v>
      </c>
      <c r="N4" s="386"/>
      <c r="O4" s="386"/>
      <c r="P4" s="383" t="s">
        <v>25</v>
      </c>
      <c r="Q4" s="383"/>
      <c r="R4" s="384">
        <v>45387</v>
      </c>
      <c r="S4" s="384"/>
      <c r="T4" s="384"/>
      <c r="U4" s="30" t="s">
        <v>26</v>
      </c>
      <c r="V4" s="385">
        <v>0.375</v>
      </c>
      <c r="W4" s="385"/>
      <c r="X4" s="386" t="s">
        <v>27</v>
      </c>
      <c r="Y4" s="386"/>
      <c r="Z4" s="28">
        <v>9</v>
      </c>
      <c r="AA4" s="1"/>
    </row>
    <row r="5" spans="2:27" s="1" customFormat="1" ht="13.5" customHeight="1" thickBot="1" x14ac:dyDescent="0.3">
      <c r="B5" s="374"/>
      <c r="C5" s="376"/>
      <c r="D5" s="378" t="s">
        <v>619</v>
      </c>
      <c r="E5" s="380"/>
      <c r="F5" s="378"/>
      <c r="G5" s="376"/>
      <c r="H5" s="378" t="s">
        <v>619</v>
      </c>
      <c r="I5" s="380"/>
      <c r="J5" s="382"/>
      <c r="K5" s="382"/>
      <c r="L5" s="387" t="s">
        <v>3</v>
      </c>
      <c r="M5" s="387"/>
      <c r="N5" s="387"/>
      <c r="O5" s="387" t="s">
        <v>4</v>
      </c>
      <c r="P5" s="387"/>
      <c r="Q5" s="387"/>
      <c r="R5" s="387" t="s">
        <v>5</v>
      </c>
      <c r="S5" s="387"/>
      <c r="T5" s="387"/>
      <c r="U5" s="387" t="s">
        <v>6</v>
      </c>
      <c r="V5" s="387"/>
      <c r="W5" s="387"/>
      <c r="X5" s="387" t="s">
        <v>7</v>
      </c>
      <c r="Y5" s="387"/>
      <c r="Z5" s="388"/>
      <c r="AA5" s="339"/>
    </row>
    <row r="6" spans="2:27" s="50" customFormat="1" ht="12.75" hidden="1" customHeight="1" thickTop="1" x14ac:dyDescent="0.3">
      <c r="B6" s="41" t="s">
        <v>1</v>
      </c>
      <c r="C6" s="42"/>
      <c r="D6" s="43" t="s">
        <v>619</v>
      </c>
      <c r="E6" s="43"/>
      <c r="F6" s="44" t="s">
        <v>2</v>
      </c>
      <c r="G6" s="42"/>
      <c r="H6" s="43" t="s">
        <v>619</v>
      </c>
      <c r="I6" s="43"/>
      <c r="J6" s="45">
        <v>0</v>
      </c>
      <c r="K6" s="45">
        <v>0</v>
      </c>
      <c r="L6" s="46"/>
      <c r="M6" s="44" t="s">
        <v>8</v>
      </c>
      <c r="N6" s="47"/>
      <c r="O6" s="46"/>
      <c r="P6" s="44" t="s">
        <v>8</v>
      </c>
      <c r="Q6" s="47"/>
      <c r="R6" s="46"/>
      <c r="S6" s="44" t="s">
        <v>8</v>
      </c>
      <c r="T6" s="47"/>
      <c r="U6" s="46"/>
      <c r="V6" s="44" t="s">
        <v>8</v>
      </c>
      <c r="W6" s="47"/>
      <c r="X6" s="46"/>
      <c r="Y6" s="44" t="s">
        <v>8</v>
      </c>
      <c r="Z6" s="48"/>
      <c r="AA6" s="49"/>
    </row>
    <row r="7" spans="2:27" s="50" customFormat="1" ht="12.75" hidden="1" customHeight="1" x14ac:dyDescent="0.3">
      <c r="B7" s="51" t="s">
        <v>0</v>
      </c>
      <c r="C7" s="52"/>
      <c r="D7" s="50" t="s">
        <v>619</v>
      </c>
      <c r="F7" s="53" t="s">
        <v>9</v>
      </c>
      <c r="G7" s="52"/>
      <c r="H7" s="50" t="s">
        <v>619</v>
      </c>
      <c r="J7" s="54">
        <v>0</v>
      </c>
      <c r="K7" s="54">
        <v>0</v>
      </c>
      <c r="L7" s="49"/>
      <c r="M7" s="53" t="s">
        <v>8</v>
      </c>
      <c r="N7" s="55"/>
      <c r="O7" s="49"/>
      <c r="P7" s="53" t="s">
        <v>8</v>
      </c>
      <c r="Q7" s="55"/>
      <c r="R7" s="49"/>
      <c r="S7" s="53" t="s">
        <v>8</v>
      </c>
      <c r="T7" s="55"/>
      <c r="U7" s="49"/>
      <c r="V7" s="53" t="s">
        <v>8</v>
      </c>
      <c r="W7" s="55"/>
      <c r="X7" s="49"/>
      <c r="Y7" s="53" t="s">
        <v>8</v>
      </c>
      <c r="Z7" s="56"/>
      <c r="AA7" s="49"/>
    </row>
    <row r="8" spans="2:27" s="50" customFormat="1" ht="12.75" hidden="1" customHeight="1" x14ac:dyDescent="0.3">
      <c r="B8" s="51" t="s">
        <v>10</v>
      </c>
      <c r="C8" s="52"/>
      <c r="D8" s="50" t="s">
        <v>619</v>
      </c>
      <c r="F8" s="53" t="s">
        <v>11</v>
      </c>
      <c r="G8" s="52"/>
      <c r="H8" s="50" t="s">
        <v>619</v>
      </c>
      <c r="J8" s="54">
        <v>0</v>
      </c>
      <c r="K8" s="54">
        <v>0</v>
      </c>
      <c r="L8" s="49"/>
      <c r="M8" s="53" t="s">
        <v>8</v>
      </c>
      <c r="N8" s="55"/>
      <c r="O8" s="49"/>
      <c r="P8" s="53" t="s">
        <v>8</v>
      </c>
      <c r="Q8" s="55"/>
      <c r="R8" s="49"/>
      <c r="S8" s="53" t="s">
        <v>8</v>
      </c>
      <c r="T8" s="55"/>
      <c r="U8" s="49"/>
      <c r="V8" s="53" t="s">
        <v>8</v>
      </c>
      <c r="W8" s="55"/>
      <c r="X8" s="49"/>
      <c r="Y8" s="53" t="s">
        <v>8</v>
      </c>
      <c r="Z8" s="56"/>
      <c r="AA8" s="49"/>
    </row>
    <row r="9" spans="2:27" s="50" customFormat="1" ht="12.75" hidden="1" customHeight="1" x14ac:dyDescent="0.3">
      <c r="B9" s="51" t="s">
        <v>35</v>
      </c>
      <c r="C9" s="53"/>
      <c r="D9" s="50" t="s">
        <v>619</v>
      </c>
      <c r="F9" s="53" t="s">
        <v>9</v>
      </c>
      <c r="G9" s="53"/>
      <c r="H9" s="50" t="s">
        <v>619</v>
      </c>
      <c r="J9" s="54">
        <v>0</v>
      </c>
      <c r="K9" s="54">
        <v>0</v>
      </c>
      <c r="L9" s="49"/>
      <c r="M9" s="53" t="s">
        <v>8</v>
      </c>
      <c r="N9" s="55"/>
      <c r="O9" s="49"/>
      <c r="P9" s="53" t="s">
        <v>8</v>
      </c>
      <c r="Q9" s="55"/>
      <c r="R9" s="49"/>
      <c r="S9" s="53" t="s">
        <v>8</v>
      </c>
      <c r="T9" s="55"/>
      <c r="U9" s="49"/>
      <c r="V9" s="53" t="s">
        <v>8</v>
      </c>
      <c r="W9" s="55"/>
      <c r="X9" s="49"/>
      <c r="Y9" s="53" t="s">
        <v>8</v>
      </c>
      <c r="Z9" s="56"/>
      <c r="AA9" s="49"/>
    </row>
    <row r="10" spans="2:27" s="50" customFormat="1" ht="12.75" hidden="1" customHeight="1" thickBot="1" x14ac:dyDescent="0.35">
      <c r="B10" s="59" t="s">
        <v>0</v>
      </c>
      <c r="C10" s="57"/>
      <c r="D10" s="58" t="s">
        <v>619</v>
      </c>
      <c r="E10" s="58"/>
      <c r="F10" s="57" t="s">
        <v>2</v>
      </c>
      <c r="G10" s="57"/>
      <c r="H10" s="58" t="s">
        <v>619</v>
      </c>
      <c r="I10" s="58"/>
      <c r="J10" s="60">
        <v>0</v>
      </c>
      <c r="K10" s="60">
        <v>0</v>
      </c>
      <c r="L10" s="61"/>
      <c r="M10" s="57" t="s">
        <v>8</v>
      </c>
      <c r="N10" s="62"/>
      <c r="O10" s="61"/>
      <c r="P10" s="57" t="s">
        <v>8</v>
      </c>
      <c r="Q10" s="62"/>
      <c r="R10" s="61"/>
      <c r="S10" s="57" t="s">
        <v>8</v>
      </c>
      <c r="T10" s="62"/>
      <c r="U10" s="61"/>
      <c r="V10" s="57" t="s">
        <v>8</v>
      </c>
      <c r="W10" s="62"/>
      <c r="X10" s="61"/>
      <c r="Y10" s="57" t="s">
        <v>8</v>
      </c>
      <c r="Z10" s="63"/>
      <c r="AA10" s="49"/>
    </row>
    <row r="11" spans="2:27" ht="13" customHeight="1" thickTop="1" thickBot="1" x14ac:dyDescent="0.3">
      <c r="I11" s="29"/>
    </row>
    <row r="12" spans="2:27" ht="13.5" customHeight="1" thickTop="1" x14ac:dyDescent="0.25">
      <c r="B12" s="373">
        <v>2</v>
      </c>
      <c r="C12" s="375">
        <v>2</v>
      </c>
      <c r="D12" s="377" t="s">
        <v>83</v>
      </c>
      <c r="E12" s="379">
        <v>0</v>
      </c>
      <c r="F12" s="377"/>
      <c r="G12" s="375">
        <v>15</v>
      </c>
      <c r="H12" s="377" t="s">
        <v>38</v>
      </c>
      <c r="I12" s="379">
        <v>0</v>
      </c>
      <c r="J12" s="381" t="s">
        <v>1</v>
      </c>
      <c r="K12" s="381" t="s">
        <v>2</v>
      </c>
      <c r="L12" s="30" t="s">
        <v>24</v>
      </c>
      <c r="M12" s="386" t="s">
        <v>329</v>
      </c>
      <c r="N12" s="386"/>
      <c r="O12" s="386"/>
      <c r="P12" s="383" t="s">
        <v>25</v>
      </c>
      <c r="Q12" s="383"/>
      <c r="R12" s="384">
        <v>45387</v>
      </c>
      <c r="S12" s="384"/>
      <c r="T12" s="384"/>
      <c r="U12" s="30" t="s">
        <v>26</v>
      </c>
      <c r="V12" s="385">
        <v>0.375</v>
      </c>
      <c r="W12" s="385"/>
      <c r="X12" s="386" t="s">
        <v>27</v>
      </c>
      <c r="Y12" s="386"/>
      <c r="Z12" s="28">
        <v>10</v>
      </c>
      <c r="AA12" s="1"/>
    </row>
    <row r="13" spans="2:27" s="1" customFormat="1" ht="13.5" customHeight="1" thickBot="1" x14ac:dyDescent="0.3">
      <c r="B13" s="374"/>
      <c r="C13" s="376"/>
      <c r="D13" s="378" t="s">
        <v>619</v>
      </c>
      <c r="E13" s="380"/>
      <c r="F13" s="378"/>
      <c r="G13" s="376"/>
      <c r="H13" s="378" t="s">
        <v>619</v>
      </c>
      <c r="I13" s="380"/>
      <c r="J13" s="382"/>
      <c r="K13" s="382"/>
      <c r="L13" s="387" t="s">
        <v>3</v>
      </c>
      <c r="M13" s="387"/>
      <c r="N13" s="387"/>
      <c r="O13" s="387" t="s">
        <v>4</v>
      </c>
      <c r="P13" s="387"/>
      <c r="Q13" s="387"/>
      <c r="R13" s="387" t="s">
        <v>5</v>
      </c>
      <c r="S13" s="387"/>
      <c r="T13" s="387"/>
      <c r="U13" s="387" t="s">
        <v>6</v>
      </c>
      <c r="V13" s="387"/>
      <c r="W13" s="387"/>
      <c r="X13" s="387" t="s">
        <v>7</v>
      </c>
      <c r="Y13" s="387"/>
      <c r="Z13" s="388"/>
      <c r="AA13" s="339"/>
    </row>
    <row r="14" spans="2:27" s="50" customFormat="1" ht="12.75" hidden="1" customHeight="1" thickTop="1" x14ac:dyDescent="0.3">
      <c r="B14" s="41" t="s">
        <v>1</v>
      </c>
      <c r="C14" s="42"/>
      <c r="D14" s="43" t="s">
        <v>619</v>
      </c>
      <c r="E14" s="43"/>
      <c r="F14" s="44" t="s">
        <v>2</v>
      </c>
      <c r="G14" s="42"/>
      <c r="H14" s="43" t="s">
        <v>619</v>
      </c>
      <c r="I14" s="43"/>
      <c r="J14" s="45">
        <v>0</v>
      </c>
      <c r="K14" s="45">
        <v>0</v>
      </c>
      <c r="L14" s="46"/>
      <c r="M14" s="44" t="s">
        <v>8</v>
      </c>
      <c r="N14" s="47"/>
      <c r="O14" s="46"/>
      <c r="P14" s="44" t="s">
        <v>8</v>
      </c>
      <c r="Q14" s="47"/>
      <c r="R14" s="46"/>
      <c r="S14" s="44" t="s">
        <v>8</v>
      </c>
      <c r="T14" s="47"/>
      <c r="U14" s="46"/>
      <c r="V14" s="44" t="s">
        <v>8</v>
      </c>
      <c r="W14" s="47"/>
      <c r="X14" s="46"/>
      <c r="Y14" s="44" t="s">
        <v>8</v>
      </c>
      <c r="Z14" s="48"/>
      <c r="AA14" s="49"/>
    </row>
    <row r="15" spans="2:27" s="50" customFormat="1" ht="12.75" hidden="1" customHeight="1" x14ac:dyDescent="0.3">
      <c r="B15" s="51" t="s">
        <v>0</v>
      </c>
      <c r="C15" s="52"/>
      <c r="D15" s="50" t="s">
        <v>619</v>
      </c>
      <c r="F15" s="53" t="s">
        <v>9</v>
      </c>
      <c r="G15" s="52"/>
      <c r="H15" s="50" t="s">
        <v>619</v>
      </c>
      <c r="J15" s="54">
        <v>0</v>
      </c>
      <c r="K15" s="54">
        <v>0</v>
      </c>
      <c r="L15" s="49"/>
      <c r="M15" s="53" t="s">
        <v>8</v>
      </c>
      <c r="N15" s="55"/>
      <c r="O15" s="49"/>
      <c r="P15" s="53" t="s">
        <v>8</v>
      </c>
      <c r="Q15" s="55"/>
      <c r="R15" s="49"/>
      <c r="S15" s="53" t="s">
        <v>8</v>
      </c>
      <c r="T15" s="55"/>
      <c r="U15" s="49"/>
      <c r="V15" s="53" t="s">
        <v>8</v>
      </c>
      <c r="W15" s="55"/>
      <c r="X15" s="49"/>
      <c r="Y15" s="53" t="s">
        <v>8</v>
      </c>
      <c r="Z15" s="56"/>
      <c r="AA15" s="49"/>
    </row>
    <row r="16" spans="2:27" s="50" customFormat="1" ht="12.75" hidden="1" customHeight="1" x14ac:dyDescent="0.3">
      <c r="B16" s="51" t="s">
        <v>10</v>
      </c>
      <c r="C16" s="52"/>
      <c r="D16" s="50" t="s">
        <v>619</v>
      </c>
      <c r="F16" s="53" t="s">
        <v>11</v>
      </c>
      <c r="G16" s="52"/>
      <c r="H16" s="50" t="s">
        <v>619</v>
      </c>
      <c r="J16" s="54">
        <v>0</v>
      </c>
      <c r="K16" s="54">
        <v>0</v>
      </c>
      <c r="L16" s="49"/>
      <c r="M16" s="53" t="s">
        <v>8</v>
      </c>
      <c r="N16" s="55"/>
      <c r="O16" s="49"/>
      <c r="P16" s="53" t="s">
        <v>8</v>
      </c>
      <c r="Q16" s="55"/>
      <c r="R16" s="49"/>
      <c r="S16" s="53" t="s">
        <v>8</v>
      </c>
      <c r="T16" s="55"/>
      <c r="U16" s="49"/>
      <c r="V16" s="53" t="s">
        <v>8</v>
      </c>
      <c r="W16" s="55"/>
      <c r="X16" s="49"/>
      <c r="Y16" s="53" t="s">
        <v>8</v>
      </c>
      <c r="Z16" s="56"/>
      <c r="AA16" s="49"/>
    </row>
    <row r="17" spans="2:27" s="50" customFormat="1" ht="12.75" hidden="1" customHeight="1" x14ac:dyDescent="0.3">
      <c r="B17" s="51" t="s">
        <v>35</v>
      </c>
      <c r="C17" s="53"/>
      <c r="D17" s="50" t="s">
        <v>619</v>
      </c>
      <c r="F17" s="53" t="s">
        <v>9</v>
      </c>
      <c r="G17" s="53"/>
      <c r="H17" s="50" t="s">
        <v>619</v>
      </c>
      <c r="J17" s="54">
        <v>0</v>
      </c>
      <c r="K17" s="54">
        <v>0</v>
      </c>
      <c r="L17" s="49"/>
      <c r="M17" s="53" t="s">
        <v>8</v>
      </c>
      <c r="N17" s="55"/>
      <c r="O17" s="49"/>
      <c r="P17" s="53" t="s">
        <v>8</v>
      </c>
      <c r="Q17" s="55"/>
      <c r="R17" s="49"/>
      <c r="S17" s="53" t="s">
        <v>8</v>
      </c>
      <c r="T17" s="55"/>
      <c r="U17" s="49"/>
      <c r="V17" s="53" t="s">
        <v>8</v>
      </c>
      <c r="W17" s="55"/>
      <c r="X17" s="49"/>
      <c r="Y17" s="53" t="s">
        <v>8</v>
      </c>
      <c r="Z17" s="56"/>
      <c r="AA17" s="49"/>
    </row>
    <row r="18" spans="2:27" s="50" customFormat="1" ht="12.75" hidden="1" customHeight="1" thickBot="1" x14ac:dyDescent="0.35">
      <c r="B18" s="59" t="s">
        <v>0</v>
      </c>
      <c r="C18" s="57"/>
      <c r="D18" s="58" t="s">
        <v>619</v>
      </c>
      <c r="E18" s="58"/>
      <c r="F18" s="57" t="s">
        <v>2</v>
      </c>
      <c r="G18" s="57"/>
      <c r="H18" s="58" t="s">
        <v>619</v>
      </c>
      <c r="I18" s="58"/>
      <c r="J18" s="60">
        <v>0</v>
      </c>
      <c r="K18" s="60">
        <v>0</v>
      </c>
      <c r="L18" s="61"/>
      <c r="M18" s="57" t="s">
        <v>8</v>
      </c>
      <c r="N18" s="62"/>
      <c r="O18" s="61"/>
      <c r="P18" s="57" t="s">
        <v>8</v>
      </c>
      <c r="Q18" s="62"/>
      <c r="R18" s="61"/>
      <c r="S18" s="57" t="s">
        <v>8</v>
      </c>
      <c r="T18" s="62"/>
      <c r="U18" s="61"/>
      <c r="V18" s="57" t="s">
        <v>8</v>
      </c>
      <c r="W18" s="62"/>
      <c r="X18" s="61"/>
      <c r="Y18" s="57" t="s">
        <v>8</v>
      </c>
      <c r="Z18" s="63"/>
      <c r="AA18" s="49"/>
    </row>
    <row r="19" spans="2:27" ht="13" customHeight="1" thickTop="1" thickBot="1" x14ac:dyDescent="0.3">
      <c r="I19" s="29"/>
    </row>
    <row r="20" spans="2:27" ht="13.5" customHeight="1" thickTop="1" x14ac:dyDescent="0.25">
      <c r="B20" s="373">
        <v>3</v>
      </c>
      <c r="C20" s="375">
        <v>3</v>
      </c>
      <c r="D20" s="377" t="s">
        <v>323</v>
      </c>
      <c r="E20" s="379">
        <v>0</v>
      </c>
      <c r="F20" s="377"/>
      <c r="G20" s="375">
        <v>14</v>
      </c>
      <c r="H20" s="377" t="s">
        <v>38</v>
      </c>
      <c r="I20" s="379">
        <v>0</v>
      </c>
      <c r="J20" s="381" t="s">
        <v>1</v>
      </c>
      <c r="K20" s="381" t="s">
        <v>2</v>
      </c>
      <c r="L20" s="30" t="s">
        <v>24</v>
      </c>
      <c r="M20" s="386" t="s">
        <v>329</v>
      </c>
      <c r="N20" s="386"/>
      <c r="O20" s="386"/>
      <c r="P20" s="383" t="s">
        <v>25</v>
      </c>
      <c r="Q20" s="383"/>
      <c r="R20" s="384">
        <v>45387</v>
      </c>
      <c r="S20" s="384"/>
      <c r="T20" s="384"/>
      <c r="U20" s="30" t="s">
        <v>26</v>
      </c>
      <c r="V20" s="385">
        <v>0.375</v>
      </c>
      <c r="W20" s="385"/>
      <c r="X20" s="386" t="s">
        <v>27</v>
      </c>
      <c r="Y20" s="386"/>
      <c r="Z20" s="28">
        <v>11</v>
      </c>
      <c r="AA20" s="1"/>
    </row>
    <row r="21" spans="2:27" s="1" customFormat="1" ht="13.5" customHeight="1" thickBot="1" x14ac:dyDescent="0.3">
      <c r="B21" s="374"/>
      <c r="C21" s="376"/>
      <c r="D21" s="378" t="s">
        <v>619</v>
      </c>
      <c r="E21" s="380"/>
      <c r="F21" s="378"/>
      <c r="G21" s="376"/>
      <c r="H21" s="378" t="s">
        <v>619</v>
      </c>
      <c r="I21" s="380"/>
      <c r="J21" s="382"/>
      <c r="K21" s="382"/>
      <c r="L21" s="387" t="s">
        <v>3</v>
      </c>
      <c r="M21" s="387"/>
      <c r="N21" s="387"/>
      <c r="O21" s="387" t="s">
        <v>4</v>
      </c>
      <c r="P21" s="387"/>
      <c r="Q21" s="387"/>
      <c r="R21" s="387" t="s">
        <v>5</v>
      </c>
      <c r="S21" s="387"/>
      <c r="T21" s="387"/>
      <c r="U21" s="387" t="s">
        <v>6</v>
      </c>
      <c r="V21" s="387"/>
      <c r="W21" s="387"/>
      <c r="X21" s="387" t="s">
        <v>7</v>
      </c>
      <c r="Y21" s="387"/>
      <c r="Z21" s="388"/>
      <c r="AA21" s="341"/>
    </row>
    <row r="22" spans="2:27" s="50" customFormat="1" ht="12.75" hidden="1" customHeight="1" thickTop="1" x14ac:dyDescent="0.3">
      <c r="B22" s="41" t="s">
        <v>1</v>
      </c>
      <c r="C22" s="42"/>
      <c r="D22" s="43" t="s">
        <v>619</v>
      </c>
      <c r="E22" s="43"/>
      <c r="F22" s="44" t="s">
        <v>2</v>
      </c>
      <c r="G22" s="42"/>
      <c r="H22" s="43" t="s">
        <v>619</v>
      </c>
      <c r="I22" s="43"/>
      <c r="J22" s="45">
        <v>0</v>
      </c>
      <c r="K22" s="45">
        <v>0</v>
      </c>
      <c r="L22" s="46"/>
      <c r="M22" s="44" t="s">
        <v>8</v>
      </c>
      <c r="N22" s="47"/>
      <c r="O22" s="46"/>
      <c r="P22" s="44" t="s">
        <v>8</v>
      </c>
      <c r="Q22" s="47"/>
      <c r="R22" s="46"/>
      <c r="S22" s="44" t="s">
        <v>8</v>
      </c>
      <c r="T22" s="47"/>
      <c r="U22" s="46"/>
      <c r="V22" s="44" t="s">
        <v>8</v>
      </c>
      <c r="W22" s="47"/>
      <c r="X22" s="46"/>
      <c r="Y22" s="44" t="s">
        <v>8</v>
      </c>
      <c r="Z22" s="48"/>
      <c r="AA22" s="49"/>
    </row>
    <row r="23" spans="2:27" s="50" customFormat="1" ht="12.75" hidden="1" customHeight="1" x14ac:dyDescent="0.3">
      <c r="B23" s="51" t="s">
        <v>0</v>
      </c>
      <c r="C23" s="52"/>
      <c r="D23" s="50" t="s">
        <v>619</v>
      </c>
      <c r="F23" s="53" t="s">
        <v>9</v>
      </c>
      <c r="G23" s="52"/>
      <c r="H23" s="50" t="s">
        <v>619</v>
      </c>
      <c r="J23" s="54">
        <v>0</v>
      </c>
      <c r="K23" s="54">
        <v>0</v>
      </c>
      <c r="L23" s="49"/>
      <c r="M23" s="53" t="s">
        <v>8</v>
      </c>
      <c r="N23" s="55"/>
      <c r="O23" s="49"/>
      <c r="P23" s="53" t="s">
        <v>8</v>
      </c>
      <c r="Q23" s="55"/>
      <c r="R23" s="49"/>
      <c r="S23" s="53" t="s">
        <v>8</v>
      </c>
      <c r="T23" s="55"/>
      <c r="U23" s="49"/>
      <c r="V23" s="53" t="s">
        <v>8</v>
      </c>
      <c r="W23" s="55"/>
      <c r="X23" s="49"/>
      <c r="Y23" s="53" t="s">
        <v>8</v>
      </c>
      <c r="Z23" s="56"/>
      <c r="AA23" s="49"/>
    </row>
    <row r="24" spans="2:27" s="50" customFormat="1" ht="12.75" hidden="1" customHeight="1" x14ac:dyDescent="0.3">
      <c r="B24" s="51" t="s">
        <v>10</v>
      </c>
      <c r="C24" s="52"/>
      <c r="D24" s="50" t="s">
        <v>619</v>
      </c>
      <c r="F24" s="53" t="s">
        <v>11</v>
      </c>
      <c r="G24" s="52"/>
      <c r="H24" s="50" t="s">
        <v>619</v>
      </c>
      <c r="J24" s="54">
        <v>0</v>
      </c>
      <c r="K24" s="54">
        <v>0</v>
      </c>
      <c r="L24" s="49"/>
      <c r="M24" s="53" t="s">
        <v>8</v>
      </c>
      <c r="N24" s="55"/>
      <c r="O24" s="49"/>
      <c r="P24" s="53" t="s">
        <v>8</v>
      </c>
      <c r="Q24" s="55"/>
      <c r="R24" s="49"/>
      <c r="S24" s="53" t="s">
        <v>8</v>
      </c>
      <c r="T24" s="55"/>
      <c r="U24" s="49"/>
      <c r="V24" s="53" t="s">
        <v>8</v>
      </c>
      <c r="W24" s="55"/>
      <c r="X24" s="49"/>
      <c r="Y24" s="53" t="s">
        <v>8</v>
      </c>
      <c r="Z24" s="56"/>
      <c r="AA24" s="49"/>
    </row>
    <row r="25" spans="2:27" s="50" customFormat="1" ht="12.75" hidden="1" customHeight="1" x14ac:dyDescent="0.3">
      <c r="B25" s="51" t="s">
        <v>35</v>
      </c>
      <c r="C25" s="53"/>
      <c r="D25" s="50" t="s">
        <v>619</v>
      </c>
      <c r="F25" s="53" t="s">
        <v>9</v>
      </c>
      <c r="G25" s="53"/>
      <c r="H25" s="50" t="s">
        <v>619</v>
      </c>
      <c r="J25" s="54">
        <v>0</v>
      </c>
      <c r="K25" s="54">
        <v>0</v>
      </c>
      <c r="L25" s="49"/>
      <c r="M25" s="53" t="s">
        <v>8</v>
      </c>
      <c r="N25" s="55"/>
      <c r="O25" s="49"/>
      <c r="P25" s="53" t="s">
        <v>8</v>
      </c>
      <c r="Q25" s="55"/>
      <c r="R25" s="49"/>
      <c r="S25" s="53" t="s">
        <v>8</v>
      </c>
      <c r="T25" s="55"/>
      <c r="U25" s="49"/>
      <c r="V25" s="53" t="s">
        <v>8</v>
      </c>
      <c r="W25" s="55"/>
      <c r="X25" s="49"/>
      <c r="Y25" s="53" t="s">
        <v>8</v>
      </c>
      <c r="Z25" s="56"/>
      <c r="AA25" s="49"/>
    </row>
    <row r="26" spans="2:27" s="50" customFormat="1" ht="12.75" hidden="1" customHeight="1" thickBot="1" x14ac:dyDescent="0.35">
      <c r="B26" s="59" t="s">
        <v>0</v>
      </c>
      <c r="C26" s="57"/>
      <c r="D26" s="58" t="s">
        <v>619</v>
      </c>
      <c r="E26" s="58"/>
      <c r="F26" s="57" t="s">
        <v>2</v>
      </c>
      <c r="G26" s="57"/>
      <c r="H26" s="58" t="s">
        <v>619</v>
      </c>
      <c r="I26" s="58"/>
      <c r="J26" s="60">
        <v>0</v>
      </c>
      <c r="K26" s="60">
        <v>0</v>
      </c>
      <c r="L26" s="61"/>
      <c r="M26" s="57" t="s">
        <v>8</v>
      </c>
      <c r="N26" s="62"/>
      <c r="O26" s="61"/>
      <c r="P26" s="57" t="s">
        <v>8</v>
      </c>
      <c r="Q26" s="62"/>
      <c r="R26" s="61"/>
      <c r="S26" s="57" t="s">
        <v>8</v>
      </c>
      <c r="T26" s="62"/>
      <c r="U26" s="61"/>
      <c r="V26" s="57" t="s">
        <v>8</v>
      </c>
      <c r="W26" s="62"/>
      <c r="X26" s="61"/>
      <c r="Y26" s="57" t="s">
        <v>8</v>
      </c>
      <c r="Z26" s="63"/>
      <c r="AA26" s="49"/>
    </row>
    <row r="27" spans="2:27" ht="13" customHeight="1" thickTop="1" thickBot="1" x14ac:dyDescent="0.3">
      <c r="I27" s="29"/>
    </row>
    <row r="28" spans="2:27" ht="13.5" customHeight="1" thickTop="1" x14ac:dyDescent="0.25">
      <c r="B28" s="373">
        <v>4</v>
      </c>
      <c r="C28" s="375">
        <v>13</v>
      </c>
      <c r="D28" s="377" t="s">
        <v>336</v>
      </c>
      <c r="E28" s="379">
        <v>0</v>
      </c>
      <c r="F28" s="377"/>
      <c r="G28" s="375">
        <v>4</v>
      </c>
      <c r="H28" s="377" t="s">
        <v>77</v>
      </c>
      <c r="I28" s="379">
        <v>3</v>
      </c>
      <c r="J28" s="381" t="s">
        <v>1</v>
      </c>
      <c r="K28" s="381" t="s">
        <v>2</v>
      </c>
      <c r="L28" s="30" t="s">
        <v>24</v>
      </c>
      <c r="M28" s="386" t="s">
        <v>329</v>
      </c>
      <c r="N28" s="386"/>
      <c r="O28" s="386"/>
      <c r="P28" s="383" t="s">
        <v>25</v>
      </c>
      <c r="Q28" s="383"/>
      <c r="R28" s="384">
        <v>45387</v>
      </c>
      <c r="S28" s="384"/>
      <c r="T28" s="384"/>
      <c r="U28" s="30" t="s">
        <v>26</v>
      </c>
      <c r="V28" s="385">
        <v>0.375</v>
      </c>
      <c r="W28" s="385"/>
      <c r="X28" s="386" t="s">
        <v>27</v>
      </c>
      <c r="Y28" s="386"/>
      <c r="Z28" s="28">
        <v>12</v>
      </c>
      <c r="AA28" s="1"/>
    </row>
    <row r="29" spans="2:27" s="1" customFormat="1" ht="13.5" customHeight="1" thickBot="1" x14ac:dyDescent="0.3">
      <c r="B29" s="374"/>
      <c r="C29" s="376"/>
      <c r="D29" s="378" t="s">
        <v>619</v>
      </c>
      <c r="E29" s="380"/>
      <c r="F29" s="378"/>
      <c r="G29" s="376"/>
      <c r="H29" s="378" t="s">
        <v>619</v>
      </c>
      <c r="I29" s="380"/>
      <c r="J29" s="382"/>
      <c r="K29" s="382"/>
      <c r="L29" s="387" t="s">
        <v>3</v>
      </c>
      <c r="M29" s="387"/>
      <c r="N29" s="387"/>
      <c r="O29" s="387" t="s">
        <v>4</v>
      </c>
      <c r="P29" s="387"/>
      <c r="Q29" s="387"/>
      <c r="R29" s="387" t="s">
        <v>5</v>
      </c>
      <c r="S29" s="387"/>
      <c r="T29" s="387"/>
      <c r="U29" s="387" t="s">
        <v>6</v>
      </c>
      <c r="V29" s="387"/>
      <c r="W29" s="387"/>
      <c r="X29" s="387" t="s">
        <v>7</v>
      </c>
      <c r="Y29" s="387"/>
      <c r="Z29" s="388"/>
      <c r="AA29" s="341"/>
    </row>
    <row r="30" spans="2:27" s="50" customFormat="1" ht="12.75" customHeight="1" thickTop="1" x14ac:dyDescent="0.3">
      <c r="B30" s="41" t="s">
        <v>1</v>
      </c>
      <c r="C30" s="42">
        <v>44</v>
      </c>
      <c r="D30" s="43" t="s">
        <v>374</v>
      </c>
      <c r="E30" s="43"/>
      <c r="F30" s="44" t="s">
        <v>2</v>
      </c>
      <c r="G30" s="42">
        <v>36</v>
      </c>
      <c r="H30" s="43" t="s">
        <v>237</v>
      </c>
      <c r="I30" s="43"/>
      <c r="J30" s="45">
        <v>0</v>
      </c>
      <c r="K30" s="45">
        <v>3</v>
      </c>
      <c r="L30" s="46">
        <v>3</v>
      </c>
      <c r="M30" s="44" t="s">
        <v>8</v>
      </c>
      <c r="N30" s="47">
        <v>11</v>
      </c>
      <c r="O30" s="46">
        <v>4</v>
      </c>
      <c r="P30" s="44" t="s">
        <v>8</v>
      </c>
      <c r="Q30" s="47">
        <v>11</v>
      </c>
      <c r="R30" s="46">
        <v>3</v>
      </c>
      <c r="S30" s="44" t="s">
        <v>8</v>
      </c>
      <c r="T30" s="47">
        <v>11</v>
      </c>
      <c r="U30" s="46"/>
      <c r="V30" s="44" t="s">
        <v>8</v>
      </c>
      <c r="W30" s="47"/>
      <c r="X30" s="46"/>
      <c r="Y30" s="44" t="s">
        <v>8</v>
      </c>
      <c r="Z30" s="48"/>
      <c r="AA30" s="49"/>
    </row>
    <row r="31" spans="2:27" s="50" customFormat="1" ht="12.75" customHeight="1" x14ac:dyDescent="0.3">
      <c r="B31" s="51" t="s">
        <v>0</v>
      </c>
      <c r="C31" s="52">
        <v>41</v>
      </c>
      <c r="D31" s="50" t="s">
        <v>371</v>
      </c>
      <c r="F31" s="53" t="s">
        <v>9</v>
      </c>
      <c r="G31" s="52">
        <v>32</v>
      </c>
      <c r="H31" s="50" t="s">
        <v>233</v>
      </c>
      <c r="J31" s="54">
        <v>0</v>
      </c>
      <c r="K31" s="54">
        <v>3</v>
      </c>
      <c r="L31" s="49">
        <v>3</v>
      </c>
      <c r="M31" s="53" t="s">
        <v>8</v>
      </c>
      <c r="N31" s="55">
        <v>11</v>
      </c>
      <c r="O31" s="49">
        <v>5</v>
      </c>
      <c r="P31" s="53" t="s">
        <v>8</v>
      </c>
      <c r="Q31" s="55">
        <v>11</v>
      </c>
      <c r="R31" s="49">
        <v>4</v>
      </c>
      <c r="S31" s="53" t="s">
        <v>8</v>
      </c>
      <c r="T31" s="55">
        <v>11</v>
      </c>
      <c r="U31" s="49"/>
      <c r="V31" s="53" t="s">
        <v>8</v>
      </c>
      <c r="W31" s="55"/>
      <c r="X31" s="49"/>
      <c r="Y31" s="53" t="s">
        <v>8</v>
      </c>
      <c r="Z31" s="56"/>
      <c r="AA31" s="49"/>
    </row>
    <row r="32" spans="2:27" s="50" customFormat="1" ht="12.75" customHeight="1" x14ac:dyDescent="0.3">
      <c r="B32" s="51" t="s">
        <v>10</v>
      </c>
      <c r="C32" s="52">
        <v>40</v>
      </c>
      <c r="D32" s="50" t="s">
        <v>369</v>
      </c>
      <c r="F32" s="53" t="s">
        <v>11</v>
      </c>
      <c r="G32" s="52">
        <v>31</v>
      </c>
      <c r="H32" s="50" t="s">
        <v>232</v>
      </c>
      <c r="J32" s="54">
        <v>1</v>
      </c>
      <c r="K32" s="54">
        <v>3</v>
      </c>
      <c r="L32" s="49">
        <v>3</v>
      </c>
      <c r="M32" s="53" t="s">
        <v>8</v>
      </c>
      <c r="N32" s="55">
        <v>11</v>
      </c>
      <c r="O32" s="49">
        <v>11</v>
      </c>
      <c r="P32" s="53" t="s">
        <v>8</v>
      </c>
      <c r="Q32" s="55">
        <v>7</v>
      </c>
      <c r="R32" s="49">
        <v>5</v>
      </c>
      <c r="S32" s="53" t="s">
        <v>8</v>
      </c>
      <c r="T32" s="55">
        <v>11</v>
      </c>
      <c r="U32" s="49">
        <v>3</v>
      </c>
      <c r="V32" s="53" t="s">
        <v>8</v>
      </c>
      <c r="W32" s="55">
        <v>11</v>
      </c>
      <c r="X32" s="49"/>
      <c r="Y32" s="53" t="s">
        <v>8</v>
      </c>
      <c r="Z32" s="56"/>
      <c r="AA32" s="49"/>
    </row>
    <row r="33" spans="2:27" s="50" customFormat="1" ht="12.75" customHeight="1" x14ac:dyDescent="0.3">
      <c r="B33" s="51" t="s">
        <v>35</v>
      </c>
      <c r="C33" s="53"/>
      <c r="D33" s="50" t="s">
        <v>374</v>
      </c>
      <c r="F33" s="53" t="s">
        <v>9</v>
      </c>
      <c r="G33" s="53"/>
      <c r="H33" s="50" t="s">
        <v>233</v>
      </c>
      <c r="J33" s="54">
        <v>0</v>
      </c>
      <c r="K33" s="54">
        <v>0</v>
      </c>
      <c r="L33" s="49"/>
      <c r="M33" s="53" t="s">
        <v>8</v>
      </c>
      <c r="N33" s="55"/>
      <c r="O33" s="49"/>
      <c r="P33" s="53" t="s">
        <v>8</v>
      </c>
      <c r="Q33" s="55"/>
      <c r="R33" s="49"/>
      <c r="S33" s="53" t="s">
        <v>8</v>
      </c>
      <c r="T33" s="55"/>
      <c r="U33" s="49"/>
      <c r="V33" s="53" t="s">
        <v>8</v>
      </c>
      <c r="W33" s="55"/>
      <c r="X33" s="49"/>
      <c r="Y33" s="53" t="s">
        <v>8</v>
      </c>
      <c r="Z33" s="56"/>
      <c r="AA33" s="49"/>
    </row>
    <row r="34" spans="2:27" s="50" customFormat="1" ht="12.75" customHeight="1" thickBot="1" x14ac:dyDescent="0.35">
      <c r="B34" s="59" t="s">
        <v>0</v>
      </c>
      <c r="C34" s="57"/>
      <c r="D34" s="58" t="s">
        <v>371</v>
      </c>
      <c r="E34" s="58"/>
      <c r="F34" s="57" t="s">
        <v>2</v>
      </c>
      <c r="G34" s="57"/>
      <c r="H34" s="58" t="s">
        <v>237</v>
      </c>
      <c r="I34" s="58"/>
      <c r="J34" s="60">
        <v>0</v>
      </c>
      <c r="K34" s="60">
        <v>0</v>
      </c>
      <c r="L34" s="61"/>
      <c r="M34" s="57" t="s">
        <v>8</v>
      </c>
      <c r="N34" s="62"/>
      <c r="O34" s="61"/>
      <c r="P34" s="57" t="s">
        <v>8</v>
      </c>
      <c r="Q34" s="62"/>
      <c r="R34" s="61"/>
      <c r="S34" s="57" t="s">
        <v>8</v>
      </c>
      <c r="T34" s="62"/>
      <c r="U34" s="61"/>
      <c r="V34" s="57" t="s">
        <v>8</v>
      </c>
      <c r="W34" s="62"/>
      <c r="X34" s="61"/>
      <c r="Y34" s="57" t="s">
        <v>8</v>
      </c>
      <c r="Z34" s="63"/>
      <c r="AA34" s="49"/>
    </row>
    <row r="35" spans="2:27" ht="13" customHeight="1" thickTop="1" thickBot="1" x14ac:dyDescent="0.3">
      <c r="I35" s="29"/>
    </row>
    <row r="36" spans="2:27" ht="13.5" customHeight="1" thickTop="1" x14ac:dyDescent="0.25">
      <c r="B36" s="373">
        <v>5</v>
      </c>
      <c r="C36" s="375">
        <v>12</v>
      </c>
      <c r="D36" s="377" t="s">
        <v>84</v>
      </c>
      <c r="E36" s="379">
        <v>1</v>
      </c>
      <c r="F36" s="377"/>
      <c r="G36" s="375">
        <v>5</v>
      </c>
      <c r="H36" s="377" t="s">
        <v>332</v>
      </c>
      <c r="I36" s="379">
        <v>3</v>
      </c>
      <c r="J36" s="381" t="s">
        <v>1</v>
      </c>
      <c r="K36" s="381" t="s">
        <v>2</v>
      </c>
      <c r="L36" s="30" t="s">
        <v>24</v>
      </c>
      <c r="M36" s="386" t="s">
        <v>329</v>
      </c>
      <c r="N36" s="386"/>
      <c r="O36" s="386"/>
      <c r="P36" s="383" t="s">
        <v>25</v>
      </c>
      <c r="Q36" s="383"/>
      <c r="R36" s="384">
        <v>45387</v>
      </c>
      <c r="S36" s="384"/>
      <c r="T36" s="384"/>
      <c r="U36" s="30" t="s">
        <v>26</v>
      </c>
      <c r="V36" s="385">
        <v>0.375</v>
      </c>
      <c r="W36" s="385"/>
      <c r="X36" s="386" t="s">
        <v>27</v>
      </c>
      <c r="Y36" s="386"/>
      <c r="Z36" s="28">
        <v>13</v>
      </c>
      <c r="AA36" s="1"/>
    </row>
    <row r="37" spans="2:27" s="1" customFormat="1" ht="13.5" customHeight="1" thickBot="1" x14ac:dyDescent="0.3">
      <c r="B37" s="374"/>
      <c r="C37" s="376"/>
      <c r="D37" s="378" t="s">
        <v>619</v>
      </c>
      <c r="E37" s="380"/>
      <c r="F37" s="378"/>
      <c r="G37" s="376"/>
      <c r="H37" s="378" t="s">
        <v>619</v>
      </c>
      <c r="I37" s="380"/>
      <c r="J37" s="382"/>
      <c r="K37" s="382"/>
      <c r="L37" s="387" t="s">
        <v>3</v>
      </c>
      <c r="M37" s="387"/>
      <c r="N37" s="387"/>
      <c r="O37" s="387" t="s">
        <v>4</v>
      </c>
      <c r="P37" s="387"/>
      <c r="Q37" s="387"/>
      <c r="R37" s="387" t="s">
        <v>5</v>
      </c>
      <c r="S37" s="387"/>
      <c r="T37" s="387"/>
      <c r="U37" s="387" t="s">
        <v>6</v>
      </c>
      <c r="V37" s="387"/>
      <c r="W37" s="387"/>
      <c r="X37" s="387" t="s">
        <v>7</v>
      </c>
      <c r="Y37" s="387"/>
      <c r="Z37" s="388"/>
      <c r="AA37" s="341"/>
    </row>
    <row r="38" spans="2:27" s="50" customFormat="1" ht="12.75" customHeight="1" thickTop="1" x14ac:dyDescent="0.3">
      <c r="B38" s="41" t="s">
        <v>1</v>
      </c>
      <c r="C38" s="42">
        <v>149</v>
      </c>
      <c r="D38" s="43" t="s">
        <v>284</v>
      </c>
      <c r="E38" s="43"/>
      <c r="F38" s="44" t="s">
        <v>2</v>
      </c>
      <c r="G38" s="42">
        <v>81</v>
      </c>
      <c r="H38" s="43" t="s">
        <v>390</v>
      </c>
      <c r="I38" s="43"/>
      <c r="J38" s="45">
        <v>3</v>
      </c>
      <c r="K38" s="45">
        <v>1</v>
      </c>
      <c r="L38" s="46">
        <v>9</v>
      </c>
      <c r="M38" s="44" t="s">
        <v>8</v>
      </c>
      <c r="N38" s="47">
        <v>11</v>
      </c>
      <c r="O38" s="46">
        <v>11</v>
      </c>
      <c r="P38" s="44" t="s">
        <v>8</v>
      </c>
      <c r="Q38" s="47">
        <v>8</v>
      </c>
      <c r="R38" s="46">
        <v>12</v>
      </c>
      <c r="S38" s="44" t="s">
        <v>8</v>
      </c>
      <c r="T38" s="47">
        <v>10</v>
      </c>
      <c r="U38" s="46">
        <v>11</v>
      </c>
      <c r="V38" s="44" t="s">
        <v>8</v>
      </c>
      <c r="W38" s="47">
        <v>8</v>
      </c>
      <c r="X38" s="46"/>
      <c r="Y38" s="44" t="s">
        <v>8</v>
      </c>
      <c r="Z38" s="48"/>
      <c r="AA38" s="49"/>
    </row>
    <row r="39" spans="2:27" s="50" customFormat="1" ht="12.75" customHeight="1" x14ac:dyDescent="0.3">
      <c r="B39" s="51" t="s">
        <v>0</v>
      </c>
      <c r="C39" s="52">
        <v>156</v>
      </c>
      <c r="D39" s="50" t="s">
        <v>289</v>
      </c>
      <c r="F39" s="53" t="s">
        <v>9</v>
      </c>
      <c r="G39" s="52">
        <v>80</v>
      </c>
      <c r="H39" s="50" t="s">
        <v>389</v>
      </c>
      <c r="J39" s="54">
        <v>2</v>
      </c>
      <c r="K39" s="54">
        <v>3</v>
      </c>
      <c r="L39" s="49">
        <v>10</v>
      </c>
      <c r="M39" s="53" t="s">
        <v>8</v>
      </c>
      <c r="N39" s="55">
        <v>12</v>
      </c>
      <c r="O39" s="49">
        <v>5</v>
      </c>
      <c r="P39" s="53" t="s">
        <v>8</v>
      </c>
      <c r="Q39" s="55">
        <v>11</v>
      </c>
      <c r="R39" s="49">
        <v>11</v>
      </c>
      <c r="S39" s="53" t="s">
        <v>8</v>
      </c>
      <c r="T39" s="55">
        <v>2</v>
      </c>
      <c r="U39" s="49">
        <v>11</v>
      </c>
      <c r="V39" s="53" t="s">
        <v>8</v>
      </c>
      <c r="W39" s="55">
        <v>1</v>
      </c>
      <c r="X39" s="49">
        <v>8</v>
      </c>
      <c r="Y39" s="53" t="s">
        <v>8</v>
      </c>
      <c r="Z39" s="56">
        <v>11</v>
      </c>
      <c r="AA39" s="49"/>
    </row>
    <row r="40" spans="2:27" s="50" customFormat="1" ht="12.75" customHeight="1" x14ac:dyDescent="0.3">
      <c r="B40" s="51" t="s">
        <v>10</v>
      </c>
      <c r="C40" s="52">
        <v>158</v>
      </c>
      <c r="D40" s="50" t="s">
        <v>429</v>
      </c>
      <c r="F40" s="53" t="s">
        <v>11</v>
      </c>
      <c r="G40" s="52">
        <v>79</v>
      </c>
      <c r="H40" s="50" t="s">
        <v>387</v>
      </c>
      <c r="J40" s="54">
        <v>2</v>
      </c>
      <c r="K40" s="54">
        <v>3</v>
      </c>
      <c r="L40" s="49">
        <v>11</v>
      </c>
      <c r="M40" s="53" t="s">
        <v>8</v>
      </c>
      <c r="N40" s="55">
        <v>7</v>
      </c>
      <c r="O40" s="49">
        <v>8</v>
      </c>
      <c r="P40" s="53" t="s">
        <v>8</v>
      </c>
      <c r="Q40" s="55">
        <v>11</v>
      </c>
      <c r="R40" s="49">
        <v>6</v>
      </c>
      <c r="S40" s="53" t="s">
        <v>8</v>
      </c>
      <c r="T40" s="55">
        <v>11</v>
      </c>
      <c r="U40" s="49">
        <v>11</v>
      </c>
      <c r="V40" s="53" t="s">
        <v>8</v>
      </c>
      <c r="W40" s="55">
        <v>6</v>
      </c>
      <c r="X40" s="49">
        <v>12</v>
      </c>
      <c r="Y40" s="53" t="s">
        <v>8</v>
      </c>
      <c r="Z40" s="56">
        <v>14</v>
      </c>
      <c r="AA40" s="49"/>
    </row>
    <row r="41" spans="2:27" s="50" customFormat="1" ht="12.75" customHeight="1" x14ac:dyDescent="0.3">
      <c r="B41" s="51" t="s">
        <v>35</v>
      </c>
      <c r="C41" s="53"/>
      <c r="D41" s="50" t="s">
        <v>284</v>
      </c>
      <c r="F41" s="53" t="s">
        <v>9</v>
      </c>
      <c r="G41" s="53"/>
      <c r="H41" s="50" t="s">
        <v>389</v>
      </c>
      <c r="J41" s="54">
        <v>1</v>
      </c>
      <c r="K41" s="54">
        <v>3</v>
      </c>
      <c r="L41" s="49">
        <v>13</v>
      </c>
      <c r="M41" s="53" t="s">
        <v>8</v>
      </c>
      <c r="N41" s="55">
        <v>11</v>
      </c>
      <c r="O41" s="49">
        <v>5</v>
      </c>
      <c r="P41" s="53" t="s">
        <v>8</v>
      </c>
      <c r="Q41" s="55">
        <v>11</v>
      </c>
      <c r="R41" s="49">
        <v>3</v>
      </c>
      <c r="S41" s="53" t="s">
        <v>8</v>
      </c>
      <c r="T41" s="55">
        <v>11</v>
      </c>
      <c r="U41" s="49">
        <v>7</v>
      </c>
      <c r="V41" s="53" t="s">
        <v>8</v>
      </c>
      <c r="W41" s="55">
        <v>11</v>
      </c>
      <c r="X41" s="49"/>
      <c r="Y41" s="53" t="s">
        <v>8</v>
      </c>
      <c r="Z41" s="56"/>
      <c r="AA41" s="49"/>
    </row>
    <row r="42" spans="2:27" s="50" customFormat="1" ht="12.75" customHeight="1" thickBot="1" x14ac:dyDescent="0.35">
      <c r="B42" s="59" t="s">
        <v>0</v>
      </c>
      <c r="C42" s="57"/>
      <c r="D42" s="58" t="s">
        <v>289</v>
      </c>
      <c r="E42" s="58"/>
      <c r="F42" s="57" t="s">
        <v>2</v>
      </c>
      <c r="G42" s="57"/>
      <c r="H42" s="58" t="s">
        <v>390</v>
      </c>
      <c r="I42" s="58"/>
      <c r="J42" s="60">
        <v>0</v>
      </c>
      <c r="K42" s="60">
        <v>0</v>
      </c>
      <c r="L42" s="61"/>
      <c r="M42" s="57" t="s">
        <v>8</v>
      </c>
      <c r="N42" s="62"/>
      <c r="O42" s="61"/>
      <c r="P42" s="57" t="s">
        <v>8</v>
      </c>
      <c r="Q42" s="62"/>
      <c r="R42" s="61"/>
      <c r="S42" s="57" t="s">
        <v>8</v>
      </c>
      <c r="T42" s="62"/>
      <c r="U42" s="61"/>
      <c r="V42" s="57" t="s">
        <v>8</v>
      </c>
      <c r="W42" s="62"/>
      <c r="X42" s="61"/>
      <c r="Y42" s="57" t="s">
        <v>8</v>
      </c>
      <c r="Z42" s="63"/>
      <c r="AA42" s="49"/>
    </row>
    <row r="43" spans="2:27" ht="13" customHeight="1" thickTop="1" thickBot="1" x14ac:dyDescent="0.3">
      <c r="I43" s="29"/>
    </row>
    <row r="44" spans="2:27" ht="13.5" customHeight="1" thickTop="1" x14ac:dyDescent="0.25">
      <c r="B44" s="373">
        <v>6</v>
      </c>
      <c r="C44" s="375">
        <v>11</v>
      </c>
      <c r="D44" s="377" t="s">
        <v>335</v>
      </c>
      <c r="E44" s="379">
        <v>2</v>
      </c>
      <c r="F44" s="377"/>
      <c r="G44" s="375">
        <v>6</v>
      </c>
      <c r="H44" s="377" t="s">
        <v>311</v>
      </c>
      <c r="I44" s="379">
        <v>3</v>
      </c>
      <c r="J44" s="381" t="s">
        <v>1</v>
      </c>
      <c r="K44" s="381" t="s">
        <v>2</v>
      </c>
      <c r="L44" s="30" t="s">
        <v>24</v>
      </c>
      <c r="M44" s="386" t="s">
        <v>329</v>
      </c>
      <c r="N44" s="386"/>
      <c r="O44" s="386"/>
      <c r="P44" s="383" t="s">
        <v>25</v>
      </c>
      <c r="Q44" s="383"/>
      <c r="R44" s="384">
        <v>45387</v>
      </c>
      <c r="S44" s="384"/>
      <c r="T44" s="384"/>
      <c r="U44" s="30" t="s">
        <v>26</v>
      </c>
      <c r="V44" s="385">
        <v>0.375</v>
      </c>
      <c r="W44" s="385"/>
      <c r="X44" s="386" t="s">
        <v>27</v>
      </c>
      <c r="Y44" s="386"/>
      <c r="Z44" s="28">
        <v>14</v>
      </c>
      <c r="AA44" s="1"/>
    </row>
    <row r="45" spans="2:27" s="1" customFormat="1" ht="13.5" customHeight="1" thickBot="1" x14ac:dyDescent="0.3">
      <c r="B45" s="374"/>
      <c r="C45" s="376"/>
      <c r="D45" s="378" t="s">
        <v>619</v>
      </c>
      <c r="E45" s="380"/>
      <c r="F45" s="378"/>
      <c r="G45" s="376"/>
      <c r="H45" s="378" t="s">
        <v>619</v>
      </c>
      <c r="I45" s="380"/>
      <c r="J45" s="382"/>
      <c r="K45" s="382"/>
      <c r="L45" s="387" t="s">
        <v>3</v>
      </c>
      <c r="M45" s="387"/>
      <c r="N45" s="387"/>
      <c r="O45" s="387" t="s">
        <v>4</v>
      </c>
      <c r="P45" s="387"/>
      <c r="Q45" s="387"/>
      <c r="R45" s="387" t="s">
        <v>5</v>
      </c>
      <c r="S45" s="387"/>
      <c r="T45" s="387"/>
      <c r="U45" s="387" t="s">
        <v>6</v>
      </c>
      <c r="V45" s="387"/>
      <c r="W45" s="387"/>
      <c r="X45" s="387" t="s">
        <v>7</v>
      </c>
      <c r="Y45" s="387"/>
      <c r="Z45" s="388"/>
      <c r="AA45" s="341"/>
    </row>
    <row r="46" spans="2:27" s="50" customFormat="1" ht="12.75" customHeight="1" thickTop="1" x14ac:dyDescent="0.3">
      <c r="B46" s="41" t="s">
        <v>1</v>
      </c>
      <c r="C46" s="42">
        <v>94</v>
      </c>
      <c r="D46" s="43" t="s">
        <v>394</v>
      </c>
      <c r="E46" s="43"/>
      <c r="F46" s="44" t="s">
        <v>2</v>
      </c>
      <c r="G46" s="42">
        <v>51</v>
      </c>
      <c r="H46" s="43" t="s">
        <v>244</v>
      </c>
      <c r="I46" s="43"/>
      <c r="J46" s="45">
        <v>3</v>
      </c>
      <c r="K46" s="45">
        <v>1</v>
      </c>
      <c r="L46" s="46">
        <v>11</v>
      </c>
      <c r="M46" s="44" t="s">
        <v>8</v>
      </c>
      <c r="N46" s="47">
        <v>6</v>
      </c>
      <c r="O46" s="46">
        <v>11</v>
      </c>
      <c r="P46" s="44" t="s">
        <v>8</v>
      </c>
      <c r="Q46" s="47">
        <v>8</v>
      </c>
      <c r="R46" s="46">
        <v>9</v>
      </c>
      <c r="S46" s="44" t="s">
        <v>8</v>
      </c>
      <c r="T46" s="47">
        <v>11</v>
      </c>
      <c r="U46" s="46">
        <v>11</v>
      </c>
      <c r="V46" s="44" t="s">
        <v>8</v>
      </c>
      <c r="W46" s="47">
        <v>9</v>
      </c>
      <c r="X46" s="46"/>
      <c r="Y46" s="44" t="s">
        <v>8</v>
      </c>
      <c r="Z46" s="48"/>
      <c r="AA46" s="49"/>
    </row>
    <row r="47" spans="2:27" s="50" customFormat="1" ht="12.75" customHeight="1" x14ac:dyDescent="0.3">
      <c r="B47" s="51" t="s">
        <v>0</v>
      </c>
      <c r="C47" s="52">
        <v>93</v>
      </c>
      <c r="D47" s="50" t="s">
        <v>392</v>
      </c>
      <c r="F47" s="53" t="s">
        <v>9</v>
      </c>
      <c r="G47" s="52">
        <v>49</v>
      </c>
      <c r="H47" s="50" t="s">
        <v>242</v>
      </c>
      <c r="J47" s="54">
        <v>0</v>
      </c>
      <c r="K47" s="54">
        <v>3</v>
      </c>
      <c r="L47" s="49">
        <v>5</v>
      </c>
      <c r="M47" s="53" t="s">
        <v>8</v>
      </c>
      <c r="N47" s="55">
        <v>11</v>
      </c>
      <c r="O47" s="49">
        <v>4</v>
      </c>
      <c r="P47" s="53" t="s">
        <v>8</v>
      </c>
      <c r="Q47" s="55">
        <v>11</v>
      </c>
      <c r="R47" s="49">
        <v>6</v>
      </c>
      <c r="S47" s="53" t="s">
        <v>8</v>
      </c>
      <c r="T47" s="55">
        <v>11</v>
      </c>
      <c r="U47" s="49"/>
      <c r="V47" s="53" t="s">
        <v>8</v>
      </c>
      <c r="W47" s="55"/>
      <c r="X47" s="49"/>
      <c r="Y47" s="53" t="s">
        <v>8</v>
      </c>
      <c r="Z47" s="56"/>
      <c r="AA47" s="49"/>
    </row>
    <row r="48" spans="2:27" s="50" customFormat="1" ht="12.75" customHeight="1" x14ac:dyDescent="0.3">
      <c r="B48" s="51" t="s">
        <v>10</v>
      </c>
      <c r="C48" s="52">
        <v>95</v>
      </c>
      <c r="D48" s="50" t="s">
        <v>617</v>
      </c>
      <c r="F48" s="53" t="s">
        <v>11</v>
      </c>
      <c r="G48" s="52">
        <v>50</v>
      </c>
      <c r="H48" s="50" t="s">
        <v>243</v>
      </c>
      <c r="J48" s="54">
        <v>3</v>
      </c>
      <c r="K48" s="54">
        <v>0</v>
      </c>
      <c r="L48" s="49">
        <v>11</v>
      </c>
      <c r="M48" s="53" t="s">
        <v>8</v>
      </c>
      <c r="N48" s="55">
        <v>6</v>
      </c>
      <c r="O48" s="49">
        <v>11</v>
      </c>
      <c r="P48" s="53" t="s">
        <v>8</v>
      </c>
      <c r="Q48" s="55">
        <v>4</v>
      </c>
      <c r="R48" s="49">
        <v>11</v>
      </c>
      <c r="S48" s="53" t="s">
        <v>8</v>
      </c>
      <c r="T48" s="55">
        <v>6</v>
      </c>
      <c r="U48" s="49"/>
      <c r="V48" s="53" t="s">
        <v>8</v>
      </c>
      <c r="W48" s="55"/>
      <c r="X48" s="49"/>
      <c r="Y48" s="53" t="s">
        <v>8</v>
      </c>
      <c r="Z48" s="56"/>
      <c r="AA48" s="49"/>
    </row>
    <row r="49" spans="2:27" s="50" customFormat="1" ht="12.75" customHeight="1" x14ac:dyDescent="0.3">
      <c r="B49" s="51" t="s">
        <v>35</v>
      </c>
      <c r="C49" s="53"/>
      <c r="D49" s="50" t="s">
        <v>394</v>
      </c>
      <c r="F49" s="53" t="s">
        <v>9</v>
      </c>
      <c r="G49" s="53"/>
      <c r="H49" s="50" t="s">
        <v>242</v>
      </c>
      <c r="J49" s="54">
        <v>0</v>
      </c>
      <c r="K49" s="54">
        <v>3</v>
      </c>
      <c r="L49" s="49">
        <v>1</v>
      </c>
      <c r="M49" s="53" t="s">
        <v>8</v>
      </c>
      <c r="N49" s="55">
        <v>11</v>
      </c>
      <c r="O49" s="49">
        <v>10</v>
      </c>
      <c r="P49" s="53" t="s">
        <v>8</v>
      </c>
      <c r="Q49" s="55">
        <v>12</v>
      </c>
      <c r="R49" s="49">
        <v>5</v>
      </c>
      <c r="S49" s="53" t="s">
        <v>8</v>
      </c>
      <c r="T49" s="55">
        <v>11</v>
      </c>
      <c r="U49" s="49"/>
      <c r="V49" s="53" t="s">
        <v>8</v>
      </c>
      <c r="W49" s="55"/>
      <c r="X49" s="49"/>
      <c r="Y49" s="53" t="s">
        <v>8</v>
      </c>
      <c r="Z49" s="56"/>
      <c r="AA49" s="49"/>
    </row>
    <row r="50" spans="2:27" s="50" customFormat="1" ht="12.75" customHeight="1" thickBot="1" x14ac:dyDescent="0.35">
      <c r="B50" s="59" t="s">
        <v>0</v>
      </c>
      <c r="C50" s="57"/>
      <c r="D50" s="58" t="s">
        <v>392</v>
      </c>
      <c r="E50" s="58"/>
      <c r="F50" s="57" t="s">
        <v>2</v>
      </c>
      <c r="G50" s="57"/>
      <c r="H50" s="58" t="s">
        <v>244</v>
      </c>
      <c r="I50" s="58"/>
      <c r="J50" s="60">
        <v>2</v>
      </c>
      <c r="K50" s="60">
        <v>3</v>
      </c>
      <c r="L50" s="61">
        <v>11</v>
      </c>
      <c r="M50" s="57" t="s">
        <v>8</v>
      </c>
      <c r="N50" s="62">
        <v>9</v>
      </c>
      <c r="O50" s="61">
        <v>11</v>
      </c>
      <c r="P50" s="57" t="s">
        <v>8</v>
      </c>
      <c r="Q50" s="62">
        <v>13</v>
      </c>
      <c r="R50" s="61">
        <v>11</v>
      </c>
      <c r="S50" s="57" t="s">
        <v>8</v>
      </c>
      <c r="T50" s="62">
        <v>7</v>
      </c>
      <c r="U50" s="61">
        <v>5</v>
      </c>
      <c r="V50" s="57" t="s">
        <v>8</v>
      </c>
      <c r="W50" s="62">
        <v>11</v>
      </c>
      <c r="X50" s="61">
        <v>11</v>
      </c>
      <c r="Y50" s="57" t="s">
        <v>8</v>
      </c>
      <c r="Z50" s="63">
        <v>13</v>
      </c>
      <c r="AA50" s="49"/>
    </row>
    <row r="51" spans="2:27" ht="13" customHeight="1" thickTop="1" thickBot="1" x14ac:dyDescent="0.3">
      <c r="I51" s="29"/>
    </row>
    <row r="52" spans="2:27" ht="13.5" customHeight="1" thickTop="1" x14ac:dyDescent="0.25">
      <c r="B52" s="373">
        <v>7</v>
      </c>
      <c r="C52" s="375">
        <v>10</v>
      </c>
      <c r="D52" s="377" t="s">
        <v>61</v>
      </c>
      <c r="E52" s="379">
        <v>1</v>
      </c>
      <c r="F52" s="377"/>
      <c r="G52" s="375">
        <v>7</v>
      </c>
      <c r="H52" s="377" t="s">
        <v>333</v>
      </c>
      <c r="I52" s="379">
        <v>3</v>
      </c>
      <c r="J52" s="381" t="s">
        <v>1</v>
      </c>
      <c r="K52" s="381" t="s">
        <v>2</v>
      </c>
      <c r="L52" s="30" t="s">
        <v>24</v>
      </c>
      <c r="M52" s="386" t="s">
        <v>329</v>
      </c>
      <c r="N52" s="386"/>
      <c r="O52" s="386"/>
      <c r="P52" s="383" t="s">
        <v>25</v>
      </c>
      <c r="Q52" s="383"/>
      <c r="R52" s="384">
        <v>45387</v>
      </c>
      <c r="S52" s="384"/>
      <c r="T52" s="384"/>
      <c r="U52" s="30" t="s">
        <v>26</v>
      </c>
      <c r="V52" s="385">
        <v>0.375</v>
      </c>
      <c r="W52" s="385"/>
      <c r="X52" s="386" t="s">
        <v>27</v>
      </c>
      <c r="Y52" s="386"/>
      <c r="Z52" s="28">
        <v>15</v>
      </c>
      <c r="AA52" s="1"/>
    </row>
    <row r="53" spans="2:27" s="1" customFormat="1" ht="13.5" customHeight="1" thickBot="1" x14ac:dyDescent="0.3">
      <c r="B53" s="374"/>
      <c r="C53" s="376"/>
      <c r="D53" s="378" t="s">
        <v>619</v>
      </c>
      <c r="E53" s="380"/>
      <c r="F53" s="378"/>
      <c r="G53" s="376"/>
      <c r="H53" s="378" t="s">
        <v>619</v>
      </c>
      <c r="I53" s="380"/>
      <c r="J53" s="382"/>
      <c r="K53" s="382"/>
      <c r="L53" s="387" t="s">
        <v>3</v>
      </c>
      <c r="M53" s="387"/>
      <c r="N53" s="387"/>
      <c r="O53" s="387" t="s">
        <v>4</v>
      </c>
      <c r="P53" s="387"/>
      <c r="Q53" s="387"/>
      <c r="R53" s="387" t="s">
        <v>5</v>
      </c>
      <c r="S53" s="387"/>
      <c r="T53" s="387"/>
      <c r="U53" s="387" t="s">
        <v>6</v>
      </c>
      <c r="V53" s="387"/>
      <c r="W53" s="387"/>
      <c r="X53" s="387" t="s">
        <v>7</v>
      </c>
      <c r="Y53" s="387"/>
      <c r="Z53" s="388"/>
      <c r="AA53" s="341"/>
    </row>
    <row r="54" spans="2:27" s="50" customFormat="1" ht="12.75" customHeight="1" thickTop="1" x14ac:dyDescent="0.3">
      <c r="B54" s="41" t="s">
        <v>1</v>
      </c>
      <c r="C54" s="42">
        <v>55</v>
      </c>
      <c r="D54" s="43" t="s">
        <v>316</v>
      </c>
      <c r="E54" s="43"/>
      <c r="F54" s="44" t="s">
        <v>2</v>
      </c>
      <c r="G54" s="42">
        <v>106</v>
      </c>
      <c r="H54" s="43" t="s">
        <v>407</v>
      </c>
      <c r="I54" s="43"/>
      <c r="J54" s="45">
        <v>0</v>
      </c>
      <c r="K54" s="45">
        <v>3</v>
      </c>
      <c r="L54" s="46">
        <v>14</v>
      </c>
      <c r="M54" s="44" t="s">
        <v>8</v>
      </c>
      <c r="N54" s="47">
        <v>16</v>
      </c>
      <c r="O54" s="46">
        <v>9</v>
      </c>
      <c r="P54" s="44" t="s">
        <v>8</v>
      </c>
      <c r="Q54" s="47">
        <v>11</v>
      </c>
      <c r="R54" s="46">
        <v>8</v>
      </c>
      <c r="S54" s="44" t="s">
        <v>8</v>
      </c>
      <c r="T54" s="47">
        <v>11</v>
      </c>
      <c r="U54" s="46"/>
      <c r="V54" s="44" t="s">
        <v>8</v>
      </c>
      <c r="W54" s="47"/>
      <c r="X54" s="46"/>
      <c r="Y54" s="44" t="s">
        <v>8</v>
      </c>
      <c r="Z54" s="48"/>
      <c r="AA54" s="49"/>
    </row>
    <row r="55" spans="2:27" s="50" customFormat="1" ht="12.75" customHeight="1" x14ac:dyDescent="0.3">
      <c r="B55" s="51" t="s">
        <v>0</v>
      </c>
      <c r="C55" s="52">
        <v>54</v>
      </c>
      <c r="D55" s="50" t="s">
        <v>313</v>
      </c>
      <c r="F55" s="53" t="s">
        <v>9</v>
      </c>
      <c r="G55" s="52">
        <v>107</v>
      </c>
      <c r="H55" s="50" t="s">
        <v>409</v>
      </c>
      <c r="J55" s="54">
        <v>0</v>
      </c>
      <c r="K55" s="54">
        <v>3</v>
      </c>
      <c r="L55" s="49">
        <v>7</v>
      </c>
      <c r="M55" s="53" t="s">
        <v>8</v>
      </c>
      <c r="N55" s="55">
        <v>11</v>
      </c>
      <c r="O55" s="49">
        <v>10</v>
      </c>
      <c r="P55" s="53" t="s">
        <v>8</v>
      </c>
      <c r="Q55" s="55">
        <v>12</v>
      </c>
      <c r="R55" s="49">
        <v>5</v>
      </c>
      <c r="S55" s="53" t="s">
        <v>8</v>
      </c>
      <c r="T55" s="55">
        <v>11</v>
      </c>
      <c r="U55" s="49"/>
      <c r="V55" s="53" t="s">
        <v>8</v>
      </c>
      <c r="W55" s="55"/>
      <c r="X55" s="49"/>
      <c r="Y55" s="53" t="s">
        <v>8</v>
      </c>
      <c r="Z55" s="56"/>
      <c r="AA55" s="49"/>
    </row>
    <row r="56" spans="2:27" s="50" customFormat="1" ht="12.75" customHeight="1" x14ac:dyDescent="0.3">
      <c r="B56" s="51" t="s">
        <v>10</v>
      </c>
      <c r="C56" s="52">
        <v>56</v>
      </c>
      <c r="D56" s="50" t="s">
        <v>314</v>
      </c>
      <c r="F56" s="53" t="s">
        <v>11</v>
      </c>
      <c r="G56" s="52">
        <v>111</v>
      </c>
      <c r="H56" s="50" t="s">
        <v>413</v>
      </c>
      <c r="J56" s="54">
        <v>3</v>
      </c>
      <c r="K56" s="54">
        <v>0</v>
      </c>
      <c r="L56" s="49">
        <v>11</v>
      </c>
      <c r="M56" s="53" t="s">
        <v>8</v>
      </c>
      <c r="N56" s="55">
        <v>4</v>
      </c>
      <c r="O56" s="49">
        <v>11</v>
      </c>
      <c r="P56" s="53" t="s">
        <v>8</v>
      </c>
      <c r="Q56" s="55">
        <v>7</v>
      </c>
      <c r="R56" s="49">
        <v>11</v>
      </c>
      <c r="S56" s="53" t="s">
        <v>8</v>
      </c>
      <c r="T56" s="55">
        <v>9</v>
      </c>
      <c r="U56" s="49"/>
      <c r="V56" s="53" t="s">
        <v>8</v>
      </c>
      <c r="W56" s="55"/>
      <c r="X56" s="49"/>
      <c r="Y56" s="53" t="s">
        <v>8</v>
      </c>
      <c r="Z56" s="56"/>
      <c r="AA56" s="49"/>
    </row>
    <row r="57" spans="2:27" s="50" customFormat="1" ht="12.75" customHeight="1" x14ac:dyDescent="0.3">
      <c r="B57" s="51" t="s">
        <v>35</v>
      </c>
      <c r="C57" s="53"/>
      <c r="D57" s="50" t="s">
        <v>316</v>
      </c>
      <c r="F57" s="53" t="s">
        <v>9</v>
      </c>
      <c r="G57" s="53"/>
      <c r="H57" s="50" t="s">
        <v>409</v>
      </c>
      <c r="J57" s="54">
        <v>2</v>
      </c>
      <c r="K57" s="54">
        <v>3</v>
      </c>
      <c r="L57" s="49">
        <v>11</v>
      </c>
      <c r="M57" s="53" t="s">
        <v>8</v>
      </c>
      <c r="N57" s="55">
        <v>3</v>
      </c>
      <c r="O57" s="49">
        <v>11</v>
      </c>
      <c r="P57" s="53" t="s">
        <v>8</v>
      </c>
      <c r="Q57" s="55">
        <v>3</v>
      </c>
      <c r="R57" s="49">
        <v>12</v>
      </c>
      <c r="S57" s="53" t="s">
        <v>8</v>
      </c>
      <c r="T57" s="55">
        <v>14</v>
      </c>
      <c r="U57" s="49">
        <v>1</v>
      </c>
      <c r="V57" s="53" t="s">
        <v>8</v>
      </c>
      <c r="W57" s="55">
        <v>11</v>
      </c>
      <c r="X57" s="49">
        <v>8</v>
      </c>
      <c r="Y57" s="53" t="s">
        <v>8</v>
      </c>
      <c r="Z57" s="56">
        <v>11</v>
      </c>
      <c r="AA57" s="49"/>
    </row>
    <row r="58" spans="2:27" s="50" customFormat="1" ht="12.75" customHeight="1" thickBot="1" x14ac:dyDescent="0.35">
      <c r="B58" s="59" t="s">
        <v>0</v>
      </c>
      <c r="C58" s="57"/>
      <c r="D58" s="58" t="s">
        <v>313</v>
      </c>
      <c r="E58" s="58"/>
      <c r="F58" s="57" t="s">
        <v>2</v>
      </c>
      <c r="G58" s="57"/>
      <c r="H58" s="58" t="s">
        <v>407</v>
      </c>
      <c r="I58" s="58"/>
      <c r="J58" s="60">
        <v>0</v>
      </c>
      <c r="K58" s="60">
        <v>0</v>
      </c>
      <c r="L58" s="61"/>
      <c r="M58" s="57" t="s">
        <v>8</v>
      </c>
      <c r="N58" s="62"/>
      <c r="O58" s="61"/>
      <c r="P58" s="57" t="s">
        <v>8</v>
      </c>
      <c r="Q58" s="62"/>
      <c r="R58" s="61"/>
      <c r="S58" s="57" t="s">
        <v>8</v>
      </c>
      <c r="T58" s="62"/>
      <c r="U58" s="61"/>
      <c r="V58" s="57" t="s">
        <v>8</v>
      </c>
      <c r="W58" s="62"/>
      <c r="X58" s="61"/>
      <c r="Y58" s="57" t="s">
        <v>8</v>
      </c>
      <c r="Z58" s="63"/>
      <c r="AA58" s="49"/>
    </row>
    <row r="59" spans="2:27" ht="13" customHeight="1" thickTop="1" thickBot="1" x14ac:dyDescent="0.3">
      <c r="I59" s="29"/>
    </row>
    <row r="60" spans="2:27" ht="13.5" customHeight="1" thickTop="1" x14ac:dyDescent="0.25">
      <c r="B60" s="373">
        <v>8</v>
      </c>
      <c r="C60" s="375">
        <v>9</v>
      </c>
      <c r="D60" s="377" t="s">
        <v>334</v>
      </c>
      <c r="E60" s="379">
        <v>1</v>
      </c>
      <c r="F60" s="377"/>
      <c r="G60" s="375">
        <v>8</v>
      </c>
      <c r="H60" s="377" t="s">
        <v>82</v>
      </c>
      <c r="I60" s="379">
        <v>3</v>
      </c>
      <c r="J60" s="381" t="s">
        <v>1</v>
      </c>
      <c r="K60" s="381" t="s">
        <v>2</v>
      </c>
      <c r="L60" s="30" t="s">
        <v>24</v>
      </c>
      <c r="M60" s="386" t="s">
        <v>329</v>
      </c>
      <c r="N60" s="386"/>
      <c r="O60" s="386"/>
      <c r="P60" s="383" t="s">
        <v>25</v>
      </c>
      <c r="Q60" s="383"/>
      <c r="R60" s="384">
        <v>45387</v>
      </c>
      <c r="S60" s="384"/>
      <c r="T60" s="384"/>
      <c r="U60" s="30" t="s">
        <v>26</v>
      </c>
      <c r="V60" s="385">
        <v>0.375</v>
      </c>
      <c r="W60" s="385"/>
      <c r="X60" s="386" t="s">
        <v>27</v>
      </c>
      <c r="Y60" s="386"/>
      <c r="Z60" s="28">
        <v>16</v>
      </c>
      <c r="AA60" s="1"/>
    </row>
    <row r="61" spans="2:27" s="1" customFormat="1" ht="13.5" customHeight="1" thickBot="1" x14ac:dyDescent="0.3">
      <c r="B61" s="374"/>
      <c r="C61" s="376"/>
      <c r="D61" s="378" t="s">
        <v>619</v>
      </c>
      <c r="E61" s="380"/>
      <c r="F61" s="378"/>
      <c r="G61" s="376"/>
      <c r="H61" s="378" t="s">
        <v>619</v>
      </c>
      <c r="I61" s="380"/>
      <c r="J61" s="382"/>
      <c r="K61" s="382"/>
      <c r="L61" s="387" t="s">
        <v>3</v>
      </c>
      <c r="M61" s="387"/>
      <c r="N61" s="387"/>
      <c r="O61" s="387" t="s">
        <v>4</v>
      </c>
      <c r="P61" s="387"/>
      <c r="Q61" s="387"/>
      <c r="R61" s="387" t="s">
        <v>5</v>
      </c>
      <c r="S61" s="387"/>
      <c r="T61" s="387"/>
      <c r="U61" s="387" t="s">
        <v>6</v>
      </c>
      <c r="V61" s="387"/>
      <c r="W61" s="387"/>
      <c r="X61" s="387" t="s">
        <v>7</v>
      </c>
      <c r="Y61" s="387"/>
      <c r="Z61" s="388"/>
      <c r="AA61" s="341"/>
    </row>
    <row r="62" spans="2:27" s="50" customFormat="1" ht="12.75" customHeight="1" thickTop="1" x14ac:dyDescent="0.3">
      <c r="B62" s="41" t="s">
        <v>1</v>
      </c>
      <c r="C62" s="42">
        <v>211</v>
      </c>
      <c r="D62" s="43" t="s">
        <v>466</v>
      </c>
      <c r="E62" s="43"/>
      <c r="F62" s="44" t="s">
        <v>2</v>
      </c>
      <c r="G62" s="42">
        <v>134</v>
      </c>
      <c r="H62" s="43" t="s">
        <v>277</v>
      </c>
      <c r="I62" s="43"/>
      <c r="J62" s="45">
        <v>0</v>
      </c>
      <c r="K62" s="45">
        <v>3</v>
      </c>
      <c r="L62" s="46">
        <v>9</v>
      </c>
      <c r="M62" s="44" t="s">
        <v>8</v>
      </c>
      <c r="N62" s="47">
        <v>11</v>
      </c>
      <c r="O62" s="46">
        <v>1</v>
      </c>
      <c r="P62" s="44" t="s">
        <v>8</v>
      </c>
      <c r="Q62" s="47">
        <v>11</v>
      </c>
      <c r="R62" s="46">
        <v>5</v>
      </c>
      <c r="S62" s="44" t="s">
        <v>8</v>
      </c>
      <c r="T62" s="47">
        <v>11</v>
      </c>
      <c r="U62" s="46"/>
      <c r="V62" s="44" t="s">
        <v>8</v>
      </c>
      <c r="W62" s="47"/>
      <c r="X62" s="46"/>
      <c r="Y62" s="44" t="s">
        <v>8</v>
      </c>
      <c r="Z62" s="48"/>
      <c r="AA62" s="49"/>
    </row>
    <row r="63" spans="2:27" s="50" customFormat="1" ht="12.75" customHeight="1" x14ac:dyDescent="0.3">
      <c r="B63" s="51" t="s">
        <v>0</v>
      </c>
      <c r="C63" s="52">
        <v>208</v>
      </c>
      <c r="D63" s="50" t="s">
        <v>463</v>
      </c>
      <c r="F63" s="53" t="s">
        <v>9</v>
      </c>
      <c r="G63" s="52">
        <v>140</v>
      </c>
      <c r="H63" s="50" t="s">
        <v>283</v>
      </c>
      <c r="J63" s="54">
        <v>0</v>
      </c>
      <c r="K63" s="54">
        <v>3</v>
      </c>
      <c r="L63" s="49">
        <v>6</v>
      </c>
      <c r="M63" s="53" t="s">
        <v>8</v>
      </c>
      <c r="N63" s="55">
        <v>11</v>
      </c>
      <c r="O63" s="49">
        <v>4</v>
      </c>
      <c r="P63" s="53" t="s">
        <v>8</v>
      </c>
      <c r="Q63" s="55">
        <v>11</v>
      </c>
      <c r="R63" s="49">
        <v>4</v>
      </c>
      <c r="S63" s="53" t="s">
        <v>8</v>
      </c>
      <c r="T63" s="55">
        <v>11</v>
      </c>
      <c r="U63" s="49"/>
      <c r="V63" s="53" t="s">
        <v>8</v>
      </c>
      <c r="W63" s="55"/>
      <c r="X63" s="49"/>
      <c r="Y63" s="53" t="s">
        <v>8</v>
      </c>
      <c r="Z63" s="56"/>
      <c r="AA63" s="49"/>
    </row>
    <row r="64" spans="2:27" s="50" customFormat="1" ht="12.75" customHeight="1" x14ac:dyDescent="0.3">
      <c r="B64" s="51" t="s">
        <v>10</v>
      </c>
      <c r="C64" s="52">
        <v>206</v>
      </c>
      <c r="D64" s="50" t="s">
        <v>460</v>
      </c>
      <c r="F64" s="53" t="s">
        <v>11</v>
      </c>
      <c r="G64" s="52">
        <v>139</v>
      </c>
      <c r="H64" s="50" t="s">
        <v>282</v>
      </c>
      <c r="J64" s="54">
        <v>3</v>
      </c>
      <c r="K64" s="54">
        <v>0</v>
      </c>
      <c r="L64" s="49">
        <v>13</v>
      </c>
      <c r="M64" s="53" t="s">
        <v>8</v>
      </c>
      <c r="N64" s="55">
        <v>11</v>
      </c>
      <c r="O64" s="49">
        <v>12</v>
      </c>
      <c r="P64" s="53" t="s">
        <v>8</v>
      </c>
      <c r="Q64" s="55">
        <v>10</v>
      </c>
      <c r="R64" s="49">
        <v>11</v>
      </c>
      <c r="S64" s="53" t="s">
        <v>8</v>
      </c>
      <c r="T64" s="55">
        <v>5</v>
      </c>
      <c r="U64" s="49"/>
      <c r="V64" s="53" t="s">
        <v>8</v>
      </c>
      <c r="W64" s="55"/>
      <c r="X64" s="49"/>
      <c r="Y64" s="53" t="s">
        <v>8</v>
      </c>
      <c r="Z64" s="56"/>
      <c r="AA64" s="49"/>
    </row>
    <row r="65" spans="2:27" s="50" customFormat="1" ht="12.75" customHeight="1" x14ac:dyDescent="0.3">
      <c r="B65" s="51" t="s">
        <v>35</v>
      </c>
      <c r="C65" s="53"/>
      <c r="D65" s="50" t="s">
        <v>466</v>
      </c>
      <c r="F65" s="53" t="s">
        <v>9</v>
      </c>
      <c r="G65" s="53"/>
      <c r="H65" s="50" t="s">
        <v>283</v>
      </c>
      <c r="J65" s="54">
        <v>0</v>
      </c>
      <c r="K65" s="54">
        <v>3</v>
      </c>
      <c r="L65" s="49">
        <v>4</v>
      </c>
      <c r="M65" s="53" t="s">
        <v>8</v>
      </c>
      <c r="N65" s="55">
        <v>11</v>
      </c>
      <c r="O65" s="49">
        <v>4</v>
      </c>
      <c r="P65" s="53" t="s">
        <v>8</v>
      </c>
      <c r="Q65" s="55">
        <v>11</v>
      </c>
      <c r="R65" s="49">
        <v>6</v>
      </c>
      <c r="S65" s="53" t="s">
        <v>8</v>
      </c>
      <c r="T65" s="55">
        <v>11</v>
      </c>
      <c r="U65" s="49"/>
      <c r="V65" s="53" t="s">
        <v>8</v>
      </c>
      <c r="W65" s="55"/>
      <c r="X65" s="49"/>
      <c r="Y65" s="53" t="s">
        <v>8</v>
      </c>
      <c r="Z65" s="56"/>
      <c r="AA65" s="49"/>
    </row>
    <row r="66" spans="2:27" s="50" customFormat="1" ht="12.75" customHeight="1" thickBot="1" x14ac:dyDescent="0.35">
      <c r="B66" s="59" t="s">
        <v>0</v>
      </c>
      <c r="C66" s="57"/>
      <c r="D66" s="58" t="s">
        <v>463</v>
      </c>
      <c r="E66" s="58"/>
      <c r="F66" s="57" t="s">
        <v>2</v>
      </c>
      <c r="G66" s="57"/>
      <c r="H66" s="58" t="s">
        <v>277</v>
      </c>
      <c r="I66" s="58"/>
      <c r="J66" s="60">
        <v>0</v>
      </c>
      <c r="K66" s="60">
        <v>0</v>
      </c>
      <c r="L66" s="61"/>
      <c r="M66" s="57" t="s">
        <v>8</v>
      </c>
      <c r="N66" s="62"/>
      <c r="O66" s="61"/>
      <c r="P66" s="57" t="s">
        <v>8</v>
      </c>
      <c r="Q66" s="62"/>
      <c r="R66" s="61"/>
      <c r="S66" s="57" t="s">
        <v>8</v>
      </c>
      <c r="T66" s="62"/>
      <c r="U66" s="61"/>
      <c r="V66" s="57" t="s">
        <v>8</v>
      </c>
      <c r="W66" s="62"/>
      <c r="X66" s="61"/>
      <c r="Y66" s="57" t="s">
        <v>8</v>
      </c>
      <c r="Z66" s="63"/>
      <c r="AA66" s="49"/>
    </row>
    <row r="67" spans="2:27" ht="13" customHeight="1" thickTop="1" thickBot="1" x14ac:dyDescent="0.3">
      <c r="I67" s="29"/>
    </row>
    <row r="68" spans="2:27" ht="13.5" customHeight="1" thickTop="1" x14ac:dyDescent="0.25">
      <c r="B68" s="373">
        <v>9</v>
      </c>
      <c r="C68" s="375">
        <v>15</v>
      </c>
      <c r="D68" s="377" t="s">
        <v>38</v>
      </c>
      <c r="E68" s="379">
        <v>0</v>
      </c>
      <c r="F68" s="377"/>
      <c r="G68" s="375">
        <v>1</v>
      </c>
      <c r="H68" s="377" t="s">
        <v>331</v>
      </c>
      <c r="I68" s="379">
        <v>0</v>
      </c>
      <c r="J68" s="381" t="s">
        <v>1</v>
      </c>
      <c r="K68" s="381" t="s">
        <v>2</v>
      </c>
      <c r="L68" s="30" t="s">
        <v>24</v>
      </c>
      <c r="M68" s="386" t="s">
        <v>329</v>
      </c>
      <c r="N68" s="386"/>
      <c r="O68" s="386"/>
      <c r="P68" s="383" t="s">
        <v>25</v>
      </c>
      <c r="Q68" s="383"/>
      <c r="R68" s="384">
        <v>45387</v>
      </c>
      <c r="S68" s="384"/>
      <c r="T68" s="384"/>
      <c r="U68" s="30" t="s">
        <v>26</v>
      </c>
      <c r="V68" s="385">
        <v>0.54166666666666663</v>
      </c>
      <c r="W68" s="385"/>
      <c r="X68" s="386" t="s">
        <v>27</v>
      </c>
      <c r="Y68" s="386"/>
      <c r="Z68" s="28">
        <v>11</v>
      </c>
      <c r="AA68" s="1"/>
    </row>
    <row r="69" spans="2:27" s="1" customFormat="1" ht="13.5" customHeight="1" thickBot="1" x14ac:dyDescent="0.3">
      <c r="B69" s="374"/>
      <c r="C69" s="376"/>
      <c r="D69" s="378" t="s">
        <v>619</v>
      </c>
      <c r="E69" s="380"/>
      <c r="F69" s="378"/>
      <c r="G69" s="376"/>
      <c r="H69" s="378" t="s">
        <v>619</v>
      </c>
      <c r="I69" s="380"/>
      <c r="J69" s="382"/>
      <c r="K69" s="382"/>
      <c r="L69" s="387" t="s">
        <v>3</v>
      </c>
      <c r="M69" s="387"/>
      <c r="N69" s="387"/>
      <c r="O69" s="387" t="s">
        <v>4</v>
      </c>
      <c r="P69" s="387"/>
      <c r="Q69" s="387"/>
      <c r="R69" s="387" t="s">
        <v>5</v>
      </c>
      <c r="S69" s="387"/>
      <c r="T69" s="387"/>
      <c r="U69" s="387" t="s">
        <v>6</v>
      </c>
      <c r="V69" s="387"/>
      <c r="W69" s="387"/>
      <c r="X69" s="387" t="s">
        <v>7</v>
      </c>
      <c r="Y69" s="387"/>
      <c r="Z69" s="388"/>
      <c r="AA69" s="341"/>
    </row>
    <row r="70" spans="2:27" s="50" customFormat="1" ht="12.75" hidden="1" customHeight="1" thickTop="1" x14ac:dyDescent="0.3">
      <c r="B70" s="41" t="s">
        <v>1</v>
      </c>
      <c r="C70" s="42"/>
      <c r="D70" s="43" t="s">
        <v>619</v>
      </c>
      <c r="E70" s="43"/>
      <c r="F70" s="44" t="s">
        <v>2</v>
      </c>
      <c r="G70" s="42"/>
      <c r="H70" s="43" t="s">
        <v>619</v>
      </c>
      <c r="I70" s="43"/>
      <c r="J70" s="45">
        <v>0</v>
      </c>
      <c r="K70" s="45">
        <v>0</v>
      </c>
      <c r="L70" s="46"/>
      <c r="M70" s="44" t="s">
        <v>8</v>
      </c>
      <c r="N70" s="47"/>
      <c r="O70" s="46"/>
      <c r="P70" s="44" t="s">
        <v>8</v>
      </c>
      <c r="Q70" s="47"/>
      <c r="R70" s="46"/>
      <c r="S70" s="44" t="s">
        <v>8</v>
      </c>
      <c r="T70" s="47"/>
      <c r="U70" s="46"/>
      <c r="V70" s="44" t="s">
        <v>8</v>
      </c>
      <c r="W70" s="47"/>
      <c r="X70" s="46"/>
      <c r="Y70" s="44" t="s">
        <v>8</v>
      </c>
      <c r="Z70" s="48"/>
      <c r="AA70" s="49"/>
    </row>
    <row r="71" spans="2:27" s="50" customFormat="1" ht="12.75" hidden="1" customHeight="1" x14ac:dyDescent="0.3">
      <c r="B71" s="51" t="s">
        <v>0</v>
      </c>
      <c r="C71" s="52"/>
      <c r="D71" s="50" t="s">
        <v>619</v>
      </c>
      <c r="F71" s="53" t="s">
        <v>9</v>
      </c>
      <c r="G71" s="52"/>
      <c r="H71" s="50" t="s">
        <v>619</v>
      </c>
      <c r="J71" s="54">
        <v>0</v>
      </c>
      <c r="K71" s="54">
        <v>0</v>
      </c>
      <c r="L71" s="49"/>
      <c r="M71" s="53" t="s">
        <v>8</v>
      </c>
      <c r="N71" s="55"/>
      <c r="O71" s="49"/>
      <c r="P71" s="53" t="s">
        <v>8</v>
      </c>
      <c r="Q71" s="55"/>
      <c r="R71" s="49"/>
      <c r="S71" s="53" t="s">
        <v>8</v>
      </c>
      <c r="T71" s="55"/>
      <c r="U71" s="49"/>
      <c r="V71" s="53" t="s">
        <v>8</v>
      </c>
      <c r="W71" s="55"/>
      <c r="X71" s="49"/>
      <c r="Y71" s="53" t="s">
        <v>8</v>
      </c>
      <c r="Z71" s="56"/>
      <c r="AA71" s="49"/>
    </row>
    <row r="72" spans="2:27" s="50" customFormat="1" ht="12.75" hidden="1" customHeight="1" x14ac:dyDescent="0.3">
      <c r="B72" s="51" t="s">
        <v>10</v>
      </c>
      <c r="C72" s="52"/>
      <c r="D72" s="50" t="s">
        <v>619</v>
      </c>
      <c r="F72" s="53" t="s">
        <v>11</v>
      </c>
      <c r="G72" s="52"/>
      <c r="H72" s="50" t="s">
        <v>619</v>
      </c>
      <c r="J72" s="54">
        <v>0</v>
      </c>
      <c r="K72" s="54">
        <v>0</v>
      </c>
      <c r="L72" s="49"/>
      <c r="M72" s="53" t="s">
        <v>8</v>
      </c>
      <c r="N72" s="55"/>
      <c r="O72" s="49"/>
      <c r="P72" s="53" t="s">
        <v>8</v>
      </c>
      <c r="Q72" s="55"/>
      <c r="R72" s="49"/>
      <c r="S72" s="53" t="s">
        <v>8</v>
      </c>
      <c r="T72" s="55"/>
      <c r="U72" s="49"/>
      <c r="V72" s="53" t="s">
        <v>8</v>
      </c>
      <c r="W72" s="55"/>
      <c r="X72" s="49"/>
      <c r="Y72" s="53" t="s">
        <v>8</v>
      </c>
      <c r="Z72" s="56"/>
      <c r="AA72" s="49"/>
    </row>
    <row r="73" spans="2:27" s="50" customFormat="1" ht="12.75" hidden="1" customHeight="1" x14ac:dyDescent="0.3">
      <c r="B73" s="51" t="s">
        <v>35</v>
      </c>
      <c r="C73" s="53"/>
      <c r="D73" s="50" t="s">
        <v>619</v>
      </c>
      <c r="F73" s="53" t="s">
        <v>9</v>
      </c>
      <c r="G73" s="53"/>
      <c r="H73" s="50" t="s">
        <v>619</v>
      </c>
      <c r="J73" s="54">
        <v>0</v>
      </c>
      <c r="K73" s="54">
        <v>0</v>
      </c>
      <c r="L73" s="49"/>
      <c r="M73" s="53" t="s">
        <v>8</v>
      </c>
      <c r="N73" s="55"/>
      <c r="O73" s="49"/>
      <c r="P73" s="53" t="s">
        <v>8</v>
      </c>
      <c r="Q73" s="55"/>
      <c r="R73" s="49"/>
      <c r="S73" s="53" t="s">
        <v>8</v>
      </c>
      <c r="T73" s="55"/>
      <c r="U73" s="49"/>
      <c r="V73" s="53" t="s">
        <v>8</v>
      </c>
      <c r="W73" s="55"/>
      <c r="X73" s="49"/>
      <c r="Y73" s="53" t="s">
        <v>8</v>
      </c>
      <c r="Z73" s="56"/>
      <c r="AA73" s="49"/>
    </row>
    <row r="74" spans="2:27" s="50" customFormat="1" ht="12.75" hidden="1" customHeight="1" thickBot="1" x14ac:dyDescent="0.35">
      <c r="B74" s="59" t="s">
        <v>0</v>
      </c>
      <c r="C74" s="57"/>
      <c r="D74" s="58" t="s">
        <v>619</v>
      </c>
      <c r="E74" s="58"/>
      <c r="F74" s="57" t="s">
        <v>2</v>
      </c>
      <c r="G74" s="57"/>
      <c r="H74" s="58" t="s">
        <v>619</v>
      </c>
      <c r="I74" s="58"/>
      <c r="J74" s="60">
        <v>0</v>
      </c>
      <c r="K74" s="60">
        <v>0</v>
      </c>
      <c r="L74" s="61"/>
      <c r="M74" s="57" t="s">
        <v>8</v>
      </c>
      <c r="N74" s="62"/>
      <c r="O74" s="61"/>
      <c r="P74" s="57" t="s">
        <v>8</v>
      </c>
      <c r="Q74" s="62"/>
      <c r="R74" s="61"/>
      <c r="S74" s="57" t="s">
        <v>8</v>
      </c>
      <c r="T74" s="62"/>
      <c r="U74" s="61"/>
      <c r="V74" s="57" t="s">
        <v>8</v>
      </c>
      <c r="W74" s="62"/>
      <c r="X74" s="61"/>
      <c r="Y74" s="57" t="s">
        <v>8</v>
      </c>
      <c r="Z74" s="63"/>
      <c r="AA74" s="49"/>
    </row>
    <row r="75" spans="2:27" ht="13" customHeight="1" thickTop="1" thickBot="1" x14ac:dyDescent="0.3">
      <c r="I75" s="29"/>
    </row>
    <row r="76" spans="2:27" ht="13.5" customHeight="1" thickTop="1" x14ac:dyDescent="0.25">
      <c r="B76" s="373">
        <v>10</v>
      </c>
      <c r="C76" s="375">
        <v>16</v>
      </c>
      <c r="D76" s="377" t="s">
        <v>38</v>
      </c>
      <c r="E76" s="379">
        <v>0</v>
      </c>
      <c r="F76" s="377"/>
      <c r="G76" s="375">
        <v>14</v>
      </c>
      <c r="H76" s="377" t="s">
        <v>38</v>
      </c>
      <c r="I76" s="379">
        <v>0</v>
      </c>
      <c r="J76" s="381" t="s">
        <v>1</v>
      </c>
      <c r="K76" s="381" t="s">
        <v>2</v>
      </c>
      <c r="L76" s="30" t="s">
        <v>24</v>
      </c>
      <c r="M76" s="386" t="s">
        <v>329</v>
      </c>
      <c r="N76" s="386"/>
      <c r="O76" s="386"/>
      <c r="P76" s="383" t="s">
        <v>25</v>
      </c>
      <c r="Q76" s="383"/>
      <c r="R76" s="384">
        <v>45387</v>
      </c>
      <c r="S76" s="384"/>
      <c r="T76" s="384"/>
      <c r="U76" s="30" t="s">
        <v>26</v>
      </c>
      <c r="V76" s="385">
        <v>0.54166666666666663</v>
      </c>
      <c r="W76" s="385"/>
      <c r="X76" s="386" t="s">
        <v>27</v>
      </c>
      <c r="Y76" s="386"/>
      <c r="Z76" s="28">
        <v>12</v>
      </c>
      <c r="AA76" s="1"/>
    </row>
    <row r="77" spans="2:27" s="1" customFormat="1" ht="13.5" customHeight="1" thickBot="1" x14ac:dyDescent="0.3">
      <c r="B77" s="374"/>
      <c r="C77" s="376"/>
      <c r="D77" s="378" t="s">
        <v>619</v>
      </c>
      <c r="E77" s="380"/>
      <c r="F77" s="378"/>
      <c r="G77" s="376"/>
      <c r="H77" s="378" t="s">
        <v>619</v>
      </c>
      <c r="I77" s="380"/>
      <c r="J77" s="382"/>
      <c r="K77" s="382"/>
      <c r="L77" s="387" t="s">
        <v>3</v>
      </c>
      <c r="M77" s="387"/>
      <c r="N77" s="387"/>
      <c r="O77" s="387" t="s">
        <v>4</v>
      </c>
      <c r="P77" s="387"/>
      <c r="Q77" s="387"/>
      <c r="R77" s="387" t="s">
        <v>5</v>
      </c>
      <c r="S77" s="387"/>
      <c r="T77" s="387"/>
      <c r="U77" s="387" t="s">
        <v>6</v>
      </c>
      <c r="V77" s="387"/>
      <c r="W77" s="387"/>
      <c r="X77" s="387" t="s">
        <v>7</v>
      </c>
      <c r="Y77" s="387"/>
      <c r="Z77" s="388"/>
      <c r="AA77" s="341"/>
    </row>
    <row r="78" spans="2:27" s="50" customFormat="1" ht="12.75" hidden="1" customHeight="1" thickTop="1" x14ac:dyDescent="0.3">
      <c r="B78" s="41" t="s">
        <v>1</v>
      </c>
      <c r="C78" s="42"/>
      <c r="D78" s="43" t="s">
        <v>619</v>
      </c>
      <c r="E78" s="43"/>
      <c r="F78" s="44" t="s">
        <v>2</v>
      </c>
      <c r="G78" s="42"/>
      <c r="H78" s="43" t="s">
        <v>619</v>
      </c>
      <c r="I78" s="43"/>
      <c r="J78" s="45">
        <v>0</v>
      </c>
      <c r="K78" s="45">
        <v>0</v>
      </c>
      <c r="L78" s="46"/>
      <c r="M78" s="44" t="s">
        <v>8</v>
      </c>
      <c r="N78" s="47"/>
      <c r="O78" s="46"/>
      <c r="P78" s="44" t="s">
        <v>8</v>
      </c>
      <c r="Q78" s="47"/>
      <c r="R78" s="46"/>
      <c r="S78" s="44" t="s">
        <v>8</v>
      </c>
      <c r="T78" s="47"/>
      <c r="U78" s="46"/>
      <c r="V78" s="44" t="s">
        <v>8</v>
      </c>
      <c r="W78" s="47"/>
      <c r="X78" s="46"/>
      <c r="Y78" s="44" t="s">
        <v>8</v>
      </c>
      <c r="Z78" s="48"/>
      <c r="AA78" s="49"/>
    </row>
    <row r="79" spans="2:27" s="50" customFormat="1" ht="12.75" hidden="1" customHeight="1" x14ac:dyDescent="0.3">
      <c r="B79" s="51" t="s">
        <v>0</v>
      </c>
      <c r="C79" s="52"/>
      <c r="D79" s="50" t="s">
        <v>619</v>
      </c>
      <c r="F79" s="53" t="s">
        <v>9</v>
      </c>
      <c r="G79" s="52"/>
      <c r="H79" s="50" t="s">
        <v>619</v>
      </c>
      <c r="J79" s="54">
        <v>0</v>
      </c>
      <c r="K79" s="54">
        <v>0</v>
      </c>
      <c r="L79" s="49"/>
      <c r="M79" s="53" t="s">
        <v>8</v>
      </c>
      <c r="N79" s="55"/>
      <c r="O79" s="49"/>
      <c r="P79" s="53" t="s">
        <v>8</v>
      </c>
      <c r="Q79" s="55"/>
      <c r="R79" s="49"/>
      <c r="S79" s="53" t="s">
        <v>8</v>
      </c>
      <c r="T79" s="55"/>
      <c r="U79" s="49"/>
      <c r="V79" s="53" t="s">
        <v>8</v>
      </c>
      <c r="W79" s="55"/>
      <c r="X79" s="49"/>
      <c r="Y79" s="53" t="s">
        <v>8</v>
      </c>
      <c r="Z79" s="56"/>
      <c r="AA79" s="49"/>
    </row>
    <row r="80" spans="2:27" s="50" customFormat="1" ht="12.75" hidden="1" customHeight="1" x14ac:dyDescent="0.3">
      <c r="B80" s="51" t="s">
        <v>10</v>
      </c>
      <c r="C80" s="52"/>
      <c r="D80" s="50" t="s">
        <v>619</v>
      </c>
      <c r="F80" s="53" t="s">
        <v>11</v>
      </c>
      <c r="G80" s="52"/>
      <c r="H80" s="50" t="s">
        <v>619</v>
      </c>
      <c r="J80" s="54">
        <v>0</v>
      </c>
      <c r="K80" s="54">
        <v>0</v>
      </c>
      <c r="L80" s="49"/>
      <c r="M80" s="53" t="s">
        <v>8</v>
      </c>
      <c r="N80" s="55"/>
      <c r="O80" s="49"/>
      <c r="P80" s="53" t="s">
        <v>8</v>
      </c>
      <c r="Q80" s="55"/>
      <c r="R80" s="49"/>
      <c r="S80" s="53" t="s">
        <v>8</v>
      </c>
      <c r="T80" s="55"/>
      <c r="U80" s="49"/>
      <c r="V80" s="53" t="s">
        <v>8</v>
      </c>
      <c r="W80" s="55"/>
      <c r="X80" s="49"/>
      <c r="Y80" s="53" t="s">
        <v>8</v>
      </c>
      <c r="Z80" s="56"/>
      <c r="AA80" s="49"/>
    </row>
    <row r="81" spans="2:27" s="50" customFormat="1" ht="12.75" hidden="1" customHeight="1" x14ac:dyDescent="0.3">
      <c r="B81" s="51" t="s">
        <v>35</v>
      </c>
      <c r="C81" s="53"/>
      <c r="D81" s="50" t="s">
        <v>619</v>
      </c>
      <c r="F81" s="53" t="s">
        <v>9</v>
      </c>
      <c r="G81" s="53"/>
      <c r="H81" s="50" t="s">
        <v>619</v>
      </c>
      <c r="J81" s="54">
        <v>0</v>
      </c>
      <c r="K81" s="54">
        <v>0</v>
      </c>
      <c r="L81" s="49"/>
      <c r="M81" s="53" t="s">
        <v>8</v>
      </c>
      <c r="N81" s="55"/>
      <c r="O81" s="49"/>
      <c r="P81" s="53" t="s">
        <v>8</v>
      </c>
      <c r="Q81" s="55"/>
      <c r="R81" s="49"/>
      <c r="S81" s="53" t="s">
        <v>8</v>
      </c>
      <c r="T81" s="55"/>
      <c r="U81" s="49"/>
      <c r="V81" s="53" t="s">
        <v>8</v>
      </c>
      <c r="W81" s="55"/>
      <c r="X81" s="49"/>
      <c r="Y81" s="53" t="s">
        <v>8</v>
      </c>
      <c r="Z81" s="56"/>
      <c r="AA81" s="49"/>
    </row>
    <row r="82" spans="2:27" s="50" customFormat="1" ht="12.75" hidden="1" customHeight="1" thickBot="1" x14ac:dyDescent="0.35">
      <c r="B82" s="59" t="s">
        <v>0</v>
      </c>
      <c r="C82" s="57"/>
      <c r="D82" s="58" t="s">
        <v>619</v>
      </c>
      <c r="E82" s="58"/>
      <c r="F82" s="57" t="s">
        <v>2</v>
      </c>
      <c r="G82" s="57"/>
      <c r="H82" s="58" t="s">
        <v>619</v>
      </c>
      <c r="I82" s="58"/>
      <c r="J82" s="60">
        <v>0</v>
      </c>
      <c r="K82" s="60">
        <v>0</v>
      </c>
      <c r="L82" s="61"/>
      <c r="M82" s="57" t="s">
        <v>8</v>
      </c>
      <c r="N82" s="62"/>
      <c r="O82" s="61"/>
      <c r="P82" s="57" t="s">
        <v>8</v>
      </c>
      <c r="Q82" s="62"/>
      <c r="R82" s="61"/>
      <c r="S82" s="57" t="s">
        <v>8</v>
      </c>
      <c r="T82" s="62"/>
      <c r="U82" s="61"/>
      <c r="V82" s="57" t="s">
        <v>8</v>
      </c>
      <c r="W82" s="62"/>
      <c r="X82" s="61"/>
      <c r="Y82" s="57" t="s">
        <v>8</v>
      </c>
      <c r="Z82" s="63"/>
      <c r="AA82" s="49"/>
    </row>
    <row r="83" spans="2:27" ht="13" customHeight="1" thickTop="1" thickBot="1" x14ac:dyDescent="0.3">
      <c r="I83" s="29"/>
    </row>
    <row r="84" spans="2:27" ht="13.5" customHeight="1" thickTop="1" x14ac:dyDescent="0.25">
      <c r="B84" s="373">
        <v>11</v>
      </c>
      <c r="C84" s="375">
        <v>13</v>
      </c>
      <c r="D84" s="377" t="s">
        <v>336</v>
      </c>
      <c r="E84" s="379">
        <v>0</v>
      </c>
      <c r="F84" s="377"/>
      <c r="G84" s="375">
        <v>2</v>
      </c>
      <c r="H84" s="377" t="s">
        <v>83</v>
      </c>
      <c r="I84" s="379">
        <v>3</v>
      </c>
      <c r="J84" s="381" t="s">
        <v>1</v>
      </c>
      <c r="K84" s="381" t="s">
        <v>2</v>
      </c>
      <c r="L84" s="30" t="s">
        <v>24</v>
      </c>
      <c r="M84" s="386" t="s">
        <v>329</v>
      </c>
      <c r="N84" s="386"/>
      <c r="O84" s="386"/>
      <c r="P84" s="383" t="s">
        <v>25</v>
      </c>
      <c r="Q84" s="383"/>
      <c r="R84" s="384">
        <v>45387</v>
      </c>
      <c r="S84" s="384"/>
      <c r="T84" s="384"/>
      <c r="U84" s="30" t="s">
        <v>26</v>
      </c>
      <c r="V84" s="385">
        <v>0.54166666666666663</v>
      </c>
      <c r="W84" s="385"/>
      <c r="X84" s="386" t="s">
        <v>27</v>
      </c>
      <c r="Y84" s="386"/>
      <c r="Z84" s="28">
        <v>13</v>
      </c>
      <c r="AA84" s="1"/>
    </row>
    <row r="85" spans="2:27" s="1" customFormat="1" ht="13.5" customHeight="1" thickBot="1" x14ac:dyDescent="0.3">
      <c r="B85" s="374"/>
      <c r="C85" s="376"/>
      <c r="D85" s="378" t="s">
        <v>619</v>
      </c>
      <c r="E85" s="380"/>
      <c r="F85" s="378"/>
      <c r="G85" s="376"/>
      <c r="H85" s="378" t="s">
        <v>619</v>
      </c>
      <c r="I85" s="380"/>
      <c r="J85" s="382"/>
      <c r="K85" s="382"/>
      <c r="L85" s="387" t="s">
        <v>3</v>
      </c>
      <c r="M85" s="387"/>
      <c r="N85" s="387"/>
      <c r="O85" s="387" t="s">
        <v>4</v>
      </c>
      <c r="P85" s="387"/>
      <c r="Q85" s="387"/>
      <c r="R85" s="387" t="s">
        <v>5</v>
      </c>
      <c r="S85" s="387"/>
      <c r="T85" s="387"/>
      <c r="U85" s="387" t="s">
        <v>6</v>
      </c>
      <c r="V85" s="387"/>
      <c r="W85" s="387"/>
      <c r="X85" s="387" t="s">
        <v>7</v>
      </c>
      <c r="Y85" s="387"/>
      <c r="Z85" s="388"/>
      <c r="AA85" s="339"/>
    </row>
    <row r="86" spans="2:27" s="50" customFormat="1" ht="12.75" customHeight="1" thickTop="1" x14ac:dyDescent="0.3">
      <c r="B86" s="41" t="s">
        <v>1</v>
      </c>
      <c r="C86" s="42">
        <v>44</v>
      </c>
      <c r="D86" s="43" t="s">
        <v>374</v>
      </c>
      <c r="E86" s="43"/>
      <c r="F86" s="44" t="s">
        <v>2</v>
      </c>
      <c r="G86" s="42">
        <v>14</v>
      </c>
      <c r="H86" s="43" t="s">
        <v>221</v>
      </c>
      <c r="I86" s="43"/>
      <c r="J86" s="45">
        <v>0</v>
      </c>
      <c r="K86" s="45">
        <v>3</v>
      </c>
      <c r="L86" s="46">
        <v>8</v>
      </c>
      <c r="M86" s="44" t="s">
        <v>8</v>
      </c>
      <c r="N86" s="47">
        <v>11</v>
      </c>
      <c r="O86" s="46">
        <v>2</v>
      </c>
      <c r="P86" s="44" t="s">
        <v>8</v>
      </c>
      <c r="Q86" s="47">
        <v>11</v>
      </c>
      <c r="R86" s="46">
        <v>1</v>
      </c>
      <c r="S86" s="44" t="s">
        <v>8</v>
      </c>
      <c r="T86" s="47">
        <v>11</v>
      </c>
      <c r="U86" s="46"/>
      <c r="V86" s="44" t="s">
        <v>8</v>
      </c>
      <c r="W86" s="47"/>
      <c r="X86" s="46"/>
      <c r="Y86" s="44" t="s">
        <v>8</v>
      </c>
      <c r="Z86" s="48"/>
      <c r="AA86" s="49"/>
    </row>
    <row r="87" spans="2:27" s="50" customFormat="1" ht="12.75" customHeight="1" x14ac:dyDescent="0.3">
      <c r="B87" s="51" t="s">
        <v>0</v>
      </c>
      <c r="C87" s="52">
        <v>41</v>
      </c>
      <c r="D87" s="50" t="s">
        <v>371</v>
      </c>
      <c r="F87" s="53" t="s">
        <v>9</v>
      </c>
      <c r="G87" s="52">
        <v>16</v>
      </c>
      <c r="H87" s="50" t="s">
        <v>224</v>
      </c>
      <c r="J87" s="54">
        <v>0</v>
      </c>
      <c r="K87" s="54">
        <v>3</v>
      </c>
      <c r="L87" s="49">
        <v>1</v>
      </c>
      <c r="M87" s="53" t="s">
        <v>8</v>
      </c>
      <c r="N87" s="55">
        <v>11</v>
      </c>
      <c r="O87" s="49">
        <v>4</v>
      </c>
      <c r="P87" s="53" t="s">
        <v>8</v>
      </c>
      <c r="Q87" s="55">
        <v>11</v>
      </c>
      <c r="R87" s="49">
        <v>2</v>
      </c>
      <c r="S87" s="53" t="s">
        <v>8</v>
      </c>
      <c r="T87" s="55">
        <v>11</v>
      </c>
      <c r="U87" s="49"/>
      <c r="V87" s="53" t="s">
        <v>8</v>
      </c>
      <c r="W87" s="55"/>
      <c r="X87" s="49"/>
      <c r="Y87" s="53" t="s">
        <v>8</v>
      </c>
      <c r="Z87" s="56"/>
      <c r="AA87" s="49"/>
    </row>
    <row r="88" spans="2:27" s="50" customFormat="1" ht="12.75" customHeight="1" x14ac:dyDescent="0.3">
      <c r="B88" s="51" t="s">
        <v>10</v>
      </c>
      <c r="C88" s="52">
        <v>42</v>
      </c>
      <c r="D88" s="50" t="s">
        <v>372</v>
      </c>
      <c r="F88" s="53" t="s">
        <v>11</v>
      </c>
      <c r="G88" s="52">
        <v>15</v>
      </c>
      <c r="H88" s="50" t="s">
        <v>223</v>
      </c>
      <c r="J88" s="54">
        <v>0</v>
      </c>
      <c r="K88" s="54">
        <v>3</v>
      </c>
      <c r="L88" s="49">
        <v>9</v>
      </c>
      <c r="M88" s="53" t="s">
        <v>8</v>
      </c>
      <c r="N88" s="55">
        <v>11</v>
      </c>
      <c r="O88" s="49">
        <v>4</v>
      </c>
      <c r="P88" s="53" t="s">
        <v>8</v>
      </c>
      <c r="Q88" s="55">
        <v>11</v>
      </c>
      <c r="R88" s="49">
        <v>5</v>
      </c>
      <c r="S88" s="53" t="s">
        <v>8</v>
      </c>
      <c r="T88" s="55">
        <v>11</v>
      </c>
      <c r="U88" s="49"/>
      <c r="V88" s="53" t="s">
        <v>8</v>
      </c>
      <c r="W88" s="55"/>
      <c r="X88" s="49"/>
      <c r="Y88" s="53" t="s">
        <v>8</v>
      </c>
      <c r="Z88" s="56"/>
      <c r="AA88" s="49"/>
    </row>
    <row r="89" spans="2:27" s="50" customFormat="1" ht="12.75" customHeight="1" x14ac:dyDescent="0.3">
      <c r="B89" s="51" t="s">
        <v>35</v>
      </c>
      <c r="C89" s="53"/>
      <c r="D89" s="50" t="s">
        <v>374</v>
      </c>
      <c r="F89" s="53" t="s">
        <v>9</v>
      </c>
      <c r="G89" s="53"/>
      <c r="H89" s="50" t="s">
        <v>224</v>
      </c>
      <c r="J89" s="54">
        <v>0</v>
      </c>
      <c r="K89" s="54">
        <v>0</v>
      </c>
      <c r="L89" s="49"/>
      <c r="M89" s="53" t="s">
        <v>8</v>
      </c>
      <c r="N89" s="55"/>
      <c r="O89" s="49"/>
      <c r="P89" s="53" t="s">
        <v>8</v>
      </c>
      <c r="Q89" s="55"/>
      <c r="R89" s="49"/>
      <c r="S89" s="53" t="s">
        <v>8</v>
      </c>
      <c r="T89" s="55"/>
      <c r="U89" s="49"/>
      <c r="V89" s="53" t="s">
        <v>8</v>
      </c>
      <c r="W89" s="55"/>
      <c r="X89" s="49"/>
      <c r="Y89" s="53" t="s">
        <v>8</v>
      </c>
      <c r="Z89" s="56"/>
      <c r="AA89" s="49"/>
    </row>
    <row r="90" spans="2:27" s="50" customFormat="1" ht="12.75" customHeight="1" thickBot="1" x14ac:dyDescent="0.35">
      <c r="B90" s="59" t="s">
        <v>0</v>
      </c>
      <c r="C90" s="57"/>
      <c r="D90" s="58" t="s">
        <v>371</v>
      </c>
      <c r="E90" s="58"/>
      <c r="F90" s="57" t="s">
        <v>2</v>
      </c>
      <c r="G90" s="57"/>
      <c r="H90" s="58" t="s">
        <v>221</v>
      </c>
      <c r="I90" s="58"/>
      <c r="J90" s="60">
        <v>0</v>
      </c>
      <c r="K90" s="60">
        <v>0</v>
      </c>
      <c r="L90" s="61"/>
      <c r="M90" s="57" t="s">
        <v>8</v>
      </c>
      <c r="N90" s="62"/>
      <c r="O90" s="61"/>
      <c r="P90" s="57" t="s">
        <v>8</v>
      </c>
      <c r="Q90" s="62"/>
      <c r="R90" s="61"/>
      <c r="S90" s="57" t="s">
        <v>8</v>
      </c>
      <c r="T90" s="62"/>
      <c r="U90" s="61"/>
      <c r="V90" s="57" t="s">
        <v>8</v>
      </c>
      <c r="W90" s="62"/>
      <c r="X90" s="61"/>
      <c r="Y90" s="57" t="s">
        <v>8</v>
      </c>
      <c r="Z90" s="63"/>
      <c r="AA90" s="49"/>
    </row>
    <row r="91" spans="2:27" ht="13" customHeight="1" thickTop="1" thickBot="1" x14ac:dyDescent="0.3">
      <c r="I91" s="29"/>
    </row>
    <row r="92" spans="2:27" ht="13.5" customHeight="1" thickTop="1" x14ac:dyDescent="0.25">
      <c r="B92" s="373">
        <v>12</v>
      </c>
      <c r="C92" s="375">
        <v>12</v>
      </c>
      <c r="D92" s="377" t="s">
        <v>84</v>
      </c>
      <c r="E92" s="379">
        <v>1</v>
      </c>
      <c r="F92" s="377"/>
      <c r="G92" s="375">
        <v>3</v>
      </c>
      <c r="H92" s="377" t="s">
        <v>323</v>
      </c>
      <c r="I92" s="379">
        <v>3</v>
      </c>
      <c r="J92" s="381" t="s">
        <v>1</v>
      </c>
      <c r="K92" s="381" t="s">
        <v>2</v>
      </c>
      <c r="L92" s="30" t="s">
        <v>24</v>
      </c>
      <c r="M92" s="386" t="s">
        <v>329</v>
      </c>
      <c r="N92" s="386"/>
      <c r="O92" s="386"/>
      <c r="P92" s="383" t="s">
        <v>25</v>
      </c>
      <c r="Q92" s="383"/>
      <c r="R92" s="384">
        <v>45388</v>
      </c>
      <c r="S92" s="384"/>
      <c r="T92" s="384"/>
      <c r="U92" s="30" t="s">
        <v>26</v>
      </c>
      <c r="V92" s="385">
        <v>0.54166666666666663</v>
      </c>
      <c r="W92" s="385"/>
      <c r="X92" s="386" t="s">
        <v>27</v>
      </c>
      <c r="Y92" s="386"/>
      <c r="Z92" s="28">
        <v>13</v>
      </c>
      <c r="AA92" s="1"/>
    </row>
    <row r="93" spans="2:27" s="1" customFormat="1" ht="13.5" customHeight="1" thickBot="1" x14ac:dyDescent="0.3">
      <c r="B93" s="374"/>
      <c r="C93" s="376"/>
      <c r="D93" s="378" t="s">
        <v>619</v>
      </c>
      <c r="E93" s="380"/>
      <c r="F93" s="378"/>
      <c r="G93" s="376"/>
      <c r="H93" s="378" t="s">
        <v>619</v>
      </c>
      <c r="I93" s="380"/>
      <c r="J93" s="382"/>
      <c r="K93" s="382"/>
      <c r="L93" s="387" t="s">
        <v>3</v>
      </c>
      <c r="M93" s="387"/>
      <c r="N93" s="387"/>
      <c r="O93" s="387" t="s">
        <v>4</v>
      </c>
      <c r="P93" s="387"/>
      <c r="Q93" s="387"/>
      <c r="R93" s="387" t="s">
        <v>5</v>
      </c>
      <c r="S93" s="387"/>
      <c r="T93" s="387"/>
      <c r="U93" s="387" t="s">
        <v>6</v>
      </c>
      <c r="V93" s="387"/>
      <c r="W93" s="387"/>
      <c r="X93" s="387" t="s">
        <v>7</v>
      </c>
      <c r="Y93" s="387"/>
      <c r="Z93" s="388"/>
      <c r="AA93" s="339"/>
    </row>
    <row r="94" spans="2:27" s="50" customFormat="1" ht="12.75" customHeight="1" thickTop="1" x14ac:dyDescent="0.3">
      <c r="B94" s="41" t="s">
        <v>1</v>
      </c>
      <c r="C94" s="42">
        <v>149</v>
      </c>
      <c r="D94" s="43" t="s">
        <v>284</v>
      </c>
      <c r="E94" s="43"/>
      <c r="F94" s="44" t="s">
        <v>2</v>
      </c>
      <c r="G94" s="42">
        <v>28</v>
      </c>
      <c r="H94" s="43" t="s">
        <v>367</v>
      </c>
      <c r="I94" s="43"/>
      <c r="J94" s="45">
        <v>0</v>
      </c>
      <c r="K94" s="45">
        <v>3</v>
      </c>
      <c r="L94" s="46">
        <v>3</v>
      </c>
      <c r="M94" s="44" t="s">
        <v>8</v>
      </c>
      <c r="N94" s="47">
        <v>11</v>
      </c>
      <c r="O94" s="46">
        <v>7</v>
      </c>
      <c r="P94" s="44" t="s">
        <v>8</v>
      </c>
      <c r="Q94" s="47">
        <v>11</v>
      </c>
      <c r="R94" s="46">
        <v>11</v>
      </c>
      <c r="S94" s="44" t="s">
        <v>8</v>
      </c>
      <c r="T94" s="47">
        <v>13</v>
      </c>
      <c r="U94" s="46"/>
      <c r="V94" s="44" t="s">
        <v>8</v>
      </c>
      <c r="W94" s="47"/>
      <c r="X94" s="46"/>
      <c r="Y94" s="44" t="s">
        <v>8</v>
      </c>
      <c r="Z94" s="48"/>
      <c r="AA94" s="49"/>
    </row>
    <row r="95" spans="2:27" s="50" customFormat="1" ht="12.75" customHeight="1" x14ac:dyDescent="0.3">
      <c r="B95" s="51" t="s">
        <v>0</v>
      </c>
      <c r="C95" s="52">
        <v>156</v>
      </c>
      <c r="D95" s="50" t="s">
        <v>289</v>
      </c>
      <c r="F95" s="53" t="s">
        <v>9</v>
      </c>
      <c r="G95" s="52">
        <v>23</v>
      </c>
      <c r="H95" s="50" t="s">
        <v>361</v>
      </c>
      <c r="J95" s="54">
        <v>3</v>
      </c>
      <c r="K95" s="54">
        <v>1</v>
      </c>
      <c r="L95" s="49">
        <v>6</v>
      </c>
      <c r="M95" s="53" t="s">
        <v>8</v>
      </c>
      <c r="N95" s="55">
        <v>11</v>
      </c>
      <c r="O95" s="49">
        <v>11</v>
      </c>
      <c r="P95" s="53" t="s">
        <v>8</v>
      </c>
      <c r="Q95" s="55">
        <v>8</v>
      </c>
      <c r="R95" s="49">
        <v>11</v>
      </c>
      <c r="S95" s="53" t="s">
        <v>8</v>
      </c>
      <c r="T95" s="55">
        <v>5</v>
      </c>
      <c r="U95" s="49">
        <v>11</v>
      </c>
      <c r="V95" s="53" t="s">
        <v>8</v>
      </c>
      <c r="W95" s="55">
        <v>9</v>
      </c>
      <c r="X95" s="49"/>
      <c r="Y95" s="53" t="s">
        <v>8</v>
      </c>
      <c r="Z95" s="56"/>
      <c r="AA95" s="49"/>
    </row>
    <row r="96" spans="2:27" s="50" customFormat="1" ht="12.75" customHeight="1" x14ac:dyDescent="0.3">
      <c r="B96" s="51" t="s">
        <v>10</v>
      </c>
      <c r="C96" s="52">
        <v>158</v>
      </c>
      <c r="D96" s="50" t="s">
        <v>429</v>
      </c>
      <c r="F96" s="53" t="s">
        <v>11</v>
      </c>
      <c r="G96" s="52">
        <v>25</v>
      </c>
      <c r="H96" s="50" t="s">
        <v>364</v>
      </c>
      <c r="J96" s="54">
        <v>1</v>
      </c>
      <c r="K96" s="54">
        <v>3</v>
      </c>
      <c r="L96" s="49">
        <v>9</v>
      </c>
      <c r="M96" s="53" t="s">
        <v>8</v>
      </c>
      <c r="N96" s="55">
        <v>11</v>
      </c>
      <c r="O96" s="49">
        <v>11</v>
      </c>
      <c r="P96" s="53" t="s">
        <v>8</v>
      </c>
      <c r="Q96" s="55">
        <v>7</v>
      </c>
      <c r="R96" s="49">
        <v>6</v>
      </c>
      <c r="S96" s="53" t="s">
        <v>8</v>
      </c>
      <c r="T96" s="55">
        <v>11</v>
      </c>
      <c r="U96" s="49">
        <v>8</v>
      </c>
      <c r="V96" s="53" t="s">
        <v>8</v>
      </c>
      <c r="W96" s="55">
        <v>11</v>
      </c>
      <c r="X96" s="49"/>
      <c r="Y96" s="53" t="s">
        <v>8</v>
      </c>
      <c r="Z96" s="56"/>
      <c r="AA96" s="49"/>
    </row>
    <row r="97" spans="2:27" s="50" customFormat="1" ht="12.75" customHeight="1" x14ac:dyDescent="0.3">
      <c r="B97" s="51" t="s">
        <v>35</v>
      </c>
      <c r="C97" s="53"/>
      <c r="D97" s="50" t="s">
        <v>284</v>
      </c>
      <c r="F97" s="53" t="s">
        <v>9</v>
      </c>
      <c r="G97" s="53"/>
      <c r="H97" s="50" t="s">
        <v>361</v>
      </c>
      <c r="J97" s="54">
        <v>0</v>
      </c>
      <c r="K97" s="54">
        <v>3</v>
      </c>
      <c r="L97" s="49">
        <v>11</v>
      </c>
      <c r="M97" s="53" t="s">
        <v>8</v>
      </c>
      <c r="N97" s="55">
        <v>13</v>
      </c>
      <c r="O97" s="49">
        <v>10</v>
      </c>
      <c r="P97" s="53" t="s">
        <v>8</v>
      </c>
      <c r="Q97" s="55">
        <v>12</v>
      </c>
      <c r="R97" s="49">
        <v>10</v>
      </c>
      <c r="S97" s="53" t="s">
        <v>8</v>
      </c>
      <c r="T97" s="55">
        <v>12</v>
      </c>
      <c r="U97" s="49"/>
      <c r="V97" s="53" t="s">
        <v>8</v>
      </c>
      <c r="W97" s="55"/>
      <c r="X97" s="49"/>
      <c r="Y97" s="53" t="s">
        <v>8</v>
      </c>
      <c r="Z97" s="56"/>
      <c r="AA97" s="49"/>
    </row>
    <row r="98" spans="2:27" s="50" customFormat="1" ht="12.75" customHeight="1" thickBot="1" x14ac:dyDescent="0.35">
      <c r="B98" s="59" t="s">
        <v>0</v>
      </c>
      <c r="C98" s="57"/>
      <c r="D98" s="58" t="s">
        <v>289</v>
      </c>
      <c r="E98" s="58"/>
      <c r="F98" s="57" t="s">
        <v>2</v>
      </c>
      <c r="G98" s="57"/>
      <c r="H98" s="58" t="s">
        <v>367</v>
      </c>
      <c r="I98" s="58"/>
      <c r="J98" s="60">
        <v>0</v>
      </c>
      <c r="K98" s="60">
        <v>0</v>
      </c>
      <c r="L98" s="61"/>
      <c r="M98" s="57" t="s">
        <v>8</v>
      </c>
      <c r="N98" s="62"/>
      <c r="O98" s="61"/>
      <c r="P98" s="57" t="s">
        <v>8</v>
      </c>
      <c r="Q98" s="62"/>
      <c r="R98" s="61"/>
      <c r="S98" s="57" t="s">
        <v>8</v>
      </c>
      <c r="T98" s="62"/>
      <c r="U98" s="61"/>
      <c r="V98" s="57" t="s">
        <v>8</v>
      </c>
      <c r="W98" s="62"/>
      <c r="X98" s="61"/>
      <c r="Y98" s="57" t="s">
        <v>8</v>
      </c>
      <c r="Z98" s="63"/>
      <c r="AA98" s="49"/>
    </row>
    <row r="99" spans="2:27" ht="13" customHeight="1" thickTop="1" thickBot="1" x14ac:dyDescent="0.3">
      <c r="I99" s="29"/>
    </row>
    <row r="100" spans="2:27" ht="13.5" customHeight="1" thickTop="1" x14ac:dyDescent="0.25">
      <c r="B100" s="373">
        <v>13</v>
      </c>
      <c r="C100" s="375">
        <v>11</v>
      </c>
      <c r="D100" s="377" t="s">
        <v>335</v>
      </c>
      <c r="E100" s="379">
        <v>0</v>
      </c>
      <c r="F100" s="377"/>
      <c r="G100" s="375">
        <v>4</v>
      </c>
      <c r="H100" s="377" t="s">
        <v>77</v>
      </c>
      <c r="I100" s="379">
        <v>3</v>
      </c>
      <c r="J100" s="381" t="s">
        <v>1</v>
      </c>
      <c r="K100" s="381" t="s">
        <v>2</v>
      </c>
      <c r="L100" s="30" t="s">
        <v>24</v>
      </c>
      <c r="M100" s="386" t="s">
        <v>329</v>
      </c>
      <c r="N100" s="386"/>
      <c r="O100" s="386"/>
      <c r="P100" s="383" t="s">
        <v>25</v>
      </c>
      <c r="Q100" s="383"/>
      <c r="R100" s="384">
        <v>45387</v>
      </c>
      <c r="S100" s="384"/>
      <c r="T100" s="384"/>
      <c r="U100" s="30" t="s">
        <v>26</v>
      </c>
      <c r="V100" s="385">
        <v>0.54166666666666663</v>
      </c>
      <c r="W100" s="385"/>
      <c r="X100" s="386" t="s">
        <v>27</v>
      </c>
      <c r="Y100" s="386"/>
      <c r="Z100" s="28">
        <v>15</v>
      </c>
      <c r="AA100" s="1"/>
    </row>
    <row r="101" spans="2:27" s="1" customFormat="1" ht="13.5" customHeight="1" thickBot="1" x14ac:dyDescent="0.3">
      <c r="B101" s="374"/>
      <c r="C101" s="376"/>
      <c r="D101" s="378" t="s">
        <v>619</v>
      </c>
      <c r="E101" s="380"/>
      <c r="F101" s="378"/>
      <c r="G101" s="376"/>
      <c r="H101" s="378" t="s">
        <v>619</v>
      </c>
      <c r="I101" s="380"/>
      <c r="J101" s="382"/>
      <c r="K101" s="382"/>
      <c r="L101" s="387" t="s">
        <v>3</v>
      </c>
      <c r="M101" s="387"/>
      <c r="N101" s="387"/>
      <c r="O101" s="387" t="s">
        <v>4</v>
      </c>
      <c r="P101" s="387"/>
      <c r="Q101" s="387"/>
      <c r="R101" s="387" t="s">
        <v>5</v>
      </c>
      <c r="S101" s="387"/>
      <c r="T101" s="387"/>
      <c r="U101" s="387" t="s">
        <v>6</v>
      </c>
      <c r="V101" s="387"/>
      <c r="W101" s="387"/>
      <c r="X101" s="387" t="s">
        <v>7</v>
      </c>
      <c r="Y101" s="387"/>
      <c r="Z101" s="388"/>
      <c r="AA101" s="339"/>
    </row>
    <row r="102" spans="2:27" s="50" customFormat="1" ht="12.75" customHeight="1" thickTop="1" x14ac:dyDescent="0.3">
      <c r="B102" s="41" t="s">
        <v>1</v>
      </c>
      <c r="C102" s="42">
        <v>93</v>
      </c>
      <c r="D102" s="43" t="s">
        <v>392</v>
      </c>
      <c r="E102" s="43"/>
      <c r="F102" s="44" t="s">
        <v>2</v>
      </c>
      <c r="G102" s="42">
        <v>32</v>
      </c>
      <c r="H102" s="43" t="s">
        <v>233</v>
      </c>
      <c r="I102" s="43"/>
      <c r="J102" s="45">
        <v>0</v>
      </c>
      <c r="K102" s="45">
        <v>3</v>
      </c>
      <c r="L102" s="46">
        <v>5</v>
      </c>
      <c r="M102" s="44" t="s">
        <v>8</v>
      </c>
      <c r="N102" s="47">
        <v>11</v>
      </c>
      <c r="O102" s="46">
        <v>5</v>
      </c>
      <c r="P102" s="44" t="s">
        <v>8</v>
      </c>
      <c r="Q102" s="47">
        <v>11</v>
      </c>
      <c r="R102" s="46">
        <v>6</v>
      </c>
      <c r="S102" s="44" t="s">
        <v>8</v>
      </c>
      <c r="T102" s="47">
        <v>11</v>
      </c>
      <c r="U102" s="46"/>
      <c r="V102" s="44" t="s">
        <v>8</v>
      </c>
      <c r="W102" s="47"/>
      <c r="X102" s="46"/>
      <c r="Y102" s="44" t="s">
        <v>8</v>
      </c>
      <c r="Z102" s="48"/>
      <c r="AA102" s="49"/>
    </row>
    <row r="103" spans="2:27" s="50" customFormat="1" ht="12.75" customHeight="1" x14ac:dyDescent="0.3">
      <c r="B103" s="51" t="s">
        <v>0</v>
      </c>
      <c r="C103" s="52">
        <v>94</v>
      </c>
      <c r="D103" s="50" t="s">
        <v>394</v>
      </c>
      <c r="F103" s="53" t="s">
        <v>9</v>
      </c>
      <c r="G103" s="52">
        <v>36</v>
      </c>
      <c r="H103" s="50" t="s">
        <v>237</v>
      </c>
      <c r="J103" s="54">
        <v>0</v>
      </c>
      <c r="K103" s="54">
        <v>3</v>
      </c>
      <c r="L103" s="49">
        <v>8</v>
      </c>
      <c r="M103" s="53" t="s">
        <v>8</v>
      </c>
      <c r="N103" s="55">
        <v>11</v>
      </c>
      <c r="O103" s="49">
        <v>4</v>
      </c>
      <c r="P103" s="53" t="s">
        <v>8</v>
      </c>
      <c r="Q103" s="55">
        <v>11</v>
      </c>
      <c r="R103" s="49">
        <v>5</v>
      </c>
      <c r="S103" s="53" t="s">
        <v>8</v>
      </c>
      <c r="T103" s="55">
        <v>11</v>
      </c>
      <c r="U103" s="49"/>
      <c r="V103" s="53" t="s">
        <v>8</v>
      </c>
      <c r="W103" s="55"/>
      <c r="X103" s="49"/>
      <c r="Y103" s="53" t="s">
        <v>8</v>
      </c>
      <c r="Z103" s="56"/>
      <c r="AA103" s="49"/>
    </row>
    <row r="104" spans="2:27" s="50" customFormat="1" ht="12.75" customHeight="1" x14ac:dyDescent="0.3">
      <c r="B104" s="51" t="s">
        <v>10</v>
      </c>
      <c r="C104" s="52">
        <v>95</v>
      </c>
      <c r="D104" s="50" t="s">
        <v>617</v>
      </c>
      <c r="F104" s="53" t="s">
        <v>11</v>
      </c>
      <c r="G104" s="52">
        <v>31</v>
      </c>
      <c r="H104" s="50" t="s">
        <v>232</v>
      </c>
      <c r="J104" s="54">
        <v>1</v>
      </c>
      <c r="K104" s="54">
        <v>3</v>
      </c>
      <c r="L104" s="49">
        <v>11</v>
      </c>
      <c r="M104" s="53" t="s">
        <v>8</v>
      </c>
      <c r="N104" s="55">
        <v>8</v>
      </c>
      <c r="O104" s="49">
        <v>6</v>
      </c>
      <c r="P104" s="53" t="s">
        <v>8</v>
      </c>
      <c r="Q104" s="55">
        <v>11</v>
      </c>
      <c r="R104" s="49">
        <v>3</v>
      </c>
      <c r="S104" s="53" t="s">
        <v>8</v>
      </c>
      <c r="T104" s="55">
        <v>11</v>
      </c>
      <c r="U104" s="49">
        <v>6</v>
      </c>
      <c r="V104" s="53" t="s">
        <v>8</v>
      </c>
      <c r="W104" s="55">
        <v>11</v>
      </c>
      <c r="X104" s="49"/>
      <c r="Y104" s="53" t="s">
        <v>8</v>
      </c>
      <c r="Z104" s="56"/>
      <c r="AA104" s="49"/>
    </row>
    <row r="105" spans="2:27" s="50" customFormat="1" ht="12.75" customHeight="1" x14ac:dyDescent="0.3">
      <c r="B105" s="51" t="s">
        <v>35</v>
      </c>
      <c r="C105" s="53"/>
      <c r="D105" s="50" t="s">
        <v>392</v>
      </c>
      <c r="F105" s="53" t="s">
        <v>9</v>
      </c>
      <c r="G105" s="53"/>
      <c r="H105" s="50" t="s">
        <v>237</v>
      </c>
      <c r="J105" s="54">
        <v>0</v>
      </c>
      <c r="K105" s="54">
        <v>0</v>
      </c>
      <c r="L105" s="49"/>
      <c r="M105" s="53" t="s">
        <v>8</v>
      </c>
      <c r="N105" s="55"/>
      <c r="O105" s="49"/>
      <c r="P105" s="53" t="s">
        <v>8</v>
      </c>
      <c r="Q105" s="55"/>
      <c r="R105" s="49"/>
      <c r="S105" s="53" t="s">
        <v>8</v>
      </c>
      <c r="T105" s="55"/>
      <c r="U105" s="49"/>
      <c r="V105" s="53" t="s">
        <v>8</v>
      </c>
      <c r="W105" s="55"/>
      <c r="X105" s="49"/>
      <c r="Y105" s="53" t="s">
        <v>8</v>
      </c>
      <c r="Z105" s="56"/>
      <c r="AA105" s="49"/>
    </row>
    <row r="106" spans="2:27" s="50" customFormat="1" ht="12.75" customHeight="1" thickBot="1" x14ac:dyDescent="0.35">
      <c r="B106" s="59" t="s">
        <v>0</v>
      </c>
      <c r="C106" s="57"/>
      <c r="D106" s="58" t="s">
        <v>394</v>
      </c>
      <c r="E106" s="58"/>
      <c r="F106" s="57" t="s">
        <v>2</v>
      </c>
      <c r="G106" s="57"/>
      <c r="H106" s="58" t="s">
        <v>233</v>
      </c>
      <c r="I106" s="58"/>
      <c r="J106" s="60">
        <v>0</v>
      </c>
      <c r="K106" s="60">
        <v>0</v>
      </c>
      <c r="L106" s="61"/>
      <c r="M106" s="57" t="s">
        <v>8</v>
      </c>
      <c r="N106" s="62"/>
      <c r="O106" s="61"/>
      <c r="P106" s="57" t="s">
        <v>8</v>
      </c>
      <c r="Q106" s="62"/>
      <c r="R106" s="61"/>
      <c r="S106" s="57" t="s">
        <v>8</v>
      </c>
      <c r="T106" s="62"/>
      <c r="U106" s="61"/>
      <c r="V106" s="57" t="s">
        <v>8</v>
      </c>
      <c r="W106" s="62"/>
      <c r="X106" s="61"/>
      <c r="Y106" s="57" t="s">
        <v>8</v>
      </c>
      <c r="Z106" s="63"/>
      <c r="AA106" s="49"/>
    </row>
    <row r="107" spans="2:27" ht="13" customHeight="1" thickTop="1" thickBot="1" x14ac:dyDescent="0.3">
      <c r="I107" s="29"/>
    </row>
    <row r="108" spans="2:27" ht="13.5" customHeight="1" thickTop="1" x14ac:dyDescent="0.25">
      <c r="B108" s="373">
        <v>14</v>
      </c>
      <c r="C108" s="375">
        <v>10</v>
      </c>
      <c r="D108" s="377" t="s">
        <v>61</v>
      </c>
      <c r="E108" s="379">
        <v>3</v>
      </c>
      <c r="F108" s="377"/>
      <c r="G108" s="375">
        <v>5</v>
      </c>
      <c r="H108" s="377" t="s">
        <v>332</v>
      </c>
      <c r="I108" s="379">
        <v>0</v>
      </c>
      <c r="J108" s="381" t="s">
        <v>1</v>
      </c>
      <c r="K108" s="381" t="s">
        <v>2</v>
      </c>
      <c r="L108" s="30" t="s">
        <v>24</v>
      </c>
      <c r="M108" s="386" t="s">
        <v>329</v>
      </c>
      <c r="N108" s="386"/>
      <c r="O108" s="386"/>
      <c r="P108" s="383" t="s">
        <v>25</v>
      </c>
      <c r="Q108" s="383"/>
      <c r="R108" s="384">
        <v>45387</v>
      </c>
      <c r="S108" s="384"/>
      <c r="T108" s="384"/>
      <c r="U108" s="30" t="s">
        <v>26</v>
      </c>
      <c r="V108" s="385">
        <v>0.54166666666666663</v>
      </c>
      <c r="W108" s="385"/>
      <c r="X108" s="386" t="s">
        <v>27</v>
      </c>
      <c r="Y108" s="386"/>
      <c r="Z108" s="28">
        <v>16</v>
      </c>
      <c r="AA108" s="1"/>
    </row>
    <row r="109" spans="2:27" s="1" customFormat="1" ht="13.5" customHeight="1" thickBot="1" x14ac:dyDescent="0.3">
      <c r="B109" s="374"/>
      <c r="C109" s="376"/>
      <c r="D109" s="378" t="s">
        <v>619</v>
      </c>
      <c r="E109" s="380"/>
      <c r="F109" s="378"/>
      <c r="G109" s="376"/>
      <c r="H109" s="378" t="s">
        <v>619</v>
      </c>
      <c r="I109" s="380"/>
      <c r="J109" s="382"/>
      <c r="K109" s="382"/>
      <c r="L109" s="387" t="s">
        <v>3</v>
      </c>
      <c r="M109" s="387"/>
      <c r="N109" s="387"/>
      <c r="O109" s="387" t="s">
        <v>4</v>
      </c>
      <c r="P109" s="387"/>
      <c r="Q109" s="387"/>
      <c r="R109" s="387" t="s">
        <v>5</v>
      </c>
      <c r="S109" s="387"/>
      <c r="T109" s="387"/>
      <c r="U109" s="387" t="s">
        <v>6</v>
      </c>
      <c r="V109" s="387"/>
      <c r="W109" s="387"/>
      <c r="X109" s="387" t="s">
        <v>7</v>
      </c>
      <c r="Y109" s="387"/>
      <c r="Z109" s="388"/>
      <c r="AA109" s="339"/>
    </row>
    <row r="110" spans="2:27" s="50" customFormat="1" ht="12.75" customHeight="1" thickTop="1" x14ac:dyDescent="0.3">
      <c r="B110" s="41" t="s">
        <v>1</v>
      </c>
      <c r="C110" s="42">
        <v>55</v>
      </c>
      <c r="D110" s="43" t="s">
        <v>316</v>
      </c>
      <c r="E110" s="43"/>
      <c r="F110" s="44" t="s">
        <v>2</v>
      </c>
      <c r="G110" s="42">
        <v>79</v>
      </c>
      <c r="H110" s="43" t="s">
        <v>387</v>
      </c>
      <c r="I110" s="43"/>
      <c r="J110" s="45">
        <v>3</v>
      </c>
      <c r="K110" s="45">
        <v>0</v>
      </c>
      <c r="L110" s="46">
        <v>11</v>
      </c>
      <c r="M110" s="44" t="s">
        <v>8</v>
      </c>
      <c r="N110" s="47">
        <v>3</v>
      </c>
      <c r="O110" s="46">
        <v>11</v>
      </c>
      <c r="P110" s="44" t="s">
        <v>8</v>
      </c>
      <c r="Q110" s="47">
        <v>3</v>
      </c>
      <c r="R110" s="46">
        <v>11</v>
      </c>
      <c r="S110" s="44" t="s">
        <v>8</v>
      </c>
      <c r="T110" s="47">
        <v>5</v>
      </c>
      <c r="U110" s="46"/>
      <c r="V110" s="44" t="s">
        <v>8</v>
      </c>
      <c r="W110" s="47"/>
      <c r="X110" s="46"/>
      <c r="Y110" s="44" t="s">
        <v>8</v>
      </c>
      <c r="Z110" s="48"/>
      <c r="AA110" s="49"/>
    </row>
    <row r="111" spans="2:27" s="50" customFormat="1" ht="12.75" customHeight="1" x14ac:dyDescent="0.3">
      <c r="B111" s="51" t="s">
        <v>0</v>
      </c>
      <c r="C111" s="52">
        <v>54</v>
      </c>
      <c r="D111" s="50" t="s">
        <v>313</v>
      </c>
      <c r="F111" s="53" t="s">
        <v>9</v>
      </c>
      <c r="G111" s="52">
        <v>80</v>
      </c>
      <c r="H111" s="50" t="s">
        <v>389</v>
      </c>
      <c r="J111" s="54">
        <v>3</v>
      </c>
      <c r="K111" s="54">
        <v>1</v>
      </c>
      <c r="L111" s="49">
        <v>7</v>
      </c>
      <c r="M111" s="53" t="s">
        <v>8</v>
      </c>
      <c r="N111" s="55">
        <v>11</v>
      </c>
      <c r="O111" s="49">
        <v>11</v>
      </c>
      <c r="P111" s="53" t="s">
        <v>8</v>
      </c>
      <c r="Q111" s="55">
        <v>7</v>
      </c>
      <c r="R111" s="49">
        <v>11</v>
      </c>
      <c r="S111" s="53" t="s">
        <v>8</v>
      </c>
      <c r="T111" s="55">
        <v>9</v>
      </c>
      <c r="U111" s="49">
        <v>11</v>
      </c>
      <c r="V111" s="53" t="s">
        <v>8</v>
      </c>
      <c r="W111" s="55">
        <v>9</v>
      </c>
      <c r="X111" s="49"/>
      <c r="Y111" s="53" t="s">
        <v>8</v>
      </c>
      <c r="Z111" s="56"/>
      <c r="AA111" s="49"/>
    </row>
    <row r="112" spans="2:27" s="50" customFormat="1" ht="12.75" customHeight="1" x14ac:dyDescent="0.3">
      <c r="B112" s="51" t="s">
        <v>10</v>
      </c>
      <c r="C112" s="52">
        <v>56</v>
      </c>
      <c r="D112" s="50" t="s">
        <v>314</v>
      </c>
      <c r="F112" s="53" t="s">
        <v>11</v>
      </c>
      <c r="G112" s="52">
        <v>81</v>
      </c>
      <c r="H112" s="50" t="s">
        <v>390</v>
      </c>
      <c r="J112" s="54">
        <v>3</v>
      </c>
      <c r="K112" s="54">
        <v>0</v>
      </c>
      <c r="L112" s="49">
        <v>14</v>
      </c>
      <c r="M112" s="53" t="s">
        <v>8</v>
      </c>
      <c r="N112" s="55">
        <v>12</v>
      </c>
      <c r="O112" s="49">
        <v>11</v>
      </c>
      <c r="P112" s="53" t="s">
        <v>8</v>
      </c>
      <c r="Q112" s="55">
        <v>3</v>
      </c>
      <c r="R112" s="49">
        <v>11</v>
      </c>
      <c r="S112" s="53" t="s">
        <v>8</v>
      </c>
      <c r="T112" s="55">
        <v>7</v>
      </c>
      <c r="U112" s="49"/>
      <c r="V112" s="53" t="s">
        <v>8</v>
      </c>
      <c r="W112" s="55"/>
      <c r="X112" s="49"/>
      <c r="Y112" s="53" t="s">
        <v>8</v>
      </c>
      <c r="Z112" s="56"/>
      <c r="AA112" s="49"/>
    </row>
    <row r="113" spans="2:27" s="50" customFormat="1" ht="12.75" customHeight="1" x14ac:dyDescent="0.3">
      <c r="B113" s="51" t="s">
        <v>35</v>
      </c>
      <c r="C113" s="53"/>
      <c r="D113" s="50" t="s">
        <v>316</v>
      </c>
      <c r="F113" s="53" t="s">
        <v>9</v>
      </c>
      <c r="G113" s="53"/>
      <c r="H113" s="50" t="s">
        <v>389</v>
      </c>
      <c r="J113" s="54">
        <v>0</v>
      </c>
      <c r="K113" s="54">
        <v>0</v>
      </c>
      <c r="L113" s="49"/>
      <c r="M113" s="53" t="s">
        <v>8</v>
      </c>
      <c r="N113" s="55"/>
      <c r="O113" s="49"/>
      <c r="P113" s="53" t="s">
        <v>8</v>
      </c>
      <c r="Q113" s="55"/>
      <c r="R113" s="49"/>
      <c r="S113" s="53" t="s">
        <v>8</v>
      </c>
      <c r="T113" s="55"/>
      <c r="U113" s="49"/>
      <c r="V113" s="53" t="s">
        <v>8</v>
      </c>
      <c r="W113" s="55"/>
      <c r="X113" s="49"/>
      <c r="Y113" s="53" t="s">
        <v>8</v>
      </c>
      <c r="Z113" s="56"/>
      <c r="AA113" s="49"/>
    </row>
    <row r="114" spans="2:27" s="50" customFormat="1" ht="12.75" customHeight="1" thickBot="1" x14ac:dyDescent="0.35">
      <c r="B114" s="59" t="s">
        <v>0</v>
      </c>
      <c r="C114" s="57"/>
      <c r="D114" s="58" t="s">
        <v>313</v>
      </c>
      <c r="E114" s="58"/>
      <c r="F114" s="57" t="s">
        <v>2</v>
      </c>
      <c r="G114" s="57"/>
      <c r="H114" s="58" t="s">
        <v>387</v>
      </c>
      <c r="I114" s="58"/>
      <c r="J114" s="60">
        <v>0</v>
      </c>
      <c r="K114" s="60">
        <v>0</v>
      </c>
      <c r="L114" s="61"/>
      <c r="M114" s="57" t="s">
        <v>8</v>
      </c>
      <c r="N114" s="62"/>
      <c r="O114" s="61"/>
      <c r="P114" s="57" t="s">
        <v>8</v>
      </c>
      <c r="Q114" s="62"/>
      <c r="R114" s="61"/>
      <c r="S114" s="57" t="s">
        <v>8</v>
      </c>
      <c r="T114" s="62"/>
      <c r="U114" s="61"/>
      <c r="V114" s="57" t="s">
        <v>8</v>
      </c>
      <c r="W114" s="62"/>
      <c r="X114" s="61"/>
      <c r="Y114" s="57" t="s">
        <v>8</v>
      </c>
      <c r="Z114" s="63"/>
      <c r="AA114" s="49"/>
    </row>
    <row r="115" spans="2:27" ht="13" customHeight="1" thickTop="1" thickBot="1" x14ac:dyDescent="0.3">
      <c r="I115" s="29"/>
    </row>
    <row r="116" spans="2:27" ht="13.5" customHeight="1" thickTop="1" x14ac:dyDescent="0.25">
      <c r="B116" s="373">
        <v>15</v>
      </c>
      <c r="C116" s="375">
        <v>9</v>
      </c>
      <c r="D116" s="377" t="s">
        <v>334</v>
      </c>
      <c r="E116" s="379">
        <v>3</v>
      </c>
      <c r="F116" s="377"/>
      <c r="G116" s="375">
        <v>6</v>
      </c>
      <c r="H116" s="377" t="s">
        <v>311</v>
      </c>
      <c r="I116" s="379">
        <v>2</v>
      </c>
      <c r="J116" s="381" t="s">
        <v>1</v>
      </c>
      <c r="K116" s="381" t="s">
        <v>2</v>
      </c>
      <c r="L116" s="30" t="s">
        <v>24</v>
      </c>
      <c r="M116" s="386" t="s">
        <v>329</v>
      </c>
      <c r="N116" s="386"/>
      <c r="O116" s="386"/>
      <c r="P116" s="383" t="s">
        <v>25</v>
      </c>
      <c r="Q116" s="383"/>
      <c r="R116" s="384">
        <v>45387</v>
      </c>
      <c r="S116" s="384"/>
      <c r="T116" s="384"/>
      <c r="U116" s="30" t="s">
        <v>26</v>
      </c>
      <c r="V116" s="385">
        <v>0.54166666666666663</v>
      </c>
      <c r="W116" s="385"/>
      <c r="X116" s="386" t="s">
        <v>27</v>
      </c>
      <c r="Y116" s="386"/>
      <c r="Z116" s="28">
        <v>9</v>
      </c>
      <c r="AA116" s="1"/>
    </row>
    <row r="117" spans="2:27" s="1" customFormat="1" ht="13.5" customHeight="1" thickBot="1" x14ac:dyDescent="0.3">
      <c r="B117" s="374"/>
      <c r="C117" s="376"/>
      <c r="D117" s="378" t="s">
        <v>619</v>
      </c>
      <c r="E117" s="380"/>
      <c r="F117" s="378"/>
      <c r="G117" s="376"/>
      <c r="H117" s="378" t="s">
        <v>619</v>
      </c>
      <c r="I117" s="380"/>
      <c r="J117" s="382"/>
      <c r="K117" s="382"/>
      <c r="L117" s="387" t="s">
        <v>3</v>
      </c>
      <c r="M117" s="387"/>
      <c r="N117" s="387"/>
      <c r="O117" s="387" t="s">
        <v>4</v>
      </c>
      <c r="P117" s="387"/>
      <c r="Q117" s="387"/>
      <c r="R117" s="387" t="s">
        <v>5</v>
      </c>
      <c r="S117" s="387"/>
      <c r="T117" s="387"/>
      <c r="U117" s="387" t="s">
        <v>6</v>
      </c>
      <c r="V117" s="387"/>
      <c r="W117" s="387"/>
      <c r="X117" s="387" t="s">
        <v>7</v>
      </c>
      <c r="Y117" s="387"/>
      <c r="Z117" s="388"/>
      <c r="AA117" s="339"/>
    </row>
    <row r="118" spans="2:27" s="50" customFormat="1" ht="12.75" customHeight="1" thickTop="1" x14ac:dyDescent="0.3">
      <c r="B118" s="41" t="s">
        <v>1</v>
      </c>
      <c r="C118" s="42">
        <v>211</v>
      </c>
      <c r="D118" s="43" t="s">
        <v>466</v>
      </c>
      <c r="E118" s="43"/>
      <c r="F118" s="44" t="s">
        <v>2</v>
      </c>
      <c r="G118" s="42">
        <v>50</v>
      </c>
      <c r="H118" s="43" t="s">
        <v>243</v>
      </c>
      <c r="I118" s="43"/>
      <c r="J118" s="45">
        <v>3</v>
      </c>
      <c r="K118" s="45">
        <v>0</v>
      </c>
      <c r="L118" s="46">
        <v>11</v>
      </c>
      <c r="M118" s="44" t="s">
        <v>8</v>
      </c>
      <c r="N118" s="47">
        <v>4</v>
      </c>
      <c r="O118" s="46">
        <v>11</v>
      </c>
      <c r="P118" s="44" t="s">
        <v>8</v>
      </c>
      <c r="Q118" s="47">
        <v>2</v>
      </c>
      <c r="R118" s="46">
        <v>11</v>
      </c>
      <c r="S118" s="44" t="s">
        <v>8</v>
      </c>
      <c r="T118" s="47">
        <v>3</v>
      </c>
      <c r="U118" s="46"/>
      <c r="V118" s="44" t="s">
        <v>8</v>
      </c>
      <c r="W118" s="47"/>
      <c r="X118" s="46"/>
      <c r="Y118" s="44" t="s">
        <v>8</v>
      </c>
      <c r="Z118" s="48"/>
      <c r="AA118" s="49"/>
    </row>
    <row r="119" spans="2:27" s="50" customFormat="1" ht="12.75" customHeight="1" x14ac:dyDescent="0.3">
      <c r="B119" s="51" t="s">
        <v>0</v>
      </c>
      <c r="C119" s="52">
        <v>208</v>
      </c>
      <c r="D119" s="50" t="s">
        <v>463</v>
      </c>
      <c r="F119" s="53" t="s">
        <v>9</v>
      </c>
      <c r="G119" s="52">
        <v>49</v>
      </c>
      <c r="H119" s="50" t="s">
        <v>242</v>
      </c>
      <c r="J119" s="54">
        <v>0</v>
      </c>
      <c r="K119" s="54">
        <v>3</v>
      </c>
      <c r="L119" s="49">
        <v>7</v>
      </c>
      <c r="M119" s="53" t="s">
        <v>8</v>
      </c>
      <c r="N119" s="55">
        <v>11</v>
      </c>
      <c r="O119" s="49">
        <v>6</v>
      </c>
      <c r="P119" s="53" t="s">
        <v>8</v>
      </c>
      <c r="Q119" s="55">
        <v>11</v>
      </c>
      <c r="R119" s="49">
        <v>10</v>
      </c>
      <c r="S119" s="53" t="s">
        <v>8</v>
      </c>
      <c r="T119" s="55">
        <v>12</v>
      </c>
      <c r="U119" s="49"/>
      <c r="V119" s="53" t="s">
        <v>8</v>
      </c>
      <c r="W119" s="55"/>
      <c r="X119" s="49"/>
      <c r="Y119" s="53" t="s">
        <v>8</v>
      </c>
      <c r="Z119" s="56"/>
      <c r="AA119" s="49"/>
    </row>
    <row r="120" spans="2:27" s="50" customFormat="1" ht="12.75" customHeight="1" x14ac:dyDescent="0.3">
      <c r="B120" s="51" t="s">
        <v>10</v>
      </c>
      <c r="C120" s="52">
        <v>206</v>
      </c>
      <c r="D120" s="50" t="s">
        <v>460</v>
      </c>
      <c r="F120" s="53" t="s">
        <v>11</v>
      </c>
      <c r="G120" s="52">
        <v>51</v>
      </c>
      <c r="H120" s="50" t="s">
        <v>244</v>
      </c>
      <c r="J120" s="54">
        <v>3</v>
      </c>
      <c r="K120" s="54">
        <v>2</v>
      </c>
      <c r="L120" s="49">
        <v>4</v>
      </c>
      <c r="M120" s="53" t="s">
        <v>8</v>
      </c>
      <c r="N120" s="55">
        <v>11</v>
      </c>
      <c r="O120" s="49">
        <v>8</v>
      </c>
      <c r="P120" s="53" t="s">
        <v>8</v>
      </c>
      <c r="Q120" s="55">
        <v>11</v>
      </c>
      <c r="R120" s="49">
        <v>12</v>
      </c>
      <c r="S120" s="53" t="s">
        <v>8</v>
      </c>
      <c r="T120" s="55">
        <v>10</v>
      </c>
      <c r="U120" s="49">
        <v>11</v>
      </c>
      <c r="V120" s="53" t="s">
        <v>8</v>
      </c>
      <c r="W120" s="55">
        <v>6</v>
      </c>
      <c r="X120" s="49">
        <v>11</v>
      </c>
      <c r="Y120" s="53" t="s">
        <v>8</v>
      </c>
      <c r="Z120" s="56">
        <v>6</v>
      </c>
      <c r="AA120" s="49"/>
    </row>
    <row r="121" spans="2:27" s="50" customFormat="1" ht="12.75" customHeight="1" x14ac:dyDescent="0.3">
      <c r="B121" s="51" t="s">
        <v>35</v>
      </c>
      <c r="C121" s="53"/>
      <c r="D121" s="50" t="s">
        <v>466</v>
      </c>
      <c r="F121" s="53" t="s">
        <v>9</v>
      </c>
      <c r="G121" s="53"/>
      <c r="H121" s="50" t="s">
        <v>242</v>
      </c>
      <c r="J121" s="54">
        <v>2</v>
      </c>
      <c r="K121" s="54">
        <v>3</v>
      </c>
      <c r="L121" s="49">
        <v>6</v>
      </c>
      <c r="M121" s="53" t="s">
        <v>8</v>
      </c>
      <c r="N121" s="55">
        <v>11</v>
      </c>
      <c r="O121" s="49">
        <v>6</v>
      </c>
      <c r="P121" s="53" t="s">
        <v>8</v>
      </c>
      <c r="Q121" s="55">
        <v>11</v>
      </c>
      <c r="R121" s="49">
        <v>11</v>
      </c>
      <c r="S121" s="53" t="s">
        <v>8</v>
      </c>
      <c r="T121" s="55">
        <v>6</v>
      </c>
      <c r="U121" s="49">
        <v>11</v>
      </c>
      <c r="V121" s="53" t="s">
        <v>8</v>
      </c>
      <c r="W121" s="55">
        <v>8</v>
      </c>
      <c r="X121" s="49">
        <v>3</v>
      </c>
      <c r="Y121" s="53" t="s">
        <v>8</v>
      </c>
      <c r="Z121" s="56">
        <v>11</v>
      </c>
      <c r="AA121" s="49"/>
    </row>
    <row r="122" spans="2:27" s="50" customFormat="1" ht="12.75" customHeight="1" thickBot="1" x14ac:dyDescent="0.35">
      <c r="B122" s="59" t="s">
        <v>0</v>
      </c>
      <c r="C122" s="57"/>
      <c r="D122" s="58" t="s">
        <v>463</v>
      </c>
      <c r="E122" s="58"/>
      <c r="F122" s="57" t="s">
        <v>2</v>
      </c>
      <c r="G122" s="57"/>
      <c r="H122" s="58" t="s">
        <v>243</v>
      </c>
      <c r="I122" s="58"/>
      <c r="J122" s="60">
        <v>3</v>
      </c>
      <c r="K122" s="60">
        <v>1</v>
      </c>
      <c r="L122" s="61">
        <v>9</v>
      </c>
      <c r="M122" s="57" t="s">
        <v>8</v>
      </c>
      <c r="N122" s="62">
        <v>11</v>
      </c>
      <c r="O122" s="61">
        <v>11</v>
      </c>
      <c r="P122" s="57" t="s">
        <v>8</v>
      </c>
      <c r="Q122" s="62">
        <v>8</v>
      </c>
      <c r="R122" s="61">
        <v>11</v>
      </c>
      <c r="S122" s="57" t="s">
        <v>8</v>
      </c>
      <c r="T122" s="62">
        <v>8</v>
      </c>
      <c r="U122" s="61">
        <v>11</v>
      </c>
      <c r="V122" s="57" t="s">
        <v>8</v>
      </c>
      <c r="W122" s="62">
        <v>5</v>
      </c>
      <c r="X122" s="61"/>
      <c r="Y122" s="57" t="s">
        <v>8</v>
      </c>
      <c r="Z122" s="63"/>
      <c r="AA122" s="49"/>
    </row>
    <row r="123" spans="2:27" ht="13" customHeight="1" thickTop="1" thickBot="1" x14ac:dyDescent="0.3">
      <c r="I123" s="29"/>
    </row>
    <row r="124" spans="2:27" ht="13.5" customHeight="1" thickTop="1" x14ac:dyDescent="0.25">
      <c r="B124" s="373">
        <v>16</v>
      </c>
      <c r="C124" s="375">
        <v>7</v>
      </c>
      <c r="D124" s="377" t="s">
        <v>333</v>
      </c>
      <c r="E124" s="379">
        <v>0</v>
      </c>
      <c r="F124" s="377"/>
      <c r="G124" s="375">
        <v>8</v>
      </c>
      <c r="H124" s="377" t="s">
        <v>82</v>
      </c>
      <c r="I124" s="379">
        <v>3</v>
      </c>
      <c r="J124" s="381" t="s">
        <v>1</v>
      </c>
      <c r="K124" s="381" t="s">
        <v>2</v>
      </c>
      <c r="L124" s="30" t="s">
        <v>24</v>
      </c>
      <c r="M124" s="386" t="s">
        <v>329</v>
      </c>
      <c r="N124" s="386"/>
      <c r="O124" s="386"/>
      <c r="P124" s="383" t="s">
        <v>25</v>
      </c>
      <c r="Q124" s="383"/>
      <c r="R124" s="384">
        <v>45387</v>
      </c>
      <c r="S124" s="384"/>
      <c r="T124" s="384"/>
      <c r="U124" s="30" t="s">
        <v>26</v>
      </c>
      <c r="V124" s="385">
        <v>0.54166666666666663</v>
      </c>
      <c r="W124" s="385"/>
      <c r="X124" s="386" t="s">
        <v>27</v>
      </c>
      <c r="Y124" s="386"/>
      <c r="Z124" s="28">
        <v>10</v>
      </c>
      <c r="AA124" s="1"/>
    </row>
    <row r="125" spans="2:27" s="1" customFormat="1" ht="13.5" customHeight="1" thickBot="1" x14ac:dyDescent="0.3">
      <c r="B125" s="374"/>
      <c r="C125" s="376"/>
      <c r="D125" s="378" t="s">
        <v>619</v>
      </c>
      <c r="E125" s="380"/>
      <c r="F125" s="378"/>
      <c r="G125" s="376"/>
      <c r="H125" s="378" t="s">
        <v>619</v>
      </c>
      <c r="I125" s="380"/>
      <c r="J125" s="382"/>
      <c r="K125" s="382"/>
      <c r="L125" s="387" t="s">
        <v>3</v>
      </c>
      <c r="M125" s="387"/>
      <c r="N125" s="387"/>
      <c r="O125" s="387" t="s">
        <v>4</v>
      </c>
      <c r="P125" s="387"/>
      <c r="Q125" s="387"/>
      <c r="R125" s="387" t="s">
        <v>5</v>
      </c>
      <c r="S125" s="387"/>
      <c r="T125" s="387"/>
      <c r="U125" s="387" t="s">
        <v>6</v>
      </c>
      <c r="V125" s="387"/>
      <c r="W125" s="387"/>
      <c r="X125" s="387" t="s">
        <v>7</v>
      </c>
      <c r="Y125" s="387"/>
      <c r="Z125" s="388"/>
      <c r="AA125" s="339"/>
    </row>
    <row r="126" spans="2:27" s="50" customFormat="1" ht="12.75" customHeight="1" thickTop="1" x14ac:dyDescent="0.3">
      <c r="B126" s="41" t="s">
        <v>1</v>
      </c>
      <c r="C126" s="42">
        <v>107</v>
      </c>
      <c r="D126" s="43" t="s">
        <v>409</v>
      </c>
      <c r="E126" s="43"/>
      <c r="F126" s="44" t="s">
        <v>2</v>
      </c>
      <c r="G126" s="42">
        <v>134</v>
      </c>
      <c r="H126" s="43" t="s">
        <v>277</v>
      </c>
      <c r="I126" s="43"/>
      <c r="J126" s="45">
        <v>1</v>
      </c>
      <c r="K126" s="45">
        <v>3</v>
      </c>
      <c r="L126" s="46">
        <v>3</v>
      </c>
      <c r="M126" s="44" t="s">
        <v>8</v>
      </c>
      <c r="N126" s="47">
        <v>11</v>
      </c>
      <c r="O126" s="46">
        <v>9</v>
      </c>
      <c r="P126" s="44" t="s">
        <v>8</v>
      </c>
      <c r="Q126" s="47">
        <v>11</v>
      </c>
      <c r="R126" s="46">
        <v>11</v>
      </c>
      <c r="S126" s="44" t="s">
        <v>8</v>
      </c>
      <c r="T126" s="47">
        <v>8</v>
      </c>
      <c r="U126" s="46">
        <v>8</v>
      </c>
      <c r="V126" s="44" t="s">
        <v>8</v>
      </c>
      <c r="W126" s="47">
        <v>11</v>
      </c>
      <c r="X126" s="46"/>
      <c r="Y126" s="44" t="s">
        <v>8</v>
      </c>
      <c r="Z126" s="48"/>
      <c r="AA126" s="49"/>
    </row>
    <row r="127" spans="2:27" s="50" customFormat="1" ht="12.75" customHeight="1" x14ac:dyDescent="0.3">
      <c r="B127" s="51" t="s">
        <v>0</v>
      </c>
      <c r="C127" s="52">
        <v>106</v>
      </c>
      <c r="D127" s="50" t="s">
        <v>407</v>
      </c>
      <c r="F127" s="53" t="s">
        <v>9</v>
      </c>
      <c r="G127" s="52">
        <v>140</v>
      </c>
      <c r="H127" s="50" t="s">
        <v>283</v>
      </c>
      <c r="J127" s="54">
        <v>0</v>
      </c>
      <c r="K127" s="54">
        <v>3</v>
      </c>
      <c r="L127" s="49">
        <v>2</v>
      </c>
      <c r="M127" s="53" t="s">
        <v>8</v>
      </c>
      <c r="N127" s="55">
        <v>11</v>
      </c>
      <c r="O127" s="49">
        <v>1</v>
      </c>
      <c r="P127" s="53" t="s">
        <v>8</v>
      </c>
      <c r="Q127" s="55">
        <v>11</v>
      </c>
      <c r="R127" s="49">
        <v>7</v>
      </c>
      <c r="S127" s="53" t="s">
        <v>8</v>
      </c>
      <c r="T127" s="55">
        <v>11</v>
      </c>
      <c r="U127" s="49"/>
      <c r="V127" s="53" t="s">
        <v>8</v>
      </c>
      <c r="W127" s="55"/>
      <c r="X127" s="49"/>
      <c r="Y127" s="53" t="s">
        <v>8</v>
      </c>
      <c r="Z127" s="56"/>
      <c r="AA127" s="49"/>
    </row>
    <row r="128" spans="2:27" s="50" customFormat="1" ht="12.75" customHeight="1" x14ac:dyDescent="0.3">
      <c r="B128" s="51" t="s">
        <v>10</v>
      </c>
      <c r="C128" s="52">
        <v>111</v>
      </c>
      <c r="D128" s="50" t="s">
        <v>413</v>
      </c>
      <c r="F128" s="53" t="s">
        <v>11</v>
      </c>
      <c r="G128" s="52">
        <v>139</v>
      </c>
      <c r="H128" s="50" t="s">
        <v>282</v>
      </c>
      <c r="J128" s="54">
        <v>0</v>
      </c>
      <c r="K128" s="54">
        <v>3</v>
      </c>
      <c r="L128" s="49">
        <v>6</v>
      </c>
      <c r="M128" s="53" t="s">
        <v>8</v>
      </c>
      <c r="N128" s="55">
        <v>11</v>
      </c>
      <c r="O128" s="49">
        <v>7</v>
      </c>
      <c r="P128" s="53" t="s">
        <v>8</v>
      </c>
      <c r="Q128" s="55">
        <v>11</v>
      </c>
      <c r="R128" s="49">
        <v>6</v>
      </c>
      <c r="S128" s="53" t="s">
        <v>8</v>
      </c>
      <c r="T128" s="55">
        <v>11</v>
      </c>
      <c r="U128" s="49"/>
      <c r="V128" s="53" t="s">
        <v>8</v>
      </c>
      <c r="W128" s="55"/>
      <c r="X128" s="49"/>
      <c r="Y128" s="53" t="s">
        <v>8</v>
      </c>
      <c r="Z128" s="56"/>
      <c r="AA128" s="49"/>
    </row>
    <row r="129" spans="2:27" s="50" customFormat="1" ht="12.75" customHeight="1" x14ac:dyDescent="0.3">
      <c r="B129" s="51" t="s">
        <v>35</v>
      </c>
      <c r="C129" s="53"/>
      <c r="D129" s="50" t="s">
        <v>409</v>
      </c>
      <c r="F129" s="53" t="s">
        <v>9</v>
      </c>
      <c r="G129" s="53"/>
      <c r="H129" s="50" t="s">
        <v>283</v>
      </c>
      <c r="J129" s="54">
        <v>0</v>
      </c>
      <c r="K129" s="54">
        <v>0</v>
      </c>
      <c r="L129" s="49"/>
      <c r="M129" s="53" t="s">
        <v>8</v>
      </c>
      <c r="N129" s="55"/>
      <c r="O129" s="49"/>
      <c r="P129" s="53" t="s">
        <v>8</v>
      </c>
      <c r="Q129" s="55"/>
      <c r="R129" s="49"/>
      <c r="S129" s="53" t="s">
        <v>8</v>
      </c>
      <c r="T129" s="55"/>
      <c r="U129" s="49"/>
      <c r="V129" s="53" t="s">
        <v>8</v>
      </c>
      <c r="W129" s="55"/>
      <c r="X129" s="49"/>
      <c r="Y129" s="53" t="s">
        <v>8</v>
      </c>
      <c r="Z129" s="56"/>
      <c r="AA129" s="49"/>
    </row>
    <row r="130" spans="2:27" s="50" customFormat="1" ht="12.75" customHeight="1" thickBot="1" x14ac:dyDescent="0.35">
      <c r="B130" s="59" t="s">
        <v>0</v>
      </c>
      <c r="C130" s="57"/>
      <c r="D130" s="58" t="s">
        <v>407</v>
      </c>
      <c r="E130" s="58"/>
      <c r="F130" s="57" t="s">
        <v>2</v>
      </c>
      <c r="G130" s="57"/>
      <c r="H130" s="58" t="s">
        <v>277</v>
      </c>
      <c r="I130" s="58"/>
      <c r="J130" s="60">
        <v>0</v>
      </c>
      <c r="K130" s="60">
        <v>0</v>
      </c>
      <c r="L130" s="61"/>
      <c r="M130" s="57" t="s">
        <v>8</v>
      </c>
      <c r="N130" s="62"/>
      <c r="O130" s="61"/>
      <c r="P130" s="57" t="s">
        <v>8</v>
      </c>
      <c r="Q130" s="62"/>
      <c r="R130" s="61"/>
      <c r="S130" s="57" t="s">
        <v>8</v>
      </c>
      <c r="T130" s="62"/>
      <c r="U130" s="61"/>
      <c r="V130" s="57" t="s">
        <v>8</v>
      </c>
      <c r="W130" s="62"/>
      <c r="X130" s="61"/>
      <c r="Y130" s="57" t="s">
        <v>8</v>
      </c>
      <c r="Z130" s="63"/>
      <c r="AA130" s="49"/>
    </row>
    <row r="131" spans="2:27" ht="13" customHeight="1" thickTop="1" thickBot="1" x14ac:dyDescent="0.3">
      <c r="I131" s="29"/>
    </row>
    <row r="132" spans="2:27" ht="13.5" customHeight="1" thickTop="1" x14ac:dyDescent="0.25">
      <c r="B132" s="373">
        <v>17</v>
      </c>
      <c r="C132" s="375">
        <v>14</v>
      </c>
      <c r="D132" s="377" t="s">
        <v>38</v>
      </c>
      <c r="E132" s="379">
        <v>0</v>
      </c>
      <c r="F132" s="377"/>
      <c r="G132" s="375">
        <v>1</v>
      </c>
      <c r="H132" s="377" t="s">
        <v>331</v>
      </c>
      <c r="I132" s="379">
        <v>0</v>
      </c>
      <c r="J132" s="381" t="s">
        <v>1</v>
      </c>
      <c r="K132" s="381" t="s">
        <v>2</v>
      </c>
      <c r="L132" s="30" t="s">
        <v>24</v>
      </c>
      <c r="M132" s="386" t="s">
        <v>329</v>
      </c>
      <c r="N132" s="386"/>
      <c r="O132" s="386"/>
      <c r="P132" s="383" t="s">
        <v>25</v>
      </c>
      <c r="Q132" s="383"/>
      <c r="R132" s="384">
        <v>45387</v>
      </c>
      <c r="S132" s="384"/>
      <c r="T132" s="384"/>
      <c r="U132" s="30" t="s">
        <v>26</v>
      </c>
      <c r="V132" s="385">
        <v>0.66666666666666663</v>
      </c>
      <c r="W132" s="385"/>
      <c r="X132" s="386" t="s">
        <v>27</v>
      </c>
      <c r="Y132" s="386"/>
      <c r="Z132" s="28">
        <v>13</v>
      </c>
      <c r="AA132" s="1"/>
    </row>
    <row r="133" spans="2:27" s="1" customFormat="1" ht="13.5" customHeight="1" thickBot="1" x14ac:dyDescent="0.3">
      <c r="B133" s="374"/>
      <c r="C133" s="376"/>
      <c r="D133" s="378" t="s">
        <v>619</v>
      </c>
      <c r="E133" s="380"/>
      <c r="F133" s="378"/>
      <c r="G133" s="376"/>
      <c r="H133" s="378" t="s">
        <v>619</v>
      </c>
      <c r="I133" s="380"/>
      <c r="J133" s="382"/>
      <c r="K133" s="382"/>
      <c r="L133" s="387" t="s">
        <v>3</v>
      </c>
      <c r="M133" s="387"/>
      <c r="N133" s="387"/>
      <c r="O133" s="387" t="s">
        <v>4</v>
      </c>
      <c r="P133" s="387"/>
      <c r="Q133" s="387"/>
      <c r="R133" s="387" t="s">
        <v>5</v>
      </c>
      <c r="S133" s="387"/>
      <c r="T133" s="387"/>
      <c r="U133" s="387" t="s">
        <v>6</v>
      </c>
      <c r="V133" s="387"/>
      <c r="W133" s="387"/>
      <c r="X133" s="387" t="s">
        <v>7</v>
      </c>
      <c r="Y133" s="387"/>
      <c r="Z133" s="388"/>
      <c r="AA133" s="339"/>
    </row>
    <row r="134" spans="2:27" s="50" customFormat="1" ht="12.75" hidden="1" customHeight="1" thickTop="1" x14ac:dyDescent="0.3">
      <c r="B134" s="41" t="s">
        <v>1</v>
      </c>
      <c r="C134" s="42"/>
      <c r="D134" s="43" t="s">
        <v>619</v>
      </c>
      <c r="E134" s="43"/>
      <c r="F134" s="44" t="s">
        <v>2</v>
      </c>
      <c r="G134" s="42"/>
      <c r="H134" s="43" t="s">
        <v>619</v>
      </c>
      <c r="I134" s="43"/>
      <c r="J134" s="45">
        <v>0</v>
      </c>
      <c r="K134" s="45">
        <v>0</v>
      </c>
      <c r="L134" s="46"/>
      <c r="M134" s="44" t="s">
        <v>8</v>
      </c>
      <c r="N134" s="47"/>
      <c r="O134" s="46"/>
      <c r="P134" s="44" t="s">
        <v>8</v>
      </c>
      <c r="Q134" s="47"/>
      <c r="R134" s="46"/>
      <c r="S134" s="44" t="s">
        <v>8</v>
      </c>
      <c r="T134" s="47"/>
      <c r="U134" s="46"/>
      <c r="V134" s="44" t="s">
        <v>8</v>
      </c>
      <c r="W134" s="47"/>
      <c r="X134" s="46"/>
      <c r="Y134" s="44" t="s">
        <v>8</v>
      </c>
      <c r="Z134" s="48"/>
      <c r="AA134" s="49"/>
    </row>
    <row r="135" spans="2:27" s="50" customFormat="1" ht="12.75" hidden="1" customHeight="1" x14ac:dyDescent="0.3">
      <c r="B135" s="51" t="s">
        <v>0</v>
      </c>
      <c r="C135" s="52"/>
      <c r="D135" s="50" t="s">
        <v>619</v>
      </c>
      <c r="F135" s="53" t="s">
        <v>9</v>
      </c>
      <c r="G135" s="52"/>
      <c r="H135" s="50" t="s">
        <v>619</v>
      </c>
      <c r="J135" s="54">
        <v>0</v>
      </c>
      <c r="K135" s="54">
        <v>0</v>
      </c>
      <c r="L135" s="49"/>
      <c r="M135" s="53" t="s">
        <v>8</v>
      </c>
      <c r="N135" s="55"/>
      <c r="O135" s="49"/>
      <c r="P135" s="53" t="s">
        <v>8</v>
      </c>
      <c r="Q135" s="55"/>
      <c r="R135" s="49"/>
      <c r="S135" s="53" t="s">
        <v>8</v>
      </c>
      <c r="T135" s="55"/>
      <c r="U135" s="49"/>
      <c r="V135" s="53" t="s">
        <v>8</v>
      </c>
      <c r="W135" s="55"/>
      <c r="X135" s="49"/>
      <c r="Y135" s="53" t="s">
        <v>8</v>
      </c>
      <c r="Z135" s="56"/>
      <c r="AA135" s="49"/>
    </row>
    <row r="136" spans="2:27" s="50" customFormat="1" ht="12.75" hidden="1" customHeight="1" x14ac:dyDescent="0.3">
      <c r="B136" s="51" t="s">
        <v>10</v>
      </c>
      <c r="C136" s="52"/>
      <c r="D136" s="50" t="s">
        <v>619</v>
      </c>
      <c r="F136" s="53" t="s">
        <v>11</v>
      </c>
      <c r="G136" s="52"/>
      <c r="H136" s="50" t="s">
        <v>619</v>
      </c>
      <c r="J136" s="54">
        <v>0</v>
      </c>
      <c r="K136" s="54">
        <v>0</v>
      </c>
      <c r="L136" s="49"/>
      <c r="M136" s="53" t="s">
        <v>8</v>
      </c>
      <c r="N136" s="55"/>
      <c r="O136" s="49"/>
      <c r="P136" s="53" t="s">
        <v>8</v>
      </c>
      <c r="Q136" s="55"/>
      <c r="R136" s="49"/>
      <c r="S136" s="53" t="s">
        <v>8</v>
      </c>
      <c r="T136" s="55"/>
      <c r="U136" s="49"/>
      <c r="V136" s="53" t="s">
        <v>8</v>
      </c>
      <c r="W136" s="55"/>
      <c r="X136" s="49"/>
      <c r="Y136" s="53" t="s">
        <v>8</v>
      </c>
      <c r="Z136" s="56"/>
      <c r="AA136" s="49"/>
    </row>
    <row r="137" spans="2:27" s="50" customFormat="1" ht="12.75" hidden="1" customHeight="1" x14ac:dyDescent="0.3">
      <c r="B137" s="51" t="s">
        <v>35</v>
      </c>
      <c r="C137" s="53"/>
      <c r="D137" s="50" t="s">
        <v>619</v>
      </c>
      <c r="F137" s="53" t="s">
        <v>9</v>
      </c>
      <c r="G137" s="53"/>
      <c r="H137" s="50" t="s">
        <v>619</v>
      </c>
      <c r="J137" s="54">
        <v>0</v>
      </c>
      <c r="K137" s="54">
        <v>0</v>
      </c>
      <c r="L137" s="49"/>
      <c r="M137" s="53" t="s">
        <v>8</v>
      </c>
      <c r="N137" s="55"/>
      <c r="O137" s="49"/>
      <c r="P137" s="53" t="s">
        <v>8</v>
      </c>
      <c r="Q137" s="55"/>
      <c r="R137" s="49"/>
      <c r="S137" s="53" t="s">
        <v>8</v>
      </c>
      <c r="T137" s="55"/>
      <c r="U137" s="49"/>
      <c r="V137" s="53" t="s">
        <v>8</v>
      </c>
      <c r="W137" s="55"/>
      <c r="X137" s="49"/>
      <c r="Y137" s="53" t="s">
        <v>8</v>
      </c>
      <c r="Z137" s="56"/>
      <c r="AA137" s="49"/>
    </row>
    <row r="138" spans="2:27" s="50" customFormat="1" ht="12.75" hidden="1" customHeight="1" thickBot="1" x14ac:dyDescent="0.35">
      <c r="B138" s="59" t="s">
        <v>0</v>
      </c>
      <c r="C138" s="57"/>
      <c r="D138" s="58" t="s">
        <v>619</v>
      </c>
      <c r="E138" s="58"/>
      <c r="F138" s="57" t="s">
        <v>2</v>
      </c>
      <c r="G138" s="57"/>
      <c r="H138" s="58" t="s">
        <v>619</v>
      </c>
      <c r="I138" s="58"/>
      <c r="J138" s="60">
        <v>0</v>
      </c>
      <c r="K138" s="60">
        <v>0</v>
      </c>
      <c r="L138" s="61"/>
      <c r="M138" s="57" t="s">
        <v>8</v>
      </c>
      <c r="N138" s="62"/>
      <c r="O138" s="61"/>
      <c r="P138" s="57" t="s">
        <v>8</v>
      </c>
      <c r="Q138" s="62"/>
      <c r="R138" s="61"/>
      <c r="S138" s="57" t="s">
        <v>8</v>
      </c>
      <c r="T138" s="62"/>
      <c r="U138" s="61"/>
      <c r="V138" s="57" t="s">
        <v>8</v>
      </c>
      <c r="W138" s="62"/>
      <c r="X138" s="61"/>
      <c r="Y138" s="57" t="s">
        <v>8</v>
      </c>
      <c r="Z138" s="63"/>
      <c r="AA138" s="49"/>
    </row>
    <row r="139" spans="2:27" ht="13" customHeight="1" thickTop="1" thickBot="1" x14ac:dyDescent="0.3">
      <c r="I139" s="29"/>
    </row>
    <row r="140" spans="2:27" ht="13.5" customHeight="1" thickTop="1" x14ac:dyDescent="0.25">
      <c r="B140" s="373">
        <v>18</v>
      </c>
      <c r="C140" s="375">
        <v>15</v>
      </c>
      <c r="D140" s="377" t="s">
        <v>38</v>
      </c>
      <c r="E140" s="379">
        <v>0</v>
      </c>
      <c r="F140" s="377"/>
      <c r="G140" s="375">
        <v>13</v>
      </c>
      <c r="H140" s="377" t="s">
        <v>336</v>
      </c>
      <c r="I140" s="379">
        <v>0</v>
      </c>
      <c r="J140" s="381" t="s">
        <v>1</v>
      </c>
      <c r="K140" s="381" t="s">
        <v>2</v>
      </c>
      <c r="L140" s="30" t="s">
        <v>24</v>
      </c>
      <c r="M140" s="386" t="s">
        <v>329</v>
      </c>
      <c r="N140" s="386"/>
      <c r="O140" s="386"/>
      <c r="P140" s="383" t="s">
        <v>25</v>
      </c>
      <c r="Q140" s="383"/>
      <c r="R140" s="384">
        <v>45387</v>
      </c>
      <c r="S140" s="384"/>
      <c r="T140" s="384"/>
      <c r="U140" s="30" t="s">
        <v>26</v>
      </c>
      <c r="V140" s="385">
        <v>0.66666666666666663</v>
      </c>
      <c r="W140" s="385"/>
      <c r="X140" s="386" t="s">
        <v>27</v>
      </c>
      <c r="Y140" s="386"/>
      <c r="Z140" s="28">
        <v>14</v>
      </c>
      <c r="AA140" s="1"/>
    </row>
    <row r="141" spans="2:27" s="1" customFormat="1" ht="13.5" customHeight="1" thickBot="1" x14ac:dyDescent="0.3">
      <c r="B141" s="374"/>
      <c r="C141" s="376"/>
      <c r="D141" s="378" t="s">
        <v>619</v>
      </c>
      <c r="E141" s="380"/>
      <c r="F141" s="378"/>
      <c r="G141" s="376"/>
      <c r="H141" s="378" t="s">
        <v>619</v>
      </c>
      <c r="I141" s="380"/>
      <c r="J141" s="382"/>
      <c r="K141" s="382"/>
      <c r="L141" s="387" t="s">
        <v>3</v>
      </c>
      <c r="M141" s="387"/>
      <c r="N141" s="387"/>
      <c r="O141" s="387" t="s">
        <v>4</v>
      </c>
      <c r="P141" s="387"/>
      <c r="Q141" s="387"/>
      <c r="R141" s="387" t="s">
        <v>5</v>
      </c>
      <c r="S141" s="387"/>
      <c r="T141" s="387"/>
      <c r="U141" s="387" t="s">
        <v>6</v>
      </c>
      <c r="V141" s="387"/>
      <c r="W141" s="387"/>
      <c r="X141" s="387" t="s">
        <v>7</v>
      </c>
      <c r="Y141" s="387"/>
      <c r="Z141" s="388"/>
      <c r="AA141" s="339"/>
    </row>
    <row r="142" spans="2:27" s="50" customFormat="1" ht="12.75" hidden="1" customHeight="1" thickTop="1" x14ac:dyDescent="0.3">
      <c r="B142" s="41" t="s">
        <v>1</v>
      </c>
      <c r="C142" s="42"/>
      <c r="D142" s="43" t="s">
        <v>619</v>
      </c>
      <c r="E142" s="43"/>
      <c r="F142" s="44" t="s">
        <v>2</v>
      </c>
      <c r="G142" s="42"/>
      <c r="H142" s="43" t="s">
        <v>619</v>
      </c>
      <c r="I142" s="43"/>
      <c r="J142" s="45">
        <v>0</v>
      </c>
      <c r="K142" s="45">
        <v>0</v>
      </c>
      <c r="L142" s="46"/>
      <c r="M142" s="44" t="s">
        <v>8</v>
      </c>
      <c r="N142" s="47"/>
      <c r="O142" s="46"/>
      <c r="P142" s="44" t="s">
        <v>8</v>
      </c>
      <c r="Q142" s="47"/>
      <c r="R142" s="46"/>
      <c r="S142" s="44" t="s">
        <v>8</v>
      </c>
      <c r="T142" s="47"/>
      <c r="U142" s="46"/>
      <c r="V142" s="44" t="s">
        <v>8</v>
      </c>
      <c r="W142" s="47"/>
      <c r="X142" s="46"/>
      <c r="Y142" s="44" t="s">
        <v>8</v>
      </c>
      <c r="Z142" s="48"/>
      <c r="AA142" s="49"/>
    </row>
    <row r="143" spans="2:27" s="50" customFormat="1" ht="12.75" hidden="1" customHeight="1" x14ac:dyDescent="0.3">
      <c r="B143" s="51" t="s">
        <v>0</v>
      </c>
      <c r="C143" s="52"/>
      <c r="D143" s="50" t="s">
        <v>619</v>
      </c>
      <c r="F143" s="53" t="s">
        <v>9</v>
      </c>
      <c r="G143" s="52"/>
      <c r="H143" s="50" t="s">
        <v>619</v>
      </c>
      <c r="J143" s="54">
        <v>0</v>
      </c>
      <c r="K143" s="54">
        <v>0</v>
      </c>
      <c r="L143" s="49"/>
      <c r="M143" s="53" t="s">
        <v>8</v>
      </c>
      <c r="N143" s="55"/>
      <c r="O143" s="49"/>
      <c r="P143" s="53" t="s">
        <v>8</v>
      </c>
      <c r="Q143" s="55"/>
      <c r="R143" s="49"/>
      <c r="S143" s="53" t="s">
        <v>8</v>
      </c>
      <c r="T143" s="55"/>
      <c r="U143" s="49"/>
      <c r="V143" s="53" t="s">
        <v>8</v>
      </c>
      <c r="W143" s="55"/>
      <c r="X143" s="49"/>
      <c r="Y143" s="53" t="s">
        <v>8</v>
      </c>
      <c r="Z143" s="56"/>
      <c r="AA143" s="49"/>
    </row>
    <row r="144" spans="2:27" s="50" customFormat="1" ht="12.75" hidden="1" customHeight="1" x14ac:dyDescent="0.3">
      <c r="B144" s="51" t="s">
        <v>10</v>
      </c>
      <c r="C144" s="52"/>
      <c r="D144" s="50" t="s">
        <v>619</v>
      </c>
      <c r="F144" s="53" t="s">
        <v>11</v>
      </c>
      <c r="G144" s="52"/>
      <c r="H144" s="50" t="s">
        <v>619</v>
      </c>
      <c r="J144" s="54">
        <v>0</v>
      </c>
      <c r="K144" s="54">
        <v>0</v>
      </c>
      <c r="L144" s="49"/>
      <c r="M144" s="53" t="s">
        <v>8</v>
      </c>
      <c r="N144" s="55"/>
      <c r="O144" s="49"/>
      <c r="P144" s="53" t="s">
        <v>8</v>
      </c>
      <c r="Q144" s="55"/>
      <c r="R144" s="49"/>
      <c r="S144" s="53" t="s">
        <v>8</v>
      </c>
      <c r="T144" s="55"/>
      <c r="U144" s="49"/>
      <c r="V144" s="53" t="s">
        <v>8</v>
      </c>
      <c r="W144" s="55"/>
      <c r="X144" s="49"/>
      <c r="Y144" s="53" t="s">
        <v>8</v>
      </c>
      <c r="Z144" s="56"/>
      <c r="AA144" s="49"/>
    </row>
    <row r="145" spans="2:27" s="50" customFormat="1" ht="12.75" hidden="1" customHeight="1" x14ac:dyDescent="0.3">
      <c r="B145" s="51" t="s">
        <v>35</v>
      </c>
      <c r="C145" s="53"/>
      <c r="D145" s="50" t="s">
        <v>619</v>
      </c>
      <c r="F145" s="53" t="s">
        <v>9</v>
      </c>
      <c r="G145" s="53"/>
      <c r="H145" s="50" t="s">
        <v>619</v>
      </c>
      <c r="J145" s="54">
        <v>0</v>
      </c>
      <c r="K145" s="54">
        <v>0</v>
      </c>
      <c r="L145" s="49"/>
      <c r="M145" s="53" t="s">
        <v>8</v>
      </c>
      <c r="N145" s="55"/>
      <c r="O145" s="49"/>
      <c r="P145" s="53" t="s">
        <v>8</v>
      </c>
      <c r="Q145" s="55"/>
      <c r="R145" s="49"/>
      <c r="S145" s="53" t="s">
        <v>8</v>
      </c>
      <c r="T145" s="55"/>
      <c r="U145" s="49"/>
      <c r="V145" s="53" t="s">
        <v>8</v>
      </c>
      <c r="W145" s="55"/>
      <c r="X145" s="49"/>
      <c r="Y145" s="53" t="s">
        <v>8</v>
      </c>
      <c r="Z145" s="56"/>
      <c r="AA145" s="49"/>
    </row>
    <row r="146" spans="2:27" s="50" customFormat="1" ht="12.75" hidden="1" customHeight="1" thickBot="1" x14ac:dyDescent="0.35">
      <c r="B146" s="59" t="s">
        <v>0</v>
      </c>
      <c r="C146" s="57"/>
      <c r="D146" s="58" t="s">
        <v>619</v>
      </c>
      <c r="E146" s="58"/>
      <c r="F146" s="57" t="s">
        <v>2</v>
      </c>
      <c r="G146" s="57"/>
      <c r="H146" s="58" t="s">
        <v>619</v>
      </c>
      <c r="I146" s="58"/>
      <c r="J146" s="60">
        <v>0</v>
      </c>
      <c r="K146" s="60">
        <v>0</v>
      </c>
      <c r="L146" s="61"/>
      <c r="M146" s="57" t="s">
        <v>8</v>
      </c>
      <c r="N146" s="62"/>
      <c r="O146" s="61"/>
      <c r="P146" s="57" t="s">
        <v>8</v>
      </c>
      <c r="Q146" s="62"/>
      <c r="R146" s="61"/>
      <c r="S146" s="57" t="s">
        <v>8</v>
      </c>
      <c r="T146" s="62"/>
      <c r="U146" s="61"/>
      <c r="V146" s="57" t="s">
        <v>8</v>
      </c>
      <c r="W146" s="62"/>
      <c r="X146" s="61"/>
      <c r="Y146" s="57" t="s">
        <v>8</v>
      </c>
      <c r="Z146" s="63"/>
      <c r="AA146" s="49"/>
    </row>
    <row r="147" spans="2:27" ht="13" customHeight="1" thickTop="1" thickBot="1" x14ac:dyDescent="0.3">
      <c r="I147" s="29"/>
    </row>
    <row r="148" spans="2:27" ht="13.5" customHeight="1" thickTop="1" x14ac:dyDescent="0.25">
      <c r="B148" s="373">
        <v>19</v>
      </c>
      <c r="C148" s="375">
        <v>16</v>
      </c>
      <c r="D148" s="377" t="s">
        <v>38</v>
      </c>
      <c r="E148" s="379">
        <v>0</v>
      </c>
      <c r="F148" s="377"/>
      <c r="G148" s="375">
        <v>12</v>
      </c>
      <c r="H148" s="377" t="s">
        <v>84</v>
      </c>
      <c r="I148" s="379">
        <v>0</v>
      </c>
      <c r="J148" s="381" t="s">
        <v>1</v>
      </c>
      <c r="K148" s="381" t="s">
        <v>2</v>
      </c>
      <c r="L148" s="30" t="s">
        <v>24</v>
      </c>
      <c r="M148" s="386" t="s">
        <v>329</v>
      </c>
      <c r="N148" s="386"/>
      <c r="O148" s="386"/>
      <c r="P148" s="383" t="s">
        <v>25</v>
      </c>
      <c r="Q148" s="383"/>
      <c r="R148" s="384">
        <v>45387</v>
      </c>
      <c r="S148" s="384"/>
      <c r="T148" s="384"/>
      <c r="U148" s="30" t="s">
        <v>26</v>
      </c>
      <c r="V148" s="385">
        <v>0.66666666666666663</v>
      </c>
      <c r="W148" s="385"/>
      <c r="X148" s="386" t="s">
        <v>27</v>
      </c>
      <c r="Y148" s="386"/>
      <c r="Z148" s="28">
        <v>15</v>
      </c>
      <c r="AA148" s="1"/>
    </row>
    <row r="149" spans="2:27" s="1" customFormat="1" ht="13.5" customHeight="1" thickBot="1" x14ac:dyDescent="0.3">
      <c r="B149" s="374"/>
      <c r="C149" s="376"/>
      <c r="D149" s="378" t="s">
        <v>619</v>
      </c>
      <c r="E149" s="380"/>
      <c r="F149" s="378"/>
      <c r="G149" s="376"/>
      <c r="H149" s="378" t="s">
        <v>619</v>
      </c>
      <c r="I149" s="380"/>
      <c r="J149" s="382"/>
      <c r="K149" s="382"/>
      <c r="L149" s="387" t="s">
        <v>3</v>
      </c>
      <c r="M149" s="387"/>
      <c r="N149" s="387"/>
      <c r="O149" s="387" t="s">
        <v>4</v>
      </c>
      <c r="P149" s="387"/>
      <c r="Q149" s="387"/>
      <c r="R149" s="387" t="s">
        <v>5</v>
      </c>
      <c r="S149" s="387"/>
      <c r="T149" s="387"/>
      <c r="U149" s="387" t="s">
        <v>6</v>
      </c>
      <c r="V149" s="387"/>
      <c r="W149" s="387"/>
      <c r="X149" s="387" t="s">
        <v>7</v>
      </c>
      <c r="Y149" s="387"/>
      <c r="Z149" s="388"/>
      <c r="AA149" s="339"/>
    </row>
    <row r="150" spans="2:27" s="50" customFormat="1" ht="12.75" hidden="1" customHeight="1" thickTop="1" x14ac:dyDescent="0.3">
      <c r="B150" s="41" t="s">
        <v>1</v>
      </c>
      <c r="C150" s="42"/>
      <c r="D150" s="43" t="s">
        <v>619</v>
      </c>
      <c r="E150" s="43"/>
      <c r="F150" s="44" t="s">
        <v>2</v>
      </c>
      <c r="G150" s="42"/>
      <c r="H150" s="43" t="s">
        <v>619</v>
      </c>
      <c r="I150" s="43"/>
      <c r="J150" s="45">
        <v>0</v>
      </c>
      <c r="K150" s="45">
        <v>0</v>
      </c>
      <c r="L150" s="46"/>
      <c r="M150" s="44" t="s">
        <v>8</v>
      </c>
      <c r="N150" s="47"/>
      <c r="O150" s="46"/>
      <c r="P150" s="44" t="s">
        <v>8</v>
      </c>
      <c r="Q150" s="47"/>
      <c r="R150" s="46"/>
      <c r="S150" s="44" t="s">
        <v>8</v>
      </c>
      <c r="T150" s="47"/>
      <c r="U150" s="46"/>
      <c r="V150" s="44" t="s">
        <v>8</v>
      </c>
      <c r="W150" s="47"/>
      <c r="X150" s="46"/>
      <c r="Y150" s="44" t="s">
        <v>8</v>
      </c>
      <c r="Z150" s="48"/>
      <c r="AA150" s="49"/>
    </row>
    <row r="151" spans="2:27" s="50" customFormat="1" ht="12.75" hidden="1" customHeight="1" x14ac:dyDescent="0.3">
      <c r="B151" s="51" t="s">
        <v>0</v>
      </c>
      <c r="C151" s="52"/>
      <c r="D151" s="50" t="s">
        <v>619</v>
      </c>
      <c r="F151" s="53" t="s">
        <v>9</v>
      </c>
      <c r="G151" s="52"/>
      <c r="H151" s="50" t="s">
        <v>619</v>
      </c>
      <c r="J151" s="54">
        <v>0</v>
      </c>
      <c r="K151" s="54">
        <v>0</v>
      </c>
      <c r="L151" s="49"/>
      <c r="M151" s="53" t="s">
        <v>8</v>
      </c>
      <c r="N151" s="55"/>
      <c r="O151" s="49"/>
      <c r="P151" s="53" t="s">
        <v>8</v>
      </c>
      <c r="Q151" s="55"/>
      <c r="R151" s="49"/>
      <c r="S151" s="53" t="s">
        <v>8</v>
      </c>
      <c r="T151" s="55"/>
      <c r="U151" s="49"/>
      <c r="V151" s="53" t="s">
        <v>8</v>
      </c>
      <c r="W151" s="55"/>
      <c r="X151" s="49"/>
      <c r="Y151" s="53" t="s">
        <v>8</v>
      </c>
      <c r="Z151" s="56"/>
      <c r="AA151" s="49"/>
    </row>
    <row r="152" spans="2:27" s="50" customFormat="1" ht="12.75" hidden="1" customHeight="1" x14ac:dyDescent="0.3">
      <c r="B152" s="51" t="s">
        <v>10</v>
      </c>
      <c r="C152" s="52"/>
      <c r="D152" s="50" t="s">
        <v>619</v>
      </c>
      <c r="F152" s="53" t="s">
        <v>11</v>
      </c>
      <c r="G152" s="52"/>
      <c r="H152" s="50" t="s">
        <v>619</v>
      </c>
      <c r="J152" s="54">
        <v>0</v>
      </c>
      <c r="K152" s="54">
        <v>0</v>
      </c>
      <c r="L152" s="49"/>
      <c r="M152" s="53" t="s">
        <v>8</v>
      </c>
      <c r="N152" s="55"/>
      <c r="O152" s="49"/>
      <c r="P152" s="53" t="s">
        <v>8</v>
      </c>
      <c r="Q152" s="55"/>
      <c r="R152" s="49"/>
      <c r="S152" s="53" t="s">
        <v>8</v>
      </c>
      <c r="T152" s="55"/>
      <c r="U152" s="49"/>
      <c r="V152" s="53" t="s">
        <v>8</v>
      </c>
      <c r="W152" s="55"/>
      <c r="X152" s="49"/>
      <c r="Y152" s="53" t="s">
        <v>8</v>
      </c>
      <c r="Z152" s="56"/>
      <c r="AA152" s="49"/>
    </row>
    <row r="153" spans="2:27" s="50" customFormat="1" ht="12.75" hidden="1" customHeight="1" x14ac:dyDescent="0.3">
      <c r="B153" s="51" t="s">
        <v>35</v>
      </c>
      <c r="C153" s="53"/>
      <c r="D153" s="50" t="s">
        <v>619</v>
      </c>
      <c r="F153" s="53" t="s">
        <v>9</v>
      </c>
      <c r="G153" s="53"/>
      <c r="H153" s="50" t="s">
        <v>619</v>
      </c>
      <c r="J153" s="54">
        <v>0</v>
      </c>
      <c r="K153" s="54">
        <v>0</v>
      </c>
      <c r="L153" s="49"/>
      <c r="M153" s="53" t="s">
        <v>8</v>
      </c>
      <c r="N153" s="55"/>
      <c r="O153" s="49"/>
      <c r="P153" s="53" t="s">
        <v>8</v>
      </c>
      <c r="Q153" s="55"/>
      <c r="R153" s="49"/>
      <c r="S153" s="53" t="s">
        <v>8</v>
      </c>
      <c r="T153" s="55"/>
      <c r="U153" s="49"/>
      <c r="V153" s="53" t="s">
        <v>8</v>
      </c>
      <c r="W153" s="55"/>
      <c r="X153" s="49"/>
      <c r="Y153" s="53" t="s">
        <v>8</v>
      </c>
      <c r="Z153" s="56"/>
      <c r="AA153" s="49"/>
    </row>
    <row r="154" spans="2:27" s="50" customFormat="1" ht="12.75" hidden="1" customHeight="1" thickBot="1" x14ac:dyDescent="0.35">
      <c r="B154" s="59" t="s">
        <v>0</v>
      </c>
      <c r="C154" s="57"/>
      <c r="D154" s="58" t="s">
        <v>619</v>
      </c>
      <c r="E154" s="58"/>
      <c r="F154" s="57" t="s">
        <v>2</v>
      </c>
      <c r="G154" s="57"/>
      <c r="H154" s="58" t="s">
        <v>619</v>
      </c>
      <c r="I154" s="58"/>
      <c r="J154" s="60">
        <v>0</v>
      </c>
      <c r="K154" s="60">
        <v>0</v>
      </c>
      <c r="L154" s="61"/>
      <c r="M154" s="57" t="s">
        <v>8</v>
      </c>
      <c r="N154" s="62"/>
      <c r="O154" s="61"/>
      <c r="P154" s="57" t="s">
        <v>8</v>
      </c>
      <c r="Q154" s="62"/>
      <c r="R154" s="61"/>
      <c r="S154" s="57" t="s">
        <v>8</v>
      </c>
      <c r="T154" s="62"/>
      <c r="U154" s="61"/>
      <c r="V154" s="57" t="s">
        <v>8</v>
      </c>
      <c r="W154" s="62"/>
      <c r="X154" s="61"/>
      <c r="Y154" s="57" t="s">
        <v>8</v>
      </c>
      <c r="Z154" s="63"/>
      <c r="AA154" s="49"/>
    </row>
    <row r="155" spans="2:27" ht="13" customHeight="1" thickTop="1" thickBot="1" x14ac:dyDescent="0.3">
      <c r="I155" s="29"/>
    </row>
    <row r="156" spans="2:27" ht="13.5" customHeight="1" thickTop="1" x14ac:dyDescent="0.25">
      <c r="B156" s="373">
        <v>20</v>
      </c>
      <c r="C156" s="375">
        <v>11</v>
      </c>
      <c r="D156" s="377" t="s">
        <v>335</v>
      </c>
      <c r="E156" s="379">
        <v>0</v>
      </c>
      <c r="F156" s="377"/>
      <c r="G156" s="375">
        <v>2</v>
      </c>
      <c r="H156" s="377" t="s">
        <v>83</v>
      </c>
      <c r="I156" s="379">
        <v>3</v>
      </c>
      <c r="J156" s="381" t="s">
        <v>1</v>
      </c>
      <c r="K156" s="381" t="s">
        <v>2</v>
      </c>
      <c r="L156" s="30" t="s">
        <v>24</v>
      </c>
      <c r="M156" s="386" t="s">
        <v>329</v>
      </c>
      <c r="N156" s="386"/>
      <c r="O156" s="386"/>
      <c r="P156" s="383" t="s">
        <v>25</v>
      </c>
      <c r="Q156" s="383"/>
      <c r="R156" s="384">
        <v>45387</v>
      </c>
      <c r="S156" s="384"/>
      <c r="T156" s="384"/>
      <c r="U156" s="30" t="s">
        <v>26</v>
      </c>
      <c r="V156" s="385">
        <v>0.66666666666666663</v>
      </c>
      <c r="W156" s="385"/>
      <c r="X156" s="386" t="s">
        <v>27</v>
      </c>
      <c r="Y156" s="386"/>
      <c r="Z156" s="28">
        <v>16</v>
      </c>
      <c r="AA156" s="1"/>
    </row>
    <row r="157" spans="2:27" s="1" customFormat="1" ht="13.5" customHeight="1" thickBot="1" x14ac:dyDescent="0.3">
      <c r="B157" s="374"/>
      <c r="C157" s="376"/>
      <c r="D157" s="378" t="s">
        <v>619</v>
      </c>
      <c r="E157" s="380"/>
      <c r="F157" s="378"/>
      <c r="G157" s="376"/>
      <c r="H157" s="378" t="s">
        <v>619</v>
      </c>
      <c r="I157" s="380"/>
      <c r="J157" s="382"/>
      <c r="K157" s="382"/>
      <c r="L157" s="387" t="s">
        <v>3</v>
      </c>
      <c r="M157" s="387"/>
      <c r="N157" s="387"/>
      <c r="O157" s="387" t="s">
        <v>4</v>
      </c>
      <c r="P157" s="387"/>
      <c r="Q157" s="387"/>
      <c r="R157" s="387" t="s">
        <v>5</v>
      </c>
      <c r="S157" s="387"/>
      <c r="T157" s="387"/>
      <c r="U157" s="387" t="s">
        <v>6</v>
      </c>
      <c r="V157" s="387"/>
      <c r="W157" s="387"/>
      <c r="X157" s="387" t="s">
        <v>7</v>
      </c>
      <c r="Y157" s="387"/>
      <c r="Z157" s="388"/>
      <c r="AA157" s="339"/>
    </row>
    <row r="158" spans="2:27" s="50" customFormat="1" ht="12.75" customHeight="1" thickTop="1" x14ac:dyDescent="0.3">
      <c r="B158" s="41" t="s">
        <v>1</v>
      </c>
      <c r="C158" s="42">
        <v>94</v>
      </c>
      <c r="D158" s="43" t="s">
        <v>394</v>
      </c>
      <c r="E158" s="43"/>
      <c r="F158" s="44" t="s">
        <v>2</v>
      </c>
      <c r="G158" s="42">
        <v>17</v>
      </c>
      <c r="H158" s="43" t="s">
        <v>225</v>
      </c>
      <c r="I158" s="43"/>
      <c r="J158" s="45">
        <v>1</v>
      </c>
      <c r="K158" s="45">
        <v>3</v>
      </c>
      <c r="L158" s="46">
        <v>6</v>
      </c>
      <c r="M158" s="44" t="s">
        <v>8</v>
      </c>
      <c r="N158" s="47">
        <v>11</v>
      </c>
      <c r="O158" s="46">
        <v>6</v>
      </c>
      <c r="P158" s="44" t="s">
        <v>8</v>
      </c>
      <c r="Q158" s="47">
        <v>11</v>
      </c>
      <c r="R158" s="46">
        <v>11</v>
      </c>
      <c r="S158" s="44" t="s">
        <v>8</v>
      </c>
      <c r="T158" s="47">
        <v>9</v>
      </c>
      <c r="U158" s="46">
        <v>8</v>
      </c>
      <c r="V158" s="44" t="s">
        <v>8</v>
      </c>
      <c r="W158" s="47">
        <v>11</v>
      </c>
      <c r="X158" s="46"/>
      <c r="Y158" s="44" t="s">
        <v>8</v>
      </c>
      <c r="Z158" s="48"/>
      <c r="AA158" s="49"/>
    </row>
    <row r="159" spans="2:27" s="50" customFormat="1" ht="12.75" customHeight="1" x14ac:dyDescent="0.3">
      <c r="B159" s="51" t="s">
        <v>0</v>
      </c>
      <c r="C159" s="52">
        <v>93</v>
      </c>
      <c r="D159" s="50" t="s">
        <v>392</v>
      </c>
      <c r="F159" s="53" t="s">
        <v>9</v>
      </c>
      <c r="G159" s="52">
        <v>16</v>
      </c>
      <c r="H159" s="50" t="s">
        <v>224</v>
      </c>
      <c r="J159" s="54">
        <v>0</v>
      </c>
      <c r="K159" s="54">
        <v>3</v>
      </c>
      <c r="L159" s="49">
        <v>7</v>
      </c>
      <c r="M159" s="53" t="s">
        <v>8</v>
      </c>
      <c r="N159" s="55">
        <v>11</v>
      </c>
      <c r="O159" s="49">
        <v>6</v>
      </c>
      <c r="P159" s="53" t="s">
        <v>8</v>
      </c>
      <c r="Q159" s="55">
        <v>11</v>
      </c>
      <c r="R159" s="49">
        <v>6</v>
      </c>
      <c r="S159" s="53" t="s">
        <v>8</v>
      </c>
      <c r="T159" s="55">
        <v>11</v>
      </c>
      <c r="U159" s="49"/>
      <c r="V159" s="53" t="s">
        <v>8</v>
      </c>
      <c r="W159" s="55"/>
      <c r="X159" s="49"/>
      <c r="Y159" s="53" t="s">
        <v>8</v>
      </c>
      <c r="Z159" s="56"/>
      <c r="AA159" s="49"/>
    </row>
    <row r="160" spans="2:27" s="50" customFormat="1" ht="12.75" customHeight="1" x14ac:dyDescent="0.3">
      <c r="B160" s="51" t="s">
        <v>10</v>
      </c>
      <c r="C160" s="52">
        <v>95</v>
      </c>
      <c r="D160" s="50" t="s">
        <v>617</v>
      </c>
      <c r="F160" s="53" t="s">
        <v>11</v>
      </c>
      <c r="G160" s="52">
        <v>15</v>
      </c>
      <c r="H160" s="50" t="s">
        <v>223</v>
      </c>
      <c r="J160" s="54">
        <v>1</v>
      </c>
      <c r="K160" s="54">
        <v>3</v>
      </c>
      <c r="L160" s="49">
        <v>12</v>
      </c>
      <c r="M160" s="53" t="s">
        <v>8</v>
      </c>
      <c r="N160" s="55">
        <v>10</v>
      </c>
      <c r="O160" s="49">
        <v>9</v>
      </c>
      <c r="P160" s="53" t="s">
        <v>8</v>
      </c>
      <c r="Q160" s="55">
        <v>11</v>
      </c>
      <c r="R160" s="49">
        <v>7</v>
      </c>
      <c r="S160" s="53" t="s">
        <v>8</v>
      </c>
      <c r="T160" s="55">
        <v>11</v>
      </c>
      <c r="U160" s="49">
        <v>12</v>
      </c>
      <c r="V160" s="53" t="s">
        <v>8</v>
      </c>
      <c r="W160" s="55">
        <v>14</v>
      </c>
      <c r="X160" s="49"/>
      <c r="Y160" s="53" t="s">
        <v>8</v>
      </c>
      <c r="Z160" s="56"/>
      <c r="AA160" s="49"/>
    </row>
    <row r="161" spans="2:27" s="50" customFormat="1" ht="12.75" customHeight="1" x14ac:dyDescent="0.3">
      <c r="B161" s="51" t="s">
        <v>35</v>
      </c>
      <c r="C161" s="53"/>
      <c r="D161" s="50" t="s">
        <v>394</v>
      </c>
      <c r="F161" s="53" t="s">
        <v>9</v>
      </c>
      <c r="G161" s="53"/>
      <c r="H161" s="50" t="s">
        <v>224</v>
      </c>
      <c r="J161" s="54">
        <v>0</v>
      </c>
      <c r="K161" s="54">
        <v>0</v>
      </c>
      <c r="L161" s="49"/>
      <c r="M161" s="53" t="s">
        <v>8</v>
      </c>
      <c r="N161" s="55"/>
      <c r="O161" s="49"/>
      <c r="P161" s="53" t="s">
        <v>8</v>
      </c>
      <c r="Q161" s="55"/>
      <c r="R161" s="49"/>
      <c r="S161" s="53" t="s">
        <v>8</v>
      </c>
      <c r="T161" s="55"/>
      <c r="U161" s="49"/>
      <c r="V161" s="53" t="s">
        <v>8</v>
      </c>
      <c r="W161" s="55"/>
      <c r="X161" s="49"/>
      <c r="Y161" s="53" t="s">
        <v>8</v>
      </c>
      <c r="Z161" s="56"/>
      <c r="AA161" s="49"/>
    </row>
    <row r="162" spans="2:27" s="50" customFormat="1" ht="12.75" customHeight="1" thickBot="1" x14ac:dyDescent="0.35">
      <c r="B162" s="59" t="s">
        <v>0</v>
      </c>
      <c r="C162" s="57"/>
      <c r="D162" s="58" t="s">
        <v>392</v>
      </c>
      <c r="E162" s="58"/>
      <c r="F162" s="57" t="s">
        <v>2</v>
      </c>
      <c r="G162" s="57"/>
      <c r="H162" s="58" t="s">
        <v>225</v>
      </c>
      <c r="I162" s="58"/>
      <c r="J162" s="60">
        <v>0</v>
      </c>
      <c r="K162" s="60">
        <v>0</v>
      </c>
      <c r="L162" s="61"/>
      <c r="M162" s="57" t="s">
        <v>8</v>
      </c>
      <c r="N162" s="62"/>
      <c r="O162" s="61"/>
      <c r="P162" s="57" t="s">
        <v>8</v>
      </c>
      <c r="Q162" s="62"/>
      <c r="R162" s="61"/>
      <c r="S162" s="57" t="s">
        <v>8</v>
      </c>
      <c r="T162" s="62"/>
      <c r="U162" s="61"/>
      <c r="V162" s="57" t="s">
        <v>8</v>
      </c>
      <c r="W162" s="62"/>
      <c r="X162" s="61"/>
      <c r="Y162" s="57" t="s">
        <v>8</v>
      </c>
      <c r="Z162" s="63"/>
      <c r="AA162" s="49"/>
    </row>
    <row r="163" spans="2:27" ht="13" customHeight="1" thickTop="1" thickBot="1" x14ac:dyDescent="0.3">
      <c r="I163" s="29"/>
    </row>
    <row r="164" spans="2:27" ht="13.5" customHeight="1" thickTop="1" x14ac:dyDescent="0.25">
      <c r="B164" s="373">
        <v>21</v>
      </c>
      <c r="C164" s="375">
        <v>3</v>
      </c>
      <c r="D164" s="377" t="s">
        <v>323</v>
      </c>
      <c r="E164" s="379">
        <v>2</v>
      </c>
      <c r="F164" s="377"/>
      <c r="G164" s="375">
        <v>10</v>
      </c>
      <c r="H164" s="377" t="s">
        <v>61</v>
      </c>
      <c r="I164" s="379">
        <v>3</v>
      </c>
      <c r="J164" s="381" t="s">
        <v>1</v>
      </c>
      <c r="K164" s="381" t="s">
        <v>2</v>
      </c>
      <c r="L164" s="30" t="s">
        <v>24</v>
      </c>
      <c r="M164" s="386" t="s">
        <v>329</v>
      </c>
      <c r="N164" s="386"/>
      <c r="O164" s="386"/>
      <c r="P164" s="383" t="s">
        <v>25</v>
      </c>
      <c r="Q164" s="383"/>
      <c r="R164" s="384">
        <v>45387</v>
      </c>
      <c r="S164" s="384"/>
      <c r="T164" s="384"/>
      <c r="U164" s="30" t="s">
        <v>26</v>
      </c>
      <c r="V164" s="385">
        <v>0.66666666666666663</v>
      </c>
      <c r="W164" s="385"/>
      <c r="X164" s="386" t="s">
        <v>27</v>
      </c>
      <c r="Y164" s="386"/>
      <c r="Z164" s="28">
        <v>9</v>
      </c>
      <c r="AA164" s="1"/>
    </row>
    <row r="165" spans="2:27" s="1" customFormat="1" ht="13.5" customHeight="1" thickBot="1" x14ac:dyDescent="0.3">
      <c r="B165" s="374"/>
      <c r="C165" s="376"/>
      <c r="D165" s="378" t="s">
        <v>619</v>
      </c>
      <c r="E165" s="380"/>
      <c r="F165" s="378"/>
      <c r="G165" s="376"/>
      <c r="H165" s="378" t="s">
        <v>619</v>
      </c>
      <c r="I165" s="380"/>
      <c r="J165" s="382"/>
      <c r="K165" s="382"/>
      <c r="L165" s="387" t="s">
        <v>3</v>
      </c>
      <c r="M165" s="387"/>
      <c r="N165" s="387"/>
      <c r="O165" s="387" t="s">
        <v>4</v>
      </c>
      <c r="P165" s="387"/>
      <c r="Q165" s="387"/>
      <c r="R165" s="387" t="s">
        <v>5</v>
      </c>
      <c r="S165" s="387"/>
      <c r="T165" s="387"/>
      <c r="U165" s="387" t="s">
        <v>6</v>
      </c>
      <c r="V165" s="387"/>
      <c r="W165" s="387"/>
      <c r="X165" s="387" t="s">
        <v>7</v>
      </c>
      <c r="Y165" s="387"/>
      <c r="Z165" s="388"/>
      <c r="AA165" s="339"/>
    </row>
    <row r="166" spans="2:27" s="50" customFormat="1" ht="12.75" customHeight="1" thickTop="1" x14ac:dyDescent="0.3">
      <c r="B166" s="41" t="s">
        <v>1</v>
      </c>
      <c r="C166" s="42">
        <v>28</v>
      </c>
      <c r="D166" s="43" t="s">
        <v>367</v>
      </c>
      <c r="E166" s="43"/>
      <c r="F166" s="44" t="s">
        <v>2</v>
      </c>
      <c r="G166" s="42">
        <v>54</v>
      </c>
      <c r="H166" s="43" t="s">
        <v>313</v>
      </c>
      <c r="I166" s="43"/>
      <c r="J166" s="45">
        <v>3</v>
      </c>
      <c r="K166" s="45">
        <v>2</v>
      </c>
      <c r="L166" s="46">
        <v>11</v>
      </c>
      <c r="M166" s="44" t="s">
        <v>8</v>
      </c>
      <c r="N166" s="47">
        <v>7</v>
      </c>
      <c r="O166" s="46">
        <v>8</v>
      </c>
      <c r="P166" s="44" t="s">
        <v>8</v>
      </c>
      <c r="Q166" s="47">
        <v>11</v>
      </c>
      <c r="R166" s="46">
        <v>7</v>
      </c>
      <c r="S166" s="44" t="s">
        <v>8</v>
      </c>
      <c r="T166" s="47">
        <v>11</v>
      </c>
      <c r="U166" s="46">
        <v>11</v>
      </c>
      <c r="V166" s="44" t="s">
        <v>8</v>
      </c>
      <c r="W166" s="47">
        <v>3</v>
      </c>
      <c r="X166" s="46">
        <v>11</v>
      </c>
      <c r="Y166" s="44" t="s">
        <v>8</v>
      </c>
      <c r="Z166" s="48">
        <v>8</v>
      </c>
      <c r="AA166" s="49"/>
    </row>
    <row r="167" spans="2:27" s="50" customFormat="1" ht="12.75" customHeight="1" x14ac:dyDescent="0.3">
      <c r="B167" s="51" t="s">
        <v>0</v>
      </c>
      <c r="C167" s="52">
        <v>23</v>
      </c>
      <c r="D167" s="50" t="s">
        <v>361</v>
      </c>
      <c r="F167" s="53" t="s">
        <v>9</v>
      </c>
      <c r="G167" s="52">
        <v>55</v>
      </c>
      <c r="H167" s="50" t="s">
        <v>316</v>
      </c>
      <c r="J167" s="54">
        <v>1</v>
      </c>
      <c r="K167" s="54">
        <v>3</v>
      </c>
      <c r="L167" s="49">
        <v>7</v>
      </c>
      <c r="M167" s="53" t="s">
        <v>8</v>
      </c>
      <c r="N167" s="55">
        <v>11</v>
      </c>
      <c r="O167" s="49">
        <v>9</v>
      </c>
      <c r="P167" s="53" t="s">
        <v>8</v>
      </c>
      <c r="Q167" s="55">
        <v>11</v>
      </c>
      <c r="R167" s="49">
        <v>12</v>
      </c>
      <c r="S167" s="53" t="s">
        <v>8</v>
      </c>
      <c r="T167" s="55">
        <v>10</v>
      </c>
      <c r="U167" s="49">
        <v>7</v>
      </c>
      <c r="V167" s="53" t="s">
        <v>8</v>
      </c>
      <c r="W167" s="55">
        <v>11</v>
      </c>
      <c r="X167" s="49"/>
      <c r="Y167" s="53" t="s">
        <v>8</v>
      </c>
      <c r="Z167" s="56"/>
      <c r="AA167" s="49"/>
    </row>
    <row r="168" spans="2:27" s="50" customFormat="1" ht="12.75" customHeight="1" x14ac:dyDescent="0.3">
      <c r="B168" s="51" t="s">
        <v>10</v>
      </c>
      <c r="C168" s="52">
        <v>25</v>
      </c>
      <c r="D168" s="50" t="s">
        <v>364</v>
      </c>
      <c r="F168" s="53" t="s">
        <v>11</v>
      </c>
      <c r="G168" s="52">
        <v>56</v>
      </c>
      <c r="H168" s="50" t="s">
        <v>314</v>
      </c>
      <c r="J168" s="54">
        <v>3</v>
      </c>
      <c r="K168" s="54">
        <v>1</v>
      </c>
      <c r="L168" s="49">
        <v>11</v>
      </c>
      <c r="M168" s="53" t="s">
        <v>8</v>
      </c>
      <c r="N168" s="55">
        <v>8</v>
      </c>
      <c r="O168" s="49">
        <v>12</v>
      </c>
      <c r="P168" s="53" t="s">
        <v>8</v>
      </c>
      <c r="Q168" s="55">
        <v>14</v>
      </c>
      <c r="R168" s="49">
        <v>11</v>
      </c>
      <c r="S168" s="53" t="s">
        <v>8</v>
      </c>
      <c r="T168" s="55">
        <v>7</v>
      </c>
      <c r="U168" s="49">
        <v>11</v>
      </c>
      <c r="V168" s="53" t="s">
        <v>8</v>
      </c>
      <c r="W168" s="55">
        <v>4</v>
      </c>
      <c r="X168" s="49"/>
      <c r="Y168" s="53" t="s">
        <v>8</v>
      </c>
      <c r="Z168" s="56"/>
      <c r="AA168" s="49"/>
    </row>
    <row r="169" spans="2:27" s="50" customFormat="1" ht="12.75" customHeight="1" x14ac:dyDescent="0.3">
      <c r="B169" s="51" t="s">
        <v>35</v>
      </c>
      <c r="C169" s="53"/>
      <c r="D169" s="50" t="s">
        <v>367</v>
      </c>
      <c r="F169" s="53" t="s">
        <v>9</v>
      </c>
      <c r="G169" s="53"/>
      <c r="H169" s="50" t="s">
        <v>316</v>
      </c>
      <c r="J169" s="54">
        <v>0</v>
      </c>
      <c r="K169" s="54">
        <v>3</v>
      </c>
      <c r="L169" s="49">
        <v>5</v>
      </c>
      <c r="M169" s="53" t="s">
        <v>8</v>
      </c>
      <c r="N169" s="55">
        <v>11</v>
      </c>
      <c r="O169" s="49">
        <v>4</v>
      </c>
      <c r="P169" s="53" t="s">
        <v>8</v>
      </c>
      <c r="Q169" s="55">
        <v>11</v>
      </c>
      <c r="R169" s="49">
        <v>8</v>
      </c>
      <c r="S169" s="53" t="s">
        <v>8</v>
      </c>
      <c r="T169" s="55">
        <v>11</v>
      </c>
      <c r="U169" s="49"/>
      <c r="V169" s="53" t="s">
        <v>8</v>
      </c>
      <c r="W169" s="55"/>
      <c r="X169" s="49"/>
      <c r="Y169" s="53" t="s">
        <v>8</v>
      </c>
      <c r="Z169" s="56"/>
      <c r="AA169" s="49"/>
    </row>
    <row r="170" spans="2:27" s="50" customFormat="1" ht="12.75" customHeight="1" thickBot="1" x14ac:dyDescent="0.35">
      <c r="B170" s="59" t="s">
        <v>0</v>
      </c>
      <c r="C170" s="57"/>
      <c r="D170" s="58" t="s">
        <v>361</v>
      </c>
      <c r="E170" s="58"/>
      <c r="F170" s="57" t="s">
        <v>2</v>
      </c>
      <c r="G170" s="57"/>
      <c r="H170" s="58" t="s">
        <v>313</v>
      </c>
      <c r="I170" s="58"/>
      <c r="J170" s="60">
        <v>2</v>
      </c>
      <c r="K170" s="60">
        <v>3</v>
      </c>
      <c r="L170" s="61">
        <v>10</v>
      </c>
      <c r="M170" s="57" t="s">
        <v>8</v>
      </c>
      <c r="N170" s="62">
        <v>12</v>
      </c>
      <c r="O170" s="61">
        <v>15</v>
      </c>
      <c r="P170" s="57" t="s">
        <v>8</v>
      </c>
      <c r="Q170" s="62">
        <v>13</v>
      </c>
      <c r="R170" s="61">
        <v>5</v>
      </c>
      <c r="S170" s="57" t="s">
        <v>8</v>
      </c>
      <c r="T170" s="62">
        <v>11</v>
      </c>
      <c r="U170" s="61">
        <v>11</v>
      </c>
      <c r="V170" s="57" t="s">
        <v>8</v>
      </c>
      <c r="W170" s="62">
        <v>7</v>
      </c>
      <c r="X170" s="61">
        <v>8</v>
      </c>
      <c r="Y170" s="57" t="s">
        <v>8</v>
      </c>
      <c r="Z170" s="63">
        <v>11</v>
      </c>
      <c r="AA170" s="49"/>
    </row>
    <row r="171" spans="2:27" ht="13" customHeight="1" thickTop="1" thickBot="1" x14ac:dyDescent="0.3">
      <c r="I171" s="29"/>
    </row>
    <row r="172" spans="2:27" ht="13.5" customHeight="1" thickTop="1" x14ac:dyDescent="0.25">
      <c r="B172" s="373">
        <v>22</v>
      </c>
      <c r="C172" s="375">
        <v>9</v>
      </c>
      <c r="D172" s="377" t="s">
        <v>334</v>
      </c>
      <c r="E172" s="379">
        <v>2</v>
      </c>
      <c r="F172" s="377"/>
      <c r="G172" s="375">
        <v>4</v>
      </c>
      <c r="H172" s="377" t="s">
        <v>77</v>
      </c>
      <c r="I172" s="379">
        <v>3</v>
      </c>
      <c r="J172" s="381" t="s">
        <v>1</v>
      </c>
      <c r="K172" s="381" t="s">
        <v>2</v>
      </c>
      <c r="L172" s="30" t="s">
        <v>24</v>
      </c>
      <c r="M172" s="386" t="s">
        <v>329</v>
      </c>
      <c r="N172" s="386"/>
      <c r="O172" s="386"/>
      <c r="P172" s="383" t="s">
        <v>25</v>
      </c>
      <c r="Q172" s="383"/>
      <c r="R172" s="384">
        <v>45387</v>
      </c>
      <c r="S172" s="384"/>
      <c r="T172" s="384"/>
      <c r="U172" s="30" t="s">
        <v>26</v>
      </c>
      <c r="V172" s="385">
        <v>0.66666666666666663</v>
      </c>
      <c r="W172" s="385"/>
      <c r="X172" s="386" t="s">
        <v>27</v>
      </c>
      <c r="Y172" s="386"/>
      <c r="Z172" s="28">
        <v>10</v>
      </c>
      <c r="AA172" s="1"/>
    </row>
    <row r="173" spans="2:27" s="1" customFormat="1" ht="13.5" customHeight="1" thickBot="1" x14ac:dyDescent="0.3">
      <c r="B173" s="374"/>
      <c r="C173" s="376"/>
      <c r="D173" s="378" t="s">
        <v>619</v>
      </c>
      <c r="E173" s="380"/>
      <c r="F173" s="378"/>
      <c r="G173" s="376"/>
      <c r="H173" s="378" t="s">
        <v>619</v>
      </c>
      <c r="I173" s="380"/>
      <c r="J173" s="382"/>
      <c r="K173" s="382"/>
      <c r="L173" s="387" t="s">
        <v>3</v>
      </c>
      <c r="M173" s="387"/>
      <c r="N173" s="387"/>
      <c r="O173" s="387" t="s">
        <v>4</v>
      </c>
      <c r="P173" s="387"/>
      <c r="Q173" s="387"/>
      <c r="R173" s="387" t="s">
        <v>5</v>
      </c>
      <c r="S173" s="387"/>
      <c r="T173" s="387"/>
      <c r="U173" s="387" t="s">
        <v>6</v>
      </c>
      <c r="V173" s="387"/>
      <c r="W173" s="387"/>
      <c r="X173" s="387" t="s">
        <v>7</v>
      </c>
      <c r="Y173" s="387"/>
      <c r="Z173" s="388"/>
      <c r="AA173" s="339"/>
    </row>
    <row r="174" spans="2:27" s="50" customFormat="1" ht="12.75" customHeight="1" thickTop="1" x14ac:dyDescent="0.3">
      <c r="B174" s="41" t="s">
        <v>1</v>
      </c>
      <c r="C174" s="42">
        <v>211</v>
      </c>
      <c r="D174" s="43" t="s">
        <v>466</v>
      </c>
      <c r="E174" s="43"/>
      <c r="F174" s="44" t="s">
        <v>2</v>
      </c>
      <c r="G174" s="42">
        <v>36</v>
      </c>
      <c r="H174" s="43" t="s">
        <v>237</v>
      </c>
      <c r="I174" s="43"/>
      <c r="J174" s="45">
        <v>3</v>
      </c>
      <c r="K174" s="45">
        <v>2</v>
      </c>
      <c r="L174" s="46">
        <v>3</v>
      </c>
      <c r="M174" s="44" t="s">
        <v>8</v>
      </c>
      <c r="N174" s="47">
        <v>11</v>
      </c>
      <c r="O174" s="46">
        <v>8</v>
      </c>
      <c r="P174" s="44" t="s">
        <v>8</v>
      </c>
      <c r="Q174" s="47">
        <v>11</v>
      </c>
      <c r="R174" s="46">
        <v>11</v>
      </c>
      <c r="S174" s="44" t="s">
        <v>8</v>
      </c>
      <c r="T174" s="47">
        <v>7</v>
      </c>
      <c r="U174" s="46">
        <v>11</v>
      </c>
      <c r="V174" s="44" t="s">
        <v>8</v>
      </c>
      <c r="W174" s="47">
        <v>7</v>
      </c>
      <c r="X174" s="46">
        <v>11</v>
      </c>
      <c r="Y174" s="44" t="s">
        <v>8</v>
      </c>
      <c r="Z174" s="48">
        <v>9</v>
      </c>
      <c r="AA174" s="49"/>
    </row>
    <row r="175" spans="2:27" s="50" customFormat="1" ht="12.75" customHeight="1" x14ac:dyDescent="0.3">
      <c r="B175" s="51" t="s">
        <v>0</v>
      </c>
      <c r="C175" s="52">
        <v>208</v>
      </c>
      <c r="D175" s="50" t="s">
        <v>463</v>
      </c>
      <c r="F175" s="53" t="s">
        <v>9</v>
      </c>
      <c r="G175" s="52">
        <v>32</v>
      </c>
      <c r="H175" s="50" t="s">
        <v>233</v>
      </c>
      <c r="J175" s="54">
        <v>0</v>
      </c>
      <c r="K175" s="54">
        <v>3</v>
      </c>
      <c r="L175" s="49">
        <v>8</v>
      </c>
      <c r="M175" s="53" t="s">
        <v>8</v>
      </c>
      <c r="N175" s="55">
        <v>11</v>
      </c>
      <c r="O175" s="49">
        <v>9</v>
      </c>
      <c r="P175" s="53" t="s">
        <v>8</v>
      </c>
      <c r="Q175" s="55">
        <v>11</v>
      </c>
      <c r="R175" s="49">
        <v>7</v>
      </c>
      <c r="S175" s="53" t="s">
        <v>8</v>
      </c>
      <c r="T175" s="55">
        <v>11</v>
      </c>
      <c r="U175" s="49"/>
      <c r="V175" s="53" t="s">
        <v>8</v>
      </c>
      <c r="W175" s="55"/>
      <c r="X175" s="49"/>
      <c r="Y175" s="53" t="s">
        <v>8</v>
      </c>
      <c r="Z175" s="56"/>
      <c r="AA175" s="49"/>
    </row>
    <row r="176" spans="2:27" s="50" customFormat="1" ht="12.75" customHeight="1" x14ac:dyDescent="0.3">
      <c r="B176" s="51" t="s">
        <v>10</v>
      </c>
      <c r="C176" s="52">
        <v>206</v>
      </c>
      <c r="D176" s="50" t="s">
        <v>460</v>
      </c>
      <c r="F176" s="53" t="s">
        <v>11</v>
      </c>
      <c r="G176" s="52">
        <v>30</v>
      </c>
      <c r="H176" s="50" t="s">
        <v>231</v>
      </c>
      <c r="J176" s="54">
        <v>3</v>
      </c>
      <c r="K176" s="54">
        <v>0</v>
      </c>
      <c r="L176" s="49">
        <v>11</v>
      </c>
      <c r="M176" s="53" t="s">
        <v>8</v>
      </c>
      <c r="N176" s="55">
        <v>7</v>
      </c>
      <c r="O176" s="49">
        <v>11</v>
      </c>
      <c r="P176" s="53" t="s">
        <v>8</v>
      </c>
      <c r="Q176" s="55">
        <v>7</v>
      </c>
      <c r="R176" s="49">
        <v>11</v>
      </c>
      <c r="S176" s="53" t="s">
        <v>8</v>
      </c>
      <c r="T176" s="55">
        <v>8</v>
      </c>
      <c r="U176" s="49"/>
      <c r="V176" s="53" t="s">
        <v>8</v>
      </c>
      <c r="W176" s="55"/>
      <c r="X176" s="49"/>
      <c r="Y176" s="53" t="s">
        <v>8</v>
      </c>
      <c r="Z176" s="56"/>
      <c r="AA176" s="49"/>
    </row>
    <row r="177" spans="2:27" s="50" customFormat="1" ht="12.75" customHeight="1" x14ac:dyDescent="0.3">
      <c r="B177" s="51" t="s">
        <v>35</v>
      </c>
      <c r="C177" s="53"/>
      <c r="D177" s="50" t="s">
        <v>466</v>
      </c>
      <c r="F177" s="53" t="s">
        <v>9</v>
      </c>
      <c r="G177" s="53"/>
      <c r="H177" s="50" t="s">
        <v>233</v>
      </c>
      <c r="J177" s="54">
        <v>0</v>
      </c>
      <c r="K177" s="54">
        <v>3</v>
      </c>
      <c r="L177" s="49">
        <v>3</v>
      </c>
      <c r="M177" s="53" t="s">
        <v>8</v>
      </c>
      <c r="N177" s="55">
        <v>11</v>
      </c>
      <c r="O177" s="49">
        <v>5</v>
      </c>
      <c r="P177" s="53" t="s">
        <v>8</v>
      </c>
      <c r="Q177" s="55">
        <v>11</v>
      </c>
      <c r="R177" s="49">
        <v>3</v>
      </c>
      <c r="S177" s="53" t="s">
        <v>8</v>
      </c>
      <c r="T177" s="55">
        <v>11</v>
      </c>
      <c r="U177" s="49"/>
      <c r="V177" s="53" t="s">
        <v>8</v>
      </c>
      <c r="W177" s="55"/>
      <c r="X177" s="49"/>
      <c r="Y177" s="53" t="s">
        <v>8</v>
      </c>
      <c r="Z177" s="56"/>
      <c r="AA177" s="49"/>
    </row>
    <row r="178" spans="2:27" s="50" customFormat="1" ht="12.75" customHeight="1" thickBot="1" x14ac:dyDescent="0.35">
      <c r="B178" s="59" t="s">
        <v>0</v>
      </c>
      <c r="C178" s="57"/>
      <c r="D178" s="58" t="s">
        <v>463</v>
      </c>
      <c r="E178" s="58"/>
      <c r="F178" s="57" t="s">
        <v>2</v>
      </c>
      <c r="G178" s="57"/>
      <c r="H178" s="58" t="s">
        <v>237</v>
      </c>
      <c r="I178" s="58"/>
      <c r="J178" s="60">
        <v>0</v>
      </c>
      <c r="K178" s="60">
        <v>3</v>
      </c>
      <c r="L178" s="61">
        <v>7</v>
      </c>
      <c r="M178" s="57" t="s">
        <v>8</v>
      </c>
      <c r="N178" s="62">
        <v>11</v>
      </c>
      <c r="O178" s="61">
        <v>5</v>
      </c>
      <c r="P178" s="57" t="s">
        <v>8</v>
      </c>
      <c r="Q178" s="62">
        <v>11</v>
      </c>
      <c r="R178" s="61">
        <v>9</v>
      </c>
      <c r="S178" s="57" t="s">
        <v>8</v>
      </c>
      <c r="T178" s="62">
        <v>11</v>
      </c>
      <c r="U178" s="61"/>
      <c r="V178" s="57" t="s">
        <v>8</v>
      </c>
      <c r="W178" s="62"/>
      <c r="X178" s="61"/>
      <c r="Y178" s="57" t="s">
        <v>8</v>
      </c>
      <c r="Z178" s="63"/>
      <c r="AA178" s="49"/>
    </row>
    <row r="179" spans="2:27" ht="13" customHeight="1" thickTop="1" thickBot="1" x14ac:dyDescent="0.3">
      <c r="I179" s="29"/>
    </row>
    <row r="180" spans="2:27" ht="13.5" customHeight="1" thickTop="1" x14ac:dyDescent="0.25">
      <c r="B180" s="373">
        <v>23</v>
      </c>
      <c r="C180" s="375">
        <v>5</v>
      </c>
      <c r="D180" s="377" t="s">
        <v>332</v>
      </c>
      <c r="E180" s="379">
        <v>1</v>
      </c>
      <c r="F180" s="377"/>
      <c r="G180" s="375">
        <v>8</v>
      </c>
      <c r="H180" s="377" t="s">
        <v>82</v>
      </c>
      <c r="I180" s="379">
        <v>3</v>
      </c>
      <c r="J180" s="381" t="s">
        <v>1</v>
      </c>
      <c r="K180" s="381" t="s">
        <v>2</v>
      </c>
      <c r="L180" s="30" t="s">
        <v>24</v>
      </c>
      <c r="M180" s="386" t="s">
        <v>329</v>
      </c>
      <c r="N180" s="386"/>
      <c r="O180" s="386"/>
      <c r="P180" s="383" t="s">
        <v>25</v>
      </c>
      <c r="Q180" s="383"/>
      <c r="R180" s="384">
        <v>45387</v>
      </c>
      <c r="S180" s="384"/>
      <c r="T180" s="384"/>
      <c r="U180" s="30" t="s">
        <v>26</v>
      </c>
      <c r="V180" s="385">
        <v>0.66666666666666663</v>
      </c>
      <c r="W180" s="385"/>
      <c r="X180" s="386" t="s">
        <v>27</v>
      </c>
      <c r="Y180" s="386"/>
      <c r="Z180" s="28">
        <v>11</v>
      </c>
      <c r="AA180" s="1"/>
    </row>
    <row r="181" spans="2:27" s="1" customFormat="1" ht="13.5" customHeight="1" thickBot="1" x14ac:dyDescent="0.3">
      <c r="B181" s="374"/>
      <c r="C181" s="376"/>
      <c r="D181" s="378" t="s">
        <v>619</v>
      </c>
      <c r="E181" s="380"/>
      <c r="F181" s="378"/>
      <c r="G181" s="376"/>
      <c r="H181" s="378" t="s">
        <v>619</v>
      </c>
      <c r="I181" s="380"/>
      <c r="J181" s="382"/>
      <c r="K181" s="382"/>
      <c r="L181" s="387" t="s">
        <v>3</v>
      </c>
      <c r="M181" s="387"/>
      <c r="N181" s="387"/>
      <c r="O181" s="387" t="s">
        <v>4</v>
      </c>
      <c r="P181" s="387"/>
      <c r="Q181" s="387"/>
      <c r="R181" s="387" t="s">
        <v>5</v>
      </c>
      <c r="S181" s="387"/>
      <c r="T181" s="387"/>
      <c r="U181" s="387" t="s">
        <v>6</v>
      </c>
      <c r="V181" s="387"/>
      <c r="W181" s="387"/>
      <c r="X181" s="387" t="s">
        <v>7</v>
      </c>
      <c r="Y181" s="387"/>
      <c r="Z181" s="388"/>
      <c r="AA181" s="339"/>
    </row>
    <row r="182" spans="2:27" s="50" customFormat="1" ht="12.75" customHeight="1" thickTop="1" x14ac:dyDescent="0.3">
      <c r="B182" s="41" t="s">
        <v>1</v>
      </c>
      <c r="C182" s="42">
        <v>80</v>
      </c>
      <c r="D182" s="43" t="s">
        <v>389</v>
      </c>
      <c r="E182" s="43"/>
      <c r="F182" s="44" t="s">
        <v>2</v>
      </c>
      <c r="G182" s="42">
        <v>134</v>
      </c>
      <c r="H182" s="43" t="s">
        <v>277</v>
      </c>
      <c r="I182" s="43"/>
      <c r="J182" s="45">
        <v>0</v>
      </c>
      <c r="K182" s="45">
        <v>3</v>
      </c>
      <c r="L182" s="46">
        <v>3</v>
      </c>
      <c r="M182" s="44" t="s">
        <v>8</v>
      </c>
      <c r="N182" s="47">
        <v>11</v>
      </c>
      <c r="O182" s="46">
        <v>7</v>
      </c>
      <c r="P182" s="44" t="s">
        <v>8</v>
      </c>
      <c r="Q182" s="47">
        <v>11</v>
      </c>
      <c r="R182" s="46">
        <v>6</v>
      </c>
      <c r="S182" s="44" t="s">
        <v>8</v>
      </c>
      <c r="T182" s="47">
        <v>11</v>
      </c>
      <c r="U182" s="46"/>
      <c r="V182" s="44" t="s">
        <v>8</v>
      </c>
      <c r="W182" s="47"/>
      <c r="X182" s="46"/>
      <c r="Y182" s="44" t="s">
        <v>8</v>
      </c>
      <c r="Z182" s="48"/>
      <c r="AA182" s="49"/>
    </row>
    <row r="183" spans="2:27" s="50" customFormat="1" ht="12.75" customHeight="1" x14ac:dyDescent="0.3">
      <c r="B183" s="51" t="s">
        <v>0</v>
      </c>
      <c r="C183" s="52">
        <v>79</v>
      </c>
      <c r="D183" s="50" t="s">
        <v>387</v>
      </c>
      <c r="F183" s="53" t="s">
        <v>9</v>
      </c>
      <c r="G183" s="52">
        <v>140</v>
      </c>
      <c r="H183" s="50" t="s">
        <v>283</v>
      </c>
      <c r="J183" s="54">
        <v>0</v>
      </c>
      <c r="K183" s="54">
        <v>3</v>
      </c>
      <c r="L183" s="49">
        <v>5</v>
      </c>
      <c r="M183" s="53" t="s">
        <v>8</v>
      </c>
      <c r="N183" s="55">
        <v>11</v>
      </c>
      <c r="O183" s="49">
        <v>5</v>
      </c>
      <c r="P183" s="53" t="s">
        <v>8</v>
      </c>
      <c r="Q183" s="55">
        <v>11</v>
      </c>
      <c r="R183" s="49">
        <v>2</v>
      </c>
      <c r="S183" s="53" t="s">
        <v>8</v>
      </c>
      <c r="T183" s="55">
        <v>11</v>
      </c>
      <c r="U183" s="49"/>
      <c r="V183" s="53" t="s">
        <v>8</v>
      </c>
      <c r="W183" s="55"/>
      <c r="X183" s="49"/>
      <c r="Y183" s="53" t="s">
        <v>8</v>
      </c>
      <c r="Z183" s="56"/>
      <c r="AA183" s="49"/>
    </row>
    <row r="184" spans="2:27" s="50" customFormat="1" ht="12.75" customHeight="1" x14ac:dyDescent="0.3">
      <c r="B184" s="51" t="s">
        <v>10</v>
      </c>
      <c r="C184" s="52">
        <v>81</v>
      </c>
      <c r="D184" s="50" t="s">
        <v>390</v>
      </c>
      <c r="F184" s="53" t="s">
        <v>11</v>
      </c>
      <c r="G184" s="52">
        <v>139</v>
      </c>
      <c r="H184" s="50" t="s">
        <v>282</v>
      </c>
      <c r="J184" s="54">
        <v>3</v>
      </c>
      <c r="K184" s="54">
        <v>1</v>
      </c>
      <c r="L184" s="49">
        <v>11</v>
      </c>
      <c r="M184" s="53" t="s">
        <v>8</v>
      </c>
      <c r="N184" s="55">
        <v>4</v>
      </c>
      <c r="O184" s="49">
        <v>6</v>
      </c>
      <c r="P184" s="53" t="s">
        <v>8</v>
      </c>
      <c r="Q184" s="55">
        <v>11</v>
      </c>
      <c r="R184" s="49">
        <v>11</v>
      </c>
      <c r="S184" s="53" t="s">
        <v>8</v>
      </c>
      <c r="T184" s="55">
        <v>4</v>
      </c>
      <c r="U184" s="49">
        <v>11</v>
      </c>
      <c r="V184" s="53" t="s">
        <v>8</v>
      </c>
      <c r="W184" s="55">
        <v>4</v>
      </c>
      <c r="X184" s="49"/>
      <c r="Y184" s="53" t="s">
        <v>8</v>
      </c>
      <c r="Z184" s="56"/>
      <c r="AA184" s="49"/>
    </row>
    <row r="185" spans="2:27" s="50" customFormat="1" ht="12.75" customHeight="1" x14ac:dyDescent="0.3">
      <c r="B185" s="51" t="s">
        <v>35</v>
      </c>
      <c r="C185" s="53"/>
      <c r="D185" s="50" t="s">
        <v>389</v>
      </c>
      <c r="F185" s="53" t="s">
        <v>9</v>
      </c>
      <c r="G185" s="53"/>
      <c r="H185" s="50" t="s">
        <v>283</v>
      </c>
      <c r="J185" s="54">
        <v>0</v>
      </c>
      <c r="K185" s="54">
        <v>3</v>
      </c>
      <c r="L185" s="49">
        <v>4</v>
      </c>
      <c r="M185" s="53" t="s">
        <v>8</v>
      </c>
      <c r="N185" s="55">
        <v>11</v>
      </c>
      <c r="O185" s="49">
        <v>5</v>
      </c>
      <c r="P185" s="53" t="s">
        <v>8</v>
      </c>
      <c r="Q185" s="55">
        <v>11</v>
      </c>
      <c r="R185" s="49">
        <v>5</v>
      </c>
      <c r="S185" s="53" t="s">
        <v>8</v>
      </c>
      <c r="T185" s="55">
        <v>11</v>
      </c>
      <c r="U185" s="49"/>
      <c r="V185" s="53" t="s">
        <v>8</v>
      </c>
      <c r="W185" s="55"/>
      <c r="X185" s="49"/>
      <c r="Y185" s="53" t="s">
        <v>8</v>
      </c>
      <c r="Z185" s="56"/>
      <c r="AA185" s="49"/>
    </row>
    <row r="186" spans="2:27" s="50" customFormat="1" ht="12.75" customHeight="1" thickBot="1" x14ac:dyDescent="0.35">
      <c r="B186" s="59" t="s">
        <v>0</v>
      </c>
      <c r="C186" s="57"/>
      <c r="D186" s="58" t="s">
        <v>387</v>
      </c>
      <c r="E186" s="58"/>
      <c r="F186" s="57" t="s">
        <v>2</v>
      </c>
      <c r="G186" s="57"/>
      <c r="H186" s="58" t="s">
        <v>277</v>
      </c>
      <c r="I186" s="58"/>
      <c r="J186" s="60">
        <v>0</v>
      </c>
      <c r="K186" s="60">
        <v>0</v>
      </c>
      <c r="L186" s="61"/>
      <c r="M186" s="57" t="s">
        <v>8</v>
      </c>
      <c r="N186" s="62"/>
      <c r="O186" s="61"/>
      <c r="P186" s="57" t="s">
        <v>8</v>
      </c>
      <c r="Q186" s="62"/>
      <c r="R186" s="61"/>
      <c r="S186" s="57" t="s">
        <v>8</v>
      </c>
      <c r="T186" s="62"/>
      <c r="U186" s="61"/>
      <c r="V186" s="57" t="s">
        <v>8</v>
      </c>
      <c r="W186" s="62"/>
      <c r="X186" s="61"/>
      <c r="Y186" s="57" t="s">
        <v>8</v>
      </c>
      <c r="Z186" s="63"/>
      <c r="AA186" s="49"/>
    </row>
    <row r="187" spans="2:27" ht="13" customHeight="1" thickTop="1" thickBot="1" x14ac:dyDescent="0.3">
      <c r="I187" s="29"/>
    </row>
    <row r="188" spans="2:27" ht="13.5" customHeight="1" thickTop="1" x14ac:dyDescent="0.25">
      <c r="B188" s="373">
        <v>24</v>
      </c>
      <c r="C188" s="375">
        <v>7</v>
      </c>
      <c r="D188" s="377" t="s">
        <v>333</v>
      </c>
      <c r="E188" s="379">
        <v>3</v>
      </c>
      <c r="F188" s="377"/>
      <c r="G188" s="375">
        <v>6</v>
      </c>
      <c r="H188" s="377" t="s">
        <v>311</v>
      </c>
      <c r="I188" s="379">
        <v>2</v>
      </c>
      <c r="J188" s="381" t="s">
        <v>1</v>
      </c>
      <c r="K188" s="381" t="s">
        <v>2</v>
      </c>
      <c r="L188" s="30" t="s">
        <v>24</v>
      </c>
      <c r="M188" s="386" t="s">
        <v>329</v>
      </c>
      <c r="N188" s="386"/>
      <c r="O188" s="386"/>
      <c r="P188" s="383" t="s">
        <v>25</v>
      </c>
      <c r="Q188" s="383"/>
      <c r="R188" s="384">
        <v>45387</v>
      </c>
      <c r="S188" s="384"/>
      <c r="T188" s="384"/>
      <c r="U188" s="30" t="s">
        <v>26</v>
      </c>
      <c r="V188" s="385">
        <v>0.66666666666666663</v>
      </c>
      <c r="W188" s="385"/>
      <c r="X188" s="386" t="s">
        <v>27</v>
      </c>
      <c r="Y188" s="386"/>
      <c r="Z188" s="28">
        <v>12</v>
      </c>
      <c r="AA188" s="1"/>
    </row>
    <row r="189" spans="2:27" s="1" customFormat="1" ht="13.5" customHeight="1" thickBot="1" x14ac:dyDescent="0.3">
      <c r="B189" s="374"/>
      <c r="C189" s="376"/>
      <c r="D189" s="378" t="s">
        <v>619</v>
      </c>
      <c r="E189" s="380"/>
      <c r="F189" s="378"/>
      <c r="G189" s="376"/>
      <c r="H189" s="378" t="s">
        <v>619</v>
      </c>
      <c r="I189" s="380"/>
      <c r="J189" s="382"/>
      <c r="K189" s="382"/>
      <c r="L189" s="387" t="s">
        <v>3</v>
      </c>
      <c r="M189" s="387"/>
      <c r="N189" s="387"/>
      <c r="O189" s="387" t="s">
        <v>4</v>
      </c>
      <c r="P189" s="387"/>
      <c r="Q189" s="387"/>
      <c r="R189" s="387" t="s">
        <v>5</v>
      </c>
      <c r="S189" s="387"/>
      <c r="T189" s="387"/>
      <c r="U189" s="387" t="s">
        <v>6</v>
      </c>
      <c r="V189" s="387"/>
      <c r="W189" s="387"/>
      <c r="X189" s="387" t="s">
        <v>7</v>
      </c>
      <c r="Y189" s="387"/>
      <c r="Z189" s="388"/>
      <c r="AA189" s="339"/>
    </row>
    <row r="190" spans="2:27" s="50" customFormat="1" ht="12.75" customHeight="1" thickTop="1" x14ac:dyDescent="0.3">
      <c r="B190" s="41" t="s">
        <v>1</v>
      </c>
      <c r="C190" s="42">
        <v>107</v>
      </c>
      <c r="D190" s="43" t="s">
        <v>409</v>
      </c>
      <c r="E190" s="43"/>
      <c r="F190" s="44" t="s">
        <v>2</v>
      </c>
      <c r="G190" s="42">
        <v>51</v>
      </c>
      <c r="H190" s="43" t="s">
        <v>244</v>
      </c>
      <c r="I190" s="43"/>
      <c r="J190" s="45">
        <v>3</v>
      </c>
      <c r="K190" s="45">
        <v>0</v>
      </c>
      <c r="L190" s="46">
        <v>11</v>
      </c>
      <c r="M190" s="44" t="s">
        <v>8</v>
      </c>
      <c r="N190" s="47">
        <v>9</v>
      </c>
      <c r="O190" s="46">
        <v>11</v>
      </c>
      <c r="P190" s="44" t="s">
        <v>8</v>
      </c>
      <c r="Q190" s="47">
        <v>6</v>
      </c>
      <c r="R190" s="46">
        <v>11</v>
      </c>
      <c r="S190" s="44" t="s">
        <v>8</v>
      </c>
      <c r="T190" s="47">
        <v>9</v>
      </c>
      <c r="U190" s="46"/>
      <c r="V190" s="44" t="s">
        <v>8</v>
      </c>
      <c r="W190" s="47"/>
      <c r="X190" s="46"/>
      <c r="Y190" s="44" t="s">
        <v>8</v>
      </c>
      <c r="Z190" s="48"/>
      <c r="AA190" s="49"/>
    </row>
    <row r="191" spans="2:27" s="50" customFormat="1" ht="12.75" customHeight="1" x14ac:dyDescent="0.3">
      <c r="B191" s="51" t="s">
        <v>0</v>
      </c>
      <c r="C191" s="52">
        <v>106</v>
      </c>
      <c r="D191" s="50" t="s">
        <v>407</v>
      </c>
      <c r="F191" s="53" t="s">
        <v>9</v>
      </c>
      <c r="G191" s="52">
        <v>49</v>
      </c>
      <c r="H191" s="50" t="s">
        <v>242</v>
      </c>
      <c r="J191" s="54">
        <v>0</v>
      </c>
      <c r="K191" s="54">
        <v>3</v>
      </c>
      <c r="L191" s="49">
        <v>8</v>
      </c>
      <c r="M191" s="53" t="s">
        <v>8</v>
      </c>
      <c r="N191" s="55">
        <v>11</v>
      </c>
      <c r="O191" s="49">
        <v>7</v>
      </c>
      <c r="P191" s="53" t="s">
        <v>8</v>
      </c>
      <c r="Q191" s="55">
        <v>11</v>
      </c>
      <c r="R191" s="49">
        <v>7</v>
      </c>
      <c r="S191" s="53" t="s">
        <v>8</v>
      </c>
      <c r="T191" s="55">
        <v>11</v>
      </c>
      <c r="U191" s="49"/>
      <c r="V191" s="53" t="s">
        <v>8</v>
      </c>
      <c r="W191" s="55"/>
      <c r="X191" s="49"/>
      <c r="Y191" s="53" t="s">
        <v>8</v>
      </c>
      <c r="Z191" s="56"/>
      <c r="AA191" s="49"/>
    </row>
    <row r="192" spans="2:27" s="50" customFormat="1" ht="12.75" customHeight="1" x14ac:dyDescent="0.3">
      <c r="B192" s="51" t="s">
        <v>10</v>
      </c>
      <c r="C192" s="52">
        <v>111</v>
      </c>
      <c r="D192" s="50" t="s">
        <v>413</v>
      </c>
      <c r="F192" s="53" t="s">
        <v>11</v>
      </c>
      <c r="G192" s="52">
        <v>50</v>
      </c>
      <c r="H192" s="50" t="s">
        <v>243</v>
      </c>
      <c r="J192" s="54">
        <v>3</v>
      </c>
      <c r="K192" s="54">
        <v>0</v>
      </c>
      <c r="L192" s="49">
        <v>11</v>
      </c>
      <c r="M192" s="53" t="s">
        <v>8</v>
      </c>
      <c r="N192" s="55">
        <v>6</v>
      </c>
      <c r="O192" s="49">
        <v>11</v>
      </c>
      <c r="P192" s="53" t="s">
        <v>8</v>
      </c>
      <c r="Q192" s="55">
        <v>6</v>
      </c>
      <c r="R192" s="49">
        <v>11</v>
      </c>
      <c r="S192" s="53" t="s">
        <v>8</v>
      </c>
      <c r="T192" s="55">
        <v>4</v>
      </c>
      <c r="U192" s="49"/>
      <c r="V192" s="53" t="s">
        <v>8</v>
      </c>
      <c r="W192" s="55"/>
      <c r="X192" s="49"/>
      <c r="Y192" s="53" t="s">
        <v>8</v>
      </c>
      <c r="Z192" s="56"/>
      <c r="AA192" s="49"/>
    </row>
    <row r="193" spans="2:27" s="50" customFormat="1" ht="12.75" customHeight="1" x14ac:dyDescent="0.3">
      <c r="B193" s="51" t="s">
        <v>35</v>
      </c>
      <c r="C193" s="53"/>
      <c r="D193" s="50" t="s">
        <v>409</v>
      </c>
      <c r="F193" s="53" t="s">
        <v>9</v>
      </c>
      <c r="G193" s="53"/>
      <c r="H193" s="50" t="s">
        <v>242</v>
      </c>
      <c r="J193" s="54">
        <v>0</v>
      </c>
      <c r="K193" s="54">
        <v>3</v>
      </c>
      <c r="L193" s="49">
        <v>7</v>
      </c>
      <c r="M193" s="53" t="s">
        <v>8</v>
      </c>
      <c r="N193" s="55">
        <v>11</v>
      </c>
      <c r="O193" s="49">
        <v>8</v>
      </c>
      <c r="P193" s="53" t="s">
        <v>8</v>
      </c>
      <c r="Q193" s="55">
        <v>11</v>
      </c>
      <c r="R193" s="49">
        <v>5</v>
      </c>
      <c r="S193" s="53" t="s">
        <v>8</v>
      </c>
      <c r="T193" s="55">
        <v>11</v>
      </c>
      <c r="U193" s="49"/>
      <c r="V193" s="53" t="s">
        <v>8</v>
      </c>
      <c r="W193" s="55"/>
      <c r="X193" s="49"/>
      <c r="Y193" s="53" t="s">
        <v>8</v>
      </c>
      <c r="Z193" s="56"/>
      <c r="AA193" s="49"/>
    </row>
    <row r="194" spans="2:27" s="50" customFormat="1" ht="12.75" customHeight="1" thickBot="1" x14ac:dyDescent="0.35">
      <c r="B194" s="59" t="s">
        <v>0</v>
      </c>
      <c r="C194" s="57"/>
      <c r="D194" s="58" t="s">
        <v>407</v>
      </c>
      <c r="E194" s="58"/>
      <c r="F194" s="57" t="s">
        <v>2</v>
      </c>
      <c r="G194" s="57"/>
      <c r="H194" s="58" t="s">
        <v>244</v>
      </c>
      <c r="I194" s="58"/>
      <c r="J194" s="60">
        <v>3</v>
      </c>
      <c r="K194" s="60">
        <v>0</v>
      </c>
      <c r="L194" s="61">
        <v>11</v>
      </c>
      <c r="M194" s="57" t="s">
        <v>8</v>
      </c>
      <c r="N194" s="62">
        <v>4</v>
      </c>
      <c r="O194" s="61">
        <v>11</v>
      </c>
      <c r="P194" s="57" t="s">
        <v>8</v>
      </c>
      <c r="Q194" s="62">
        <v>8</v>
      </c>
      <c r="R194" s="61">
        <v>11</v>
      </c>
      <c r="S194" s="57" t="s">
        <v>8</v>
      </c>
      <c r="T194" s="62">
        <v>9</v>
      </c>
      <c r="U194" s="61"/>
      <c r="V194" s="57" t="s">
        <v>8</v>
      </c>
      <c r="W194" s="62"/>
      <c r="X194" s="61"/>
      <c r="Y194" s="57" t="s">
        <v>8</v>
      </c>
      <c r="Z194" s="63"/>
      <c r="AA194" s="49"/>
    </row>
    <row r="195" spans="2:27" ht="13" customHeight="1" thickTop="1" thickBot="1" x14ac:dyDescent="0.3">
      <c r="I195" s="29"/>
    </row>
    <row r="196" spans="2:27" ht="13.5" customHeight="1" thickTop="1" x14ac:dyDescent="0.25">
      <c r="B196" s="373">
        <v>25</v>
      </c>
      <c r="C196" s="375">
        <v>1</v>
      </c>
      <c r="D196" s="377" t="s">
        <v>331</v>
      </c>
      <c r="E196" s="379">
        <v>3</v>
      </c>
      <c r="F196" s="377"/>
      <c r="G196" s="375">
        <v>13</v>
      </c>
      <c r="H196" s="377" t="s">
        <v>336</v>
      </c>
      <c r="I196" s="379">
        <v>1</v>
      </c>
      <c r="J196" s="381" t="s">
        <v>1</v>
      </c>
      <c r="K196" s="381" t="s">
        <v>2</v>
      </c>
      <c r="L196" s="30" t="s">
        <v>24</v>
      </c>
      <c r="M196" s="386" t="s">
        <v>329</v>
      </c>
      <c r="N196" s="386"/>
      <c r="O196" s="386"/>
      <c r="P196" s="383" t="s">
        <v>25</v>
      </c>
      <c r="Q196" s="383"/>
      <c r="R196" s="384">
        <v>45388</v>
      </c>
      <c r="S196" s="384"/>
      <c r="T196" s="384"/>
      <c r="U196" s="30" t="s">
        <v>26</v>
      </c>
      <c r="V196" s="385">
        <v>0.375</v>
      </c>
      <c r="W196" s="385"/>
      <c r="X196" s="386" t="s">
        <v>27</v>
      </c>
      <c r="Y196" s="386"/>
      <c r="Z196" s="28">
        <v>15</v>
      </c>
      <c r="AA196" s="1"/>
    </row>
    <row r="197" spans="2:27" s="1" customFormat="1" ht="13.5" customHeight="1" thickBot="1" x14ac:dyDescent="0.3">
      <c r="B197" s="374"/>
      <c r="C197" s="376"/>
      <c r="D197" s="378" t="s">
        <v>619</v>
      </c>
      <c r="E197" s="380"/>
      <c r="F197" s="378"/>
      <c r="G197" s="376"/>
      <c r="H197" s="378" t="s">
        <v>619</v>
      </c>
      <c r="I197" s="380"/>
      <c r="J197" s="382"/>
      <c r="K197" s="382"/>
      <c r="L197" s="387" t="s">
        <v>3</v>
      </c>
      <c r="M197" s="387"/>
      <c r="N197" s="387"/>
      <c r="O197" s="387" t="s">
        <v>4</v>
      </c>
      <c r="P197" s="387"/>
      <c r="Q197" s="387"/>
      <c r="R197" s="387" t="s">
        <v>5</v>
      </c>
      <c r="S197" s="387"/>
      <c r="T197" s="387"/>
      <c r="U197" s="387" t="s">
        <v>6</v>
      </c>
      <c r="V197" s="387"/>
      <c r="W197" s="387"/>
      <c r="X197" s="387" t="s">
        <v>7</v>
      </c>
      <c r="Y197" s="387"/>
      <c r="Z197" s="388"/>
      <c r="AA197" s="339"/>
    </row>
    <row r="198" spans="2:27" s="50" customFormat="1" ht="12.75" customHeight="1" thickTop="1" x14ac:dyDescent="0.3">
      <c r="B198" s="41" t="s">
        <v>1</v>
      </c>
      <c r="C198" s="42">
        <v>160</v>
      </c>
      <c r="D198" s="43" t="s">
        <v>433</v>
      </c>
      <c r="E198" s="43"/>
      <c r="F198" s="44" t="s">
        <v>2</v>
      </c>
      <c r="G198" s="42">
        <v>45</v>
      </c>
      <c r="H198" s="43" t="s">
        <v>375</v>
      </c>
      <c r="I198" s="43"/>
      <c r="J198" s="45">
        <v>3</v>
      </c>
      <c r="K198" s="45">
        <v>0</v>
      </c>
      <c r="L198" s="46">
        <v>11</v>
      </c>
      <c r="M198" s="44" t="s">
        <v>8</v>
      </c>
      <c r="N198" s="47">
        <v>2</v>
      </c>
      <c r="O198" s="46">
        <v>11</v>
      </c>
      <c r="P198" s="44" t="s">
        <v>8</v>
      </c>
      <c r="Q198" s="47">
        <v>6</v>
      </c>
      <c r="R198" s="46">
        <v>11</v>
      </c>
      <c r="S198" s="44" t="s">
        <v>8</v>
      </c>
      <c r="T198" s="47">
        <v>6</v>
      </c>
      <c r="U198" s="46"/>
      <c r="V198" s="44" t="s">
        <v>8</v>
      </c>
      <c r="W198" s="47"/>
      <c r="X198" s="46"/>
      <c r="Y198" s="44" t="s">
        <v>8</v>
      </c>
      <c r="Z198" s="48"/>
      <c r="AA198" s="49"/>
    </row>
    <row r="199" spans="2:27" s="50" customFormat="1" ht="12.75" customHeight="1" x14ac:dyDescent="0.3">
      <c r="B199" s="51" t="s">
        <v>0</v>
      </c>
      <c r="C199" s="52">
        <v>163</v>
      </c>
      <c r="D199" s="50" t="s">
        <v>436</v>
      </c>
      <c r="F199" s="53" t="s">
        <v>9</v>
      </c>
      <c r="G199" s="52">
        <v>44</v>
      </c>
      <c r="H199" s="50" t="s">
        <v>374</v>
      </c>
      <c r="J199" s="54">
        <v>2</v>
      </c>
      <c r="K199" s="54">
        <v>3</v>
      </c>
      <c r="L199" s="49">
        <v>6</v>
      </c>
      <c r="M199" s="53" t="s">
        <v>8</v>
      </c>
      <c r="N199" s="55">
        <v>11</v>
      </c>
      <c r="O199" s="49">
        <v>11</v>
      </c>
      <c r="P199" s="53" t="s">
        <v>8</v>
      </c>
      <c r="Q199" s="55">
        <v>6</v>
      </c>
      <c r="R199" s="49">
        <v>12</v>
      </c>
      <c r="S199" s="53" t="s">
        <v>8</v>
      </c>
      <c r="T199" s="55">
        <v>10</v>
      </c>
      <c r="U199" s="49">
        <v>4</v>
      </c>
      <c r="V199" s="53" t="s">
        <v>8</v>
      </c>
      <c r="W199" s="55">
        <v>11</v>
      </c>
      <c r="X199" s="49">
        <v>7</v>
      </c>
      <c r="Y199" s="53" t="s">
        <v>8</v>
      </c>
      <c r="Z199" s="56">
        <v>11</v>
      </c>
      <c r="AA199" s="49"/>
    </row>
    <row r="200" spans="2:27" s="50" customFormat="1" ht="12.75" customHeight="1" x14ac:dyDescent="0.3">
      <c r="B200" s="51" t="s">
        <v>10</v>
      </c>
      <c r="C200" s="52">
        <v>164</v>
      </c>
      <c r="D200" s="50" t="s">
        <v>437</v>
      </c>
      <c r="F200" s="53" t="s">
        <v>11</v>
      </c>
      <c r="G200" s="52">
        <v>41</v>
      </c>
      <c r="H200" s="50" t="s">
        <v>371</v>
      </c>
      <c r="J200" s="54">
        <v>3</v>
      </c>
      <c r="K200" s="54">
        <v>0</v>
      </c>
      <c r="L200" s="49">
        <v>12</v>
      </c>
      <c r="M200" s="53" t="s">
        <v>8</v>
      </c>
      <c r="N200" s="55">
        <v>10</v>
      </c>
      <c r="O200" s="49">
        <v>11</v>
      </c>
      <c r="P200" s="53" t="s">
        <v>8</v>
      </c>
      <c r="Q200" s="55">
        <v>4</v>
      </c>
      <c r="R200" s="49">
        <v>11</v>
      </c>
      <c r="S200" s="53" t="s">
        <v>8</v>
      </c>
      <c r="T200" s="55">
        <v>5</v>
      </c>
      <c r="U200" s="49"/>
      <c r="V200" s="53" t="s">
        <v>8</v>
      </c>
      <c r="W200" s="55"/>
      <c r="X200" s="49"/>
      <c r="Y200" s="53" t="s">
        <v>8</v>
      </c>
      <c r="Z200" s="56"/>
      <c r="AA200" s="49"/>
    </row>
    <row r="201" spans="2:27" s="50" customFormat="1" ht="12.75" customHeight="1" x14ac:dyDescent="0.3">
      <c r="B201" s="51" t="s">
        <v>35</v>
      </c>
      <c r="C201" s="53"/>
      <c r="D201" s="50" t="s">
        <v>433</v>
      </c>
      <c r="F201" s="53" t="s">
        <v>9</v>
      </c>
      <c r="G201" s="53"/>
      <c r="H201" s="50" t="s">
        <v>374</v>
      </c>
      <c r="J201" s="54">
        <v>3</v>
      </c>
      <c r="K201" s="54">
        <v>0</v>
      </c>
      <c r="L201" s="49">
        <v>11</v>
      </c>
      <c r="M201" s="53" t="s">
        <v>8</v>
      </c>
      <c r="N201" s="55">
        <v>4</v>
      </c>
      <c r="O201" s="49">
        <v>11</v>
      </c>
      <c r="P201" s="53" t="s">
        <v>8</v>
      </c>
      <c r="Q201" s="55">
        <v>3</v>
      </c>
      <c r="R201" s="49">
        <v>11</v>
      </c>
      <c r="S201" s="53" t="s">
        <v>8</v>
      </c>
      <c r="T201" s="55">
        <v>7</v>
      </c>
      <c r="U201" s="49"/>
      <c r="V201" s="53" t="s">
        <v>8</v>
      </c>
      <c r="W201" s="55"/>
      <c r="X201" s="49"/>
      <c r="Y201" s="53" t="s">
        <v>8</v>
      </c>
      <c r="Z201" s="56"/>
      <c r="AA201" s="49"/>
    </row>
    <row r="202" spans="2:27" s="50" customFormat="1" ht="12.75" customHeight="1" thickBot="1" x14ac:dyDescent="0.35">
      <c r="B202" s="59" t="s">
        <v>0</v>
      </c>
      <c r="C202" s="57"/>
      <c r="D202" s="58" t="s">
        <v>436</v>
      </c>
      <c r="E202" s="58"/>
      <c r="F202" s="57" t="s">
        <v>2</v>
      </c>
      <c r="G202" s="57"/>
      <c r="H202" s="58" t="s">
        <v>375</v>
      </c>
      <c r="I202" s="58"/>
      <c r="J202" s="60">
        <v>0</v>
      </c>
      <c r="K202" s="60">
        <v>0</v>
      </c>
      <c r="L202" s="61"/>
      <c r="M202" s="57" t="s">
        <v>8</v>
      </c>
      <c r="N202" s="62"/>
      <c r="O202" s="61"/>
      <c r="P202" s="57" t="s">
        <v>8</v>
      </c>
      <c r="Q202" s="62"/>
      <c r="R202" s="61"/>
      <c r="S202" s="57" t="s">
        <v>8</v>
      </c>
      <c r="T202" s="62"/>
      <c r="U202" s="61"/>
      <c r="V202" s="57" t="s">
        <v>8</v>
      </c>
      <c r="W202" s="62"/>
      <c r="X202" s="61"/>
      <c r="Y202" s="57" t="s">
        <v>8</v>
      </c>
      <c r="Z202" s="63"/>
      <c r="AA202" s="49"/>
    </row>
    <row r="203" spans="2:27" ht="13" customHeight="1" thickTop="1" thickBot="1" x14ac:dyDescent="0.3">
      <c r="I203" s="29"/>
    </row>
    <row r="204" spans="2:27" ht="13.5" customHeight="1" thickTop="1" x14ac:dyDescent="0.25">
      <c r="B204" s="373">
        <v>26</v>
      </c>
      <c r="C204" s="375">
        <v>12</v>
      </c>
      <c r="D204" s="377" t="s">
        <v>84</v>
      </c>
      <c r="E204" s="379">
        <v>0</v>
      </c>
      <c r="F204" s="377"/>
      <c r="G204" s="375">
        <v>14</v>
      </c>
      <c r="H204" s="377" t="s">
        <v>38</v>
      </c>
      <c r="I204" s="379">
        <v>0</v>
      </c>
      <c r="J204" s="381" t="s">
        <v>1</v>
      </c>
      <c r="K204" s="381" t="s">
        <v>2</v>
      </c>
      <c r="L204" s="30" t="s">
        <v>24</v>
      </c>
      <c r="M204" s="386" t="s">
        <v>329</v>
      </c>
      <c r="N204" s="386"/>
      <c r="O204" s="386"/>
      <c r="P204" s="383" t="s">
        <v>25</v>
      </c>
      <c r="Q204" s="383"/>
      <c r="R204" s="384">
        <v>45388</v>
      </c>
      <c r="S204" s="384"/>
      <c r="T204" s="384"/>
      <c r="U204" s="30" t="s">
        <v>26</v>
      </c>
      <c r="V204" s="385">
        <v>0.375</v>
      </c>
      <c r="W204" s="385"/>
      <c r="X204" s="386" t="s">
        <v>27</v>
      </c>
      <c r="Y204" s="386"/>
      <c r="Z204" s="28">
        <v>16</v>
      </c>
      <c r="AA204" s="1"/>
    </row>
    <row r="205" spans="2:27" s="1" customFormat="1" ht="13.5" customHeight="1" thickBot="1" x14ac:dyDescent="0.3">
      <c r="B205" s="374"/>
      <c r="C205" s="376"/>
      <c r="D205" s="378" t="s">
        <v>619</v>
      </c>
      <c r="E205" s="380"/>
      <c r="F205" s="378"/>
      <c r="G205" s="376"/>
      <c r="H205" s="378" t="s">
        <v>619</v>
      </c>
      <c r="I205" s="380"/>
      <c r="J205" s="382"/>
      <c r="K205" s="382"/>
      <c r="L205" s="387" t="s">
        <v>3</v>
      </c>
      <c r="M205" s="387"/>
      <c r="N205" s="387"/>
      <c r="O205" s="387" t="s">
        <v>4</v>
      </c>
      <c r="P205" s="387"/>
      <c r="Q205" s="387"/>
      <c r="R205" s="387" t="s">
        <v>5</v>
      </c>
      <c r="S205" s="387"/>
      <c r="T205" s="387"/>
      <c r="U205" s="387" t="s">
        <v>6</v>
      </c>
      <c r="V205" s="387"/>
      <c r="W205" s="387"/>
      <c r="X205" s="387" t="s">
        <v>7</v>
      </c>
      <c r="Y205" s="387"/>
      <c r="Z205" s="388"/>
      <c r="AA205" s="339"/>
    </row>
    <row r="206" spans="2:27" s="50" customFormat="1" ht="12.75" hidden="1" customHeight="1" thickTop="1" x14ac:dyDescent="0.3">
      <c r="B206" s="41" t="s">
        <v>1</v>
      </c>
      <c r="C206" s="42"/>
      <c r="D206" s="43" t="s">
        <v>619</v>
      </c>
      <c r="E206" s="43"/>
      <c r="F206" s="44" t="s">
        <v>2</v>
      </c>
      <c r="G206" s="42"/>
      <c r="H206" s="43" t="s">
        <v>619</v>
      </c>
      <c r="I206" s="43"/>
      <c r="J206" s="45">
        <v>0</v>
      </c>
      <c r="K206" s="45">
        <v>0</v>
      </c>
      <c r="L206" s="46"/>
      <c r="M206" s="44" t="s">
        <v>8</v>
      </c>
      <c r="N206" s="47"/>
      <c r="O206" s="46"/>
      <c r="P206" s="44" t="s">
        <v>8</v>
      </c>
      <c r="Q206" s="47"/>
      <c r="R206" s="46"/>
      <c r="S206" s="44" t="s">
        <v>8</v>
      </c>
      <c r="T206" s="47"/>
      <c r="U206" s="46"/>
      <c r="V206" s="44" t="s">
        <v>8</v>
      </c>
      <c r="W206" s="47"/>
      <c r="X206" s="46"/>
      <c r="Y206" s="44" t="s">
        <v>8</v>
      </c>
      <c r="Z206" s="48"/>
      <c r="AA206" s="49"/>
    </row>
    <row r="207" spans="2:27" s="50" customFormat="1" ht="12.75" hidden="1" customHeight="1" x14ac:dyDescent="0.3">
      <c r="B207" s="51" t="s">
        <v>0</v>
      </c>
      <c r="C207" s="52"/>
      <c r="D207" s="50" t="s">
        <v>619</v>
      </c>
      <c r="F207" s="53" t="s">
        <v>9</v>
      </c>
      <c r="G207" s="52"/>
      <c r="H207" s="50" t="s">
        <v>619</v>
      </c>
      <c r="J207" s="54">
        <v>0</v>
      </c>
      <c r="K207" s="54">
        <v>0</v>
      </c>
      <c r="L207" s="49"/>
      <c r="M207" s="53" t="s">
        <v>8</v>
      </c>
      <c r="N207" s="55"/>
      <c r="O207" s="49"/>
      <c r="P207" s="53" t="s">
        <v>8</v>
      </c>
      <c r="Q207" s="55"/>
      <c r="R207" s="49"/>
      <c r="S207" s="53" t="s">
        <v>8</v>
      </c>
      <c r="T207" s="55"/>
      <c r="U207" s="49"/>
      <c r="V207" s="53" t="s">
        <v>8</v>
      </c>
      <c r="W207" s="55"/>
      <c r="X207" s="49"/>
      <c r="Y207" s="53" t="s">
        <v>8</v>
      </c>
      <c r="Z207" s="56"/>
      <c r="AA207" s="49"/>
    </row>
    <row r="208" spans="2:27" s="50" customFormat="1" ht="12.75" hidden="1" customHeight="1" x14ac:dyDescent="0.3">
      <c r="B208" s="51" t="s">
        <v>10</v>
      </c>
      <c r="C208" s="52"/>
      <c r="D208" s="50" t="s">
        <v>619</v>
      </c>
      <c r="F208" s="53" t="s">
        <v>11</v>
      </c>
      <c r="G208" s="52"/>
      <c r="H208" s="50" t="s">
        <v>619</v>
      </c>
      <c r="J208" s="54">
        <v>0</v>
      </c>
      <c r="K208" s="54">
        <v>0</v>
      </c>
      <c r="L208" s="49"/>
      <c r="M208" s="53" t="s">
        <v>8</v>
      </c>
      <c r="N208" s="55"/>
      <c r="O208" s="49"/>
      <c r="P208" s="53" t="s">
        <v>8</v>
      </c>
      <c r="Q208" s="55"/>
      <c r="R208" s="49"/>
      <c r="S208" s="53" t="s">
        <v>8</v>
      </c>
      <c r="T208" s="55"/>
      <c r="U208" s="49"/>
      <c r="V208" s="53" t="s">
        <v>8</v>
      </c>
      <c r="W208" s="55"/>
      <c r="X208" s="49"/>
      <c r="Y208" s="53" t="s">
        <v>8</v>
      </c>
      <c r="Z208" s="56"/>
      <c r="AA208" s="49"/>
    </row>
    <row r="209" spans="2:27" s="50" customFormat="1" ht="12.75" hidden="1" customHeight="1" x14ac:dyDescent="0.3">
      <c r="B209" s="51" t="s">
        <v>35</v>
      </c>
      <c r="C209" s="53"/>
      <c r="D209" s="50" t="s">
        <v>619</v>
      </c>
      <c r="F209" s="53" t="s">
        <v>9</v>
      </c>
      <c r="G209" s="53"/>
      <c r="H209" s="50" t="s">
        <v>619</v>
      </c>
      <c r="J209" s="54">
        <v>0</v>
      </c>
      <c r="K209" s="54">
        <v>0</v>
      </c>
      <c r="L209" s="49"/>
      <c r="M209" s="53" t="s">
        <v>8</v>
      </c>
      <c r="N209" s="55"/>
      <c r="O209" s="49"/>
      <c r="P209" s="53" t="s">
        <v>8</v>
      </c>
      <c r="Q209" s="55"/>
      <c r="R209" s="49"/>
      <c r="S209" s="53" t="s">
        <v>8</v>
      </c>
      <c r="T209" s="55"/>
      <c r="U209" s="49"/>
      <c r="V209" s="53" t="s">
        <v>8</v>
      </c>
      <c r="W209" s="55"/>
      <c r="X209" s="49"/>
      <c r="Y209" s="53" t="s">
        <v>8</v>
      </c>
      <c r="Z209" s="56"/>
      <c r="AA209" s="49"/>
    </row>
    <row r="210" spans="2:27" s="50" customFormat="1" ht="12.75" hidden="1" customHeight="1" thickBot="1" x14ac:dyDescent="0.35">
      <c r="B210" s="59" t="s">
        <v>0</v>
      </c>
      <c r="C210" s="57"/>
      <c r="D210" s="58" t="s">
        <v>619</v>
      </c>
      <c r="E210" s="58"/>
      <c r="F210" s="57" t="s">
        <v>2</v>
      </c>
      <c r="G210" s="57"/>
      <c r="H210" s="58" t="s">
        <v>619</v>
      </c>
      <c r="I210" s="58"/>
      <c r="J210" s="60">
        <v>0</v>
      </c>
      <c r="K210" s="60">
        <v>0</v>
      </c>
      <c r="L210" s="61"/>
      <c r="M210" s="57" t="s">
        <v>8</v>
      </c>
      <c r="N210" s="62"/>
      <c r="O210" s="61"/>
      <c r="P210" s="57" t="s">
        <v>8</v>
      </c>
      <c r="Q210" s="62"/>
      <c r="R210" s="61"/>
      <c r="S210" s="57" t="s">
        <v>8</v>
      </c>
      <c r="T210" s="62"/>
      <c r="U210" s="61"/>
      <c r="V210" s="57" t="s">
        <v>8</v>
      </c>
      <c r="W210" s="62"/>
      <c r="X210" s="61"/>
      <c r="Y210" s="57" t="s">
        <v>8</v>
      </c>
      <c r="Z210" s="63"/>
      <c r="AA210" s="49"/>
    </row>
    <row r="211" spans="2:27" ht="13" customHeight="1" thickTop="1" thickBot="1" x14ac:dyDescent="0.3">
      <c r="I211" s="29"/>
    </row>
    <row r="212" spans="2:27" ht="13.5" customHeight="1" thickTop="1" x14ac:dyDescent="0.25">
      <c r="B212" s="373">
        <v>27</v>
      </c>
      <c r="C212" s="375">
        <v>11</v>
      </c>
      <c r="D212" s="377" t="s">
        <v>335</v>
      </c>
      <c r="E212" s="379">
        <v>0</v>
      </c>
      <c r="F212" s="377"/>
      <c r="G212" s="375">
        <v>15</v>
      </c>
      <c r="H212" s="377" t="s">
        <v>38</v>
      </c>
      <c r="I212" s="379">
        <v>0</v>
      </c>
      <c r="J212" s="381" t="s">
        <v>1</v>
      </c>
      <c r="K212" s="381" t="s">
        <v>2</v>
      </c>
      <c r="L212" s="30" t="s">
        <v>24</v>
      </c>
      <c r="M212" s="386" t="s">
        <v>329</v>
      </c>
      <c r="N212" s="386"/>
      <c r="O212" s="386"/>
      <c r="P212" s="383" t="s">
        <v>25</v>
      </c>
      <c r="Q212" s="383"/>
      <c r="R212" s="384">
        <v>45388</v>
      </c>
      <c r="S212" s="384"/>
      <c r="T212" s="384"/>
      <c r="U212" s="30" t="s">
        <v>26</v>
      </c>
      <c r="V212" s="385">
        <v>0.375</v>
      </c>
      <c r="W212" s="385"/>
      <c r="X212" s="386" t="s">
        <v>27</v>
      </c>
      <c r="Y212" s="386"/>
      <c r="Z212" s="28">
        <v>9</v>
      </c>
      <c r="AA212" s="1"/>
    </row>
    <row r="213" spans="2:27" s="1" customFormat="1" ht="13.5" customHeight="1" thickBot="1" x14ac:dyDescent="0.3">
      <c r="B213" s="374"/>
      <c r="C213" s="376"/>
      <c r="D213" s="378" t="s">
        <v>619</v>
      </c>
      <c r="E213" s="380"/>
      <c r="F213" s="378"/>
      <c r="G213" s="376"/>
      <c r="H213" s="378" t="s">
        <v>619</v>
      </c>
      <c r="I213" s="380"/>
      <c r="J213" s="382"/>
      <c r="K213" s="382"/>
      <c r="L213" s="387" t="s">
        <v>3</v>
      </c>
      <c r="M213" s="387"/>
      <c r="N213" s="387"/>
      <c r="O213" s="387" t="s">
        <v>4</v>
      </c>
      <c r="P213" s="387"/>
      <c r="Q213" s="387"/>
      <c r="R213" s="387" t="s">
        <v>5</v>
      </c>
      <c r="S213" s="387"/>
      <c r="T213" s="387"/>
      <c r="U213" s="387" t="s">
        <v>6</v>
      </c>
      <c r="V213" s="387"/>
      <c r="W213" s="387"/>
      <c r="X213" s="387" t="s">
        <v>7</v>
      </c>
      <c r="Y213" s="387"/>
      <c r="Z213" s="388"/>
      <c r="AA213" s="339"/>
    </row>
    <row r="214" spans="2:27" s="50" customFormat="1" ht="12.75" hidden="1" customHeight="1" thickTop="1" x14ac:dyDescent="0.3">
      <c r="B214" s="41" t="s">
        <v>1</v>
      </c>
      <c r="C214" s="42"/>
      <c r="D214" s="43" t="s">
        <v>619</v>
      </c>
      <c r="E214" s="43"/>
      <c r="F214" s="44" t="s">
        <v>2</v>
      </c>
      <c r="G214" s="42"/>
      <c r="H214" s="43" t="s">
        <v>619</v>
      </c>
      <c r="I214" s="43"/>
      <c r="J214" s="45">
        <v>0</v>
      </c>
      <c r="K214" s="45">
        <v>0</v>
      </c>
      <c r="L214" s="46"/>
      <c r="M214" s="44" t="s">
        <v>8</v>
      </c>
      <c r="N214" s="47"/>
      <c r="O214" s="46"/>
      <c r="P214" s="44" t="s">
        <v>8</v>
      </c>
      <c r="Q214" s="47"/>
      <c r="R214" s="46"/>
      <c r="S214" s="44" t="s">
        <v>8</v>
      </c>
      <c r="T214" s="47"/>
      <c r="U214" s="46"/>
      <c r="V214" s="44" t="s">
        <v>8</v>
      </c>
      <c r="W214" s="47"/>
      <c r="X214" s="46"/>
      <c r="Y214" s="44" t="s">
        <v>8</v>
      </c>
      <c r="Z214" s="48"/>
      <c r="AA214" s="49"/>
    </row>
    <row r="215" spans="2:27" s="50" customFormat="1" ht="12.75" hidden="1" customHeight="1" x14ac:dyDescent="0.3">
      <c r="B215" s="51" t="s">
        <v>0</v>
      </c>
      <c r="C215" s="52"/>
      <c r="D215" s="50" t="s">
        <v>619</v>
      </c>
      <c r="F215" s="53" t="s">
        <v>9</v>
      </c>
      <c r="G215" s="52"/>
      <c r="H215" s="50" t="s">
        <v>619</v>
      </c>
      <c r="J215" s="54">
        <v>0</v>
      </c>
      <c r="K215" s="54">
        <v>0</v>
      </c>
      <c r="L215" s="49"/>
      <c r="M215" s="53" t="s">
        <v>8</v>
      </c>
      <c r="N215" s="55"/>
      <c r="O215" s="49"/>
      <c r="P215" s="53" t="s">
        <v>8</v>
      </c>
      <c r="Q215" s="55"/>
      <c r="R215" s="49"/>
      <c r="S215" s="53" t="s">
        <v>8</v>
      </c>
      <c r="T215" s="55"/>
      <c r="U215" s="49"/>
      <c r="V215" s="53" t="s">
        <v>8</v>
      </c>
      <c r="W215" s="55"/>
      <c r="X215" s="49"/>
      <c r="Y215" s="53" t="s">
        <v>8</v>
      </c>
      <c r="Z215" s="56"/>
      <c r="AA215" s="49"/>
    </row>
    <row r="216" spans="2:27" s="50" customFormat="1" ht="12.75" hidden="1" customHeight="1" x14ac:dyDescent="0.3">
      <c r="B216" s="51" t="s">
        <v>10</v>
      </c>
      <c r="C216" s="52"/>
      <c r="D216" s="50" t="s">
        <v>619</v>
      </c>
      <c r="F216" s="53" t="s">
        <v>11</v>
      </c>
      <c r="G216" s="52"/>
      <c r="H216" s="50" t="s">
        <v>619</v>
      </c>
      <c r="J216" s="54">
        <v>0</v>
      </c>
      <c r="K216" s="54">
        <v>0</v>
      </c>
      <c r="L216" s="49"/>
      <c r="M216" s="53" t="s">
        <v>8</v>
      </c>
      <c r="N216" s="55"/>
      <c r="O216" s="49"/>
      <c r="P216" s="53" t="s">
        <v>8</v>
      </c>
      <c r="Q216" s="55"/>
      <c r="R216" s="49"/>
      <c r="S216" s="53" t="s">
        <v>8</v>
      </c>
      <c r="T216" s="55"/>
      <c r="U216" s="49"/>
      <c r="V216" s="53" t="s">
        <v>8</v>
      </c>
      <c r="W216" s="55"/>
      <c r="X216" s="49"/>
      <c r="Y216" s="53" t="s">
        <v>8</v>
      </c>
      <c r="Z216" s="56"/>
      <c r="AA216" s="49"/>
    </row>
    <row r="217" spans="2:27" s="50" customFormat="1" ht="12.75" hidden="1" customHeight="1" x14ac:dyDescent="0.3">
      <c r="B217" s="51" t="s">
        <v>35</v>
      </c>
      <c r="C217" s="53"/>
      <c r="D217" s="50" t="s">
        <v>619</v>
      </c>
      <c r="F217" s="53" t="s">
        <v>9</v>
      </c>
      <c r="G217" s="53"/>
      <c r="H217" s="50" t="s">
        <v>619</v>
      </c>
      <c r="J217" s="54">
        <v>0</v>
      </c>
      <c r="K217" s="54">
        <v>0</v>
      </c>
      <c r="L217" s="49"/>
      <c r="M217" s="53" t="s">
        <v>8</v>
      </c>
      <c r="N217" s="55"/>
      <c r="O217" s="49"/>
      <c r="P217" s="53" t="s">
        <v>8</v>
      </c>
      <c r="Q217" s="55"/>
      <c r="R217" s="49"/>
      <c r="S217" s="53" t="s">
        <v>8</v>
      </c>
      <c r="T217" s="55"/>
      <c r="U217" s="49"/>
      <c r="V217" s="53" t="s">
        <v>8</v>
      </c>
      <c r="W217" s="55"/>
      <c r="X217" s="49"/>
      <c r="Y217" s="53" t="s">
        <v>8</v>
      </c>
      <c r="Z217" s="56"/>
      <c r="AA217" s="49"/>
    </row>
    <row r="218" spans="2:27" s="50" customFormat="1" ht="12.75" hidden="1" customHeight="1" thickBot="1" x14ac:dyDescent="0.35">
      <c r="B218" s="59" t="s">
        <v>0</v>
      </c>
      <c r="C218" s="57"/>
      <c r="D218" s="58" t="s">
        <v>619</v>
      </c>
      <c r="E218" s="58"/>
      <c r="F218" s="57" t="s">
        <v>2</v>
      </c>
      <c r="G218" s="57"/>
      <c r="H218" s="58" t="s">
        <v>619</v>
      </c>
      <c r="I218" s="58"/>
      <c r="J218" s="60">
        <v>0</v>
      </c>
      <c r="K218" s="60">
        <v>0</v>
      </c>
      <c r="L218" s="61"/>
      <c r="M218" s="57" t="s">
        <v>8</v>
      </c>
      <c r="N218" s="62"/>
      <c r="O218" s="61"/>
      <c r="P218" s="57" t="s">
        <v>8</v>
      </c>
      <c r="Q218" s="62"/>
      <c r="R218" s="61"/>
      <c r="S218" s="57" t="s">
        <v>8</v>
      </c>
      <c r="T218" s="62"/>
      <c r="U218" s="61"/>
      <c r="V218" s="57" t="s">
        <v>8</v>
      </c>
      <c r="W218" s="62"/>
      <c r="X218" s="61"/>
      <c r="Y218" s="57" t="s">
        <v>8</v>
      </c>
      <c r="Z218" s="63"/>
      <c r="AA218" s="49"/>
    </row>
    <row r="219" spans="2:27" ht="13" customHeight="1" thickTop="1" thickBot="1" x14ac:dyDescent="0.3">
      <c r="I219" s="29"/>
    </row>
    <row r="220" spans="2:27" ht="13.5" customHeight="1" thickTop="1" x14ac:dyDescent="0.25">
      <c r="B220" s="373">
        <v>28</v>
      </c>
      <c r="C220" s="375">
        <v>10</v>
      </c>
      <c r="D220" s="377" t="s">
        <v>61</v>
      </c>
      <c r="E220" s="379">
        <v>0</v>
      </c>
      <c r="F220" s="377"/>
      <c r="G220" s="375">
        <v>16</v>
      </c>
      <c r="H220" s="377" t="s">
        <v>38</v>
      </c>
      <c r="I220" s="379">
        <v>0</v>
      </c>
      <c r="J220" s="381" t="s">
        <v>1</v>
      </c>
      <c r="K220" s="381" t="s">
        <v>2</v>
      </c>
      <c r="L220" s="30" t="s">
        <v>24</v>
      </c>
      <c r="M220" s="386" t="s">
        <v>329</v>
      </c>
      <c r="N220" s="386"/>
      <c r="O220" s="386"/>
      <c r="P220" s="383" t="s">
        <v>25</v>
      </c>
      <c r="Q220" s="383"/>
      <c r="R220" s="384">
        <v>45388</v>
      </c>
      <c r="S220" s="384"/>
      <c r="T220" s="384"/>
      <c r="U220" s="30" t="s">
        <v>26</v>
      </c>
      <c r="V220" s="385">
        <v>0.375</v>
      </c>
      <c r="W220" s="385"/>
      <c r="X220" s="386" t="s">
        <v>27</v>
      </c>
      <c r="Y220" s="386"/>
      <c r="Z220" s="28">
        <v>10</v>
      </c>
      <c r="AA220" s="1"/>
    </row>
    <row r="221" spans="2:27" s="1" customFormat="1" ht="13.5" customHeight="1" thickBot="1" x14ac:dyDescent="0.3">
      <c r="B221" s="374"/>
      <c r="C221" s="376"/>
      <c r="D221" s="378" t="s">
        <v>619</v>
      </c>
      <c r="E221" s="380"/>
      <c r="F221" s="378"/>
      <c r="G221" s="376"/>
      <c r="H221" s="378" t="s">
        <v>619</v>
      </c>
      <c r="I221" s="380"/>
      <c r="J221" s="382"/>
      <c r="K221" s="382"/>
      <c r="L221" s="387" t="s">
        <v>3</v>
      </c>
      <c r="M221" s="387"/>
      <c r="N221" s="387"/>
      <c r="O221" s="387" t="s">
        <v>4</v>
      </c>
      <c r="P221" s="387"/>
      <c r="Q221" s="387"/>
      <c r="R221" s="387" t="s">
        <v>5</v>
      </c>
      <c r="S221" s="387"/>
      <c r="T221" s="387"/>
      <c r="U221" s="387" t="s">
        <v>6</v>
      </c>
      <c r="V221" s="387"/>
      <c r="W221" s="387"/>
      <c r="X221" s="387" t="s">
        <v>7</v>
      </c>
      <c r="Y221" s="387"/>
      <c r="Z221" s="388"/>
      <c r="AA221" s="339"/>
    </row>
    <row r="222" spans="2:27" s="50" customFormat="1" ht="12.75" hidden="1" customHeight="1" thickTop="1" x14ac:dyDescent="0.3">
      <c r="B222" s="41" t="s">
        <v>1</v>
      </c>
      <c r="C222" s="42"/>
      <c r="D222" s="43" t="s">
        <v>619</v>
      </c>
      <c r="E222" s="43"/>
      <c r="F222" s="44" t="s">
        <v>2</v>
      </c>
      <c r="G222" s="42"/>
      <c r="H222" s="43" t="s">
        <v>619</v>
      </c>
      <c r="I222" s="43"/>
      <c r="J222" s="45">
        <v>0</v>
      </c>
      <c r="K222" s="45">
        <v>0</v>
      </c>
      <c r="L222" s="46"/>
      <c r="M222" s="44" t="s">
        <v>8</v>
      </c>
      <c r="N222" s="47"/>
      <c r="O222" s="46"/>
      <c r="P222" s="44" t="s">
        <v>8</v>
      </c>
      <c r="Q222" s="47"/>
      <c r="R222" s="46"/>
      <c r="S222" s="44" t="s">
        <v>8</v>
      </c>
      <c r="T222" s="47"/>
      <c r="U222" s="46"/>
      <c r="V222" s="44" t="s">
        <v>8</v>
      </c>
      <c r="W222" s="47"/>
      <c r="X222" s="46"/>
      <c r="Y222" s="44" t="s">
        <v>8</v>
      </c>
      <c r="Z222" s="48"/>
      <c r="AA222" s="49"/>
    </row>
    <row r="223" spans="2:27" s="50" customFormat="1" ht="12.75" hidden="1" customHeight="1" x14ac:dyDescent="0.3">
      <c r="B223" s="51" t="s">
        <v>0</v>
      </c>
      <c r="C223" s="52"/>
      <c r="D223" s="50" t="s">
        <v>619</v>
      </c>
      <c r="F223" s="53" t="s">
        <v>9</v>
      </c>
      <c r="G223" s="52"/>
      <c r="H223" s="50" t="s">
        <v>619</v>
      </c>
      <c r="J223" s="54">
        <v>0</v>
      </c>
      <c r="K223" s="54">
        <v>0</v>
      </c>
      <c r="L223" s="49"/>
      <c r="M223" s="53" t="s">
        <v>8</v>
      </c>
      <c r="N223" s="55"/>
      <c r="O223" s="49"/>
      <c r="P223" s="53" t="s">
        <v>8</v>
      </c>
      <c r="Q223" s="55"/>
      <c r="R223" s="49"/>
      <c r="S223" s="53" t="s">
        <v>8</v>
      </c>
      <c r="T223" s="55"/>
      <c r="U223" s="49"/>
      <c r="V223" s="53" t="s">
        <v>8</v>
      </c>
      <c r="W223" s="55"/>
      <c r="X223" s="49"/>
      <c r="Y223" s="53" t="s">
        <v>8</v>
      </c>
      <c r="Z223" s="56"/>
      <c r="AA223" s="49"/>
    </row>
    <row r="224" spans="2:27" s="50" customFormat="1" ht="12.75" hidden="1" customHeight="1" x14ac:dyDescent="0.3">
      <c r="B224" s="51" t="s">
        <v>10</v>
      </c>
      <c r="C224" s="52"/>
      <c r="D224" s="50" t="s">
        <v>619</v>
      </c>
      <c r="F224" s="53" t="s">
        <v>11</v>
      </c>
      <c r="G224" s="52"/>
      <c r="H224" s="50" t="s">
        <v>619</v>
      </c>
      <c r="J224" s="54">
        <v>0</v>
      </c>
      <c r="K224" s="54">
        <v>0</v>
      </c>
      <c r="L224" s="49"/>
      <c r="M224" s="53" t="s">
        <v>8</v>
      </c>
      <c r="N224" s="55"/>
      <c r="O224" s="49"/>
      <c r="P224" s="53" t="s">
        <v>8</v>
      </c>
      <c r="Q224" s="55"/>
      <c r="R224" s="49"/>
      <c r="S224" s="53" t="s">
        <v>8</v>
      </c>
      <c r="T224" s="55"/>
      <c r="U224" s="49"/>
      <c r="V224" s="53" t="s">
        <v>8</v>
      </c>
      <c r="W224" s="55"/>
      <c r="X224" s="49"/>
      <c r="Y224" s="53" t="s">
        <v>8</v>
      </c>
      <c r="Z224" s="56"/>
      <c r="AA224" s="49"/>
    </row>
    <row r="225" spans="2:27" s="50" customFormat="1" ht="12.75" hidden="1" customHeight="1" x14ac:dyDescent="0.3">
      <c r="B225" s="51" t="s">
        <v>35</v>
      </c>
      <c r="C225" s="53"/>
      <c r="D225" s="50" t="s">
        <v>619</v>
      </c>
      <c r="F225" s="53" t="s">
        <v>9</v>
      </c>
      <c r="G225" s="53"/>
      <c r="H225" s="50" t="s">
        <v>619</v>
      </c>
      <c r="J225" s="54">
        <v>0</v>
      </c>
      <c r="K225" s="54">
        <v>0</v>
      </c>
      <c r="L225" s="49"/>
      <c r="M225" s="53" t="s">
        <v>8</v>
      </c>
      <c r="N225" s="55"/>
      <c r="O225" s="49"/>
      <c r="P225" s="53" t="s">
        <v>8</v>
      </c>
      <c r="Q225" s="55"/>
      <c r="R225" s="49"/>
      <c r="S225" s="53" t="s">
        <v>8</v>
      </c>
      <c r="T225" s="55"/>
      <c r="U225" s="49"/>
      <c r="V225" s="53" t="s">
        <v>8</v>
      </c>
      <c r="W225" s="55"/>
      <c r="X225" s="49"/>
      <c r="Y225" s="53" t="s">
        <v>8</v>
      </c>
      <c r="Z225" s="56"/>
      <c r="AA225" s="49"/>
    </row>
    <row r="226" spans="2:27" s="50" customFormat="1" ht="12.75" hidden="1" customHeight="1" thickBot="1" x14ac:dyDescent="0.35">
      <c r="B226" s="59" t="s">
        <v>0</v>
      </c>
      <c r="C226" s="57"/>
      <c r="D226" s="58" t="s">
        <v>619</v>
      </c>
      <c r="E226" s="58"/>
      <c r="F226" s="57" t="s">
        <v>2</v>
      </c>
      <c r="G226" s="57"/>
      <c r="H226" s="58" t="s">
        <v>619</v>
      </c>
      <c r="I226" s="58"/>
      <c r="J226" s="60">
        <v>0</v>
      </c>
      <c r="K226" s="60">
        <v>0</v>
      </c>
      <c r="L226" s="61"/>
      <c r="M226" s="57" t="s">
        <v>8</v>
      </c>
      <c r="N226" s="62"/>
      <c r="O226" s="61"/>
      <c r="P226" s="57" t="s">
        <v>8</v>
      </c>
      <c r="Q226" s="62"/>
      <c r="R226" s="61"/>
      <c r="S226" s="57" t="s">
        <v>8</v>
      </c>
      <c r="T226" s="62"/>
      <c r="U226" s="61"/>
      <c r="V226" s="57" t="s">
        <v>8</v>
      </c>
      <c r="W226" s="62"/>
      <c r="X226" s="61"/>
      <c r="Y226" s="57" t="s">
        <v>8</v>
      </c>
      <c r="Z226" s="63"/>
      <c r="AA226" s="49"/>
    </row>
    <row r="227" spans="2:27" ht="13" customHeight="1" thickTop="1" thickBot="1" x14ac:dyDescent="0.3">
      <c r="I227" s="29"/>
    </row>
    <row r="228" spans="2:27" ht="13.5" customHeight="1" thickTop="1" x14ac:dyDescent="0.25">
      <c r="B228" s="373">
        <v>29</v>
      </c>
      <c r="C228" s="375">
        <v>9</v>
      </c>
      <c r="D228" s="377" t="s">
        <v>334</v>
      </c>
      <c r="E228" s="379">
        <v>0</v>
      </c>
      <c r="F228" s="377"/>
      <c r="G228" s="375">
        <v>2</v>
      </c>
      <c r="H228" s="377" t="s">
        <v>83</v>
      </c>
      <c r="I228" s="379">
        <v>3</v>
      </c>
      <c r="J228" s="381" t="s">
        <v>1</v>
      </c>
      <c r="K228" s="381" t="s">
        <v>2</v>
      </c>
      <c r="L228" s="30" t="s">
        <v>24</v>
      </c>
      <c r="M228" s="386" t="s">
        <v>329</v>
      </c>
      <c r="N228" s="386"/>
      <c r="O228" s="386"/>
      <c r="P228" s="383" t="s">
        <v>25</v>
      </c>
      <c r="Q228" s="383"/>
      <c r="R228" s="384">
        <v>45388</v>
      </c>
      <c r="S228" s="384"/>
      <c r="T228" s="384"/>
      <c r="U228" s="30" t="s">
        <v>26</v>
      </c>
      <c r="V228" s="385">
        <v>0.375</v>
      </c>
      <c r="W228" s="385"/>
      <c r="X228" s="386" t="s">
        <v>27</v>
      </c>
      <c r="Y228" s="386"/>
      <c r="Z228" s="28">
        <v>11</v>
      </c>
      <c r="AA228" s="1"/>
    </row>
    <row r="229" spans="2:27" s="1" customFormat="1" ht="13.5" customHeight="1" thickBot="1" x14ac:dyDescent="0.3">
      <c r="B229" s="374"/>
      <c r="C229" s="376"/>
      <c r="D229" s="378" t="s">
        <v>619</v>
      </c>
      <c r="E229" s="380"/>
      <c r="F229" s="378"/>
      <c r="G229" s="376"/>
      <c r="H229" s="378" t="s">
        <v>619</v>
      </c>
      <c r="I229" s="380"/>
      <c r="J229" s="382"/>
      <c r="K229" s="382"/>
      <c r="L229" s="387" t="s">
        <v>3</v>
      </c>
      <c r="M229" s="387"/>
      <c r="N229" s="387"/>
      <c r="O229" s="387" t="s">
        <v>4</v>
      </c>
      <c r="P229" s="387"/>
      <c r="Q229" s="387"/>
      <c r="R229" s="387" t="s">
        <v>5</v>
      </c>
      <c r="S229" s="387"/>
      <c r="T229" s="387"/>
      <c r="U229" s="387" t="s">
        <v>6</v>
      </c>
      <c r="V229" s="387"/>
      <c r="W229" s="387"/>
      <c r="X229" s="387" t="s">
        <v>7</v>
      </c>
      <c r="Y229" s="387"/>
      <c r="Z229" s="388"/>
      <c r="AA229" s="339"/>
    </row>
    <row r="230" spans="2:27" s="50" customFormat="1" ht="12.75" customHeight="1" thickTop="1" x14ac:dyDescent="0.3">
      <c r="B230" s="41" t="s">
        <v>1</v>
      </c>
      <c r="C230" s="42">
        <v>211</v>
      </c>
      <c r="D230" s="43" t="s">
        <v>466</v>
      </c>
      <c r="E230" s="43"/>
      <c r="F230" s="44" t="s">
        <v>2</v>
      </c>
      <c r="G230" s="42">
        <v>14</v>
      </c>
      <c r="H230" s="43" t="s">
        <v>221</v>
      </c>
      <c r="I230" s="43"/>
      <c r="J230" s="45">
        <v>0</v>
      </c>
      <c r="K230" s="45">
        <v>3</v>
      </c>
      <c r="L230" s="46">
        <v>5</v>
      </c>
      <c r="M230" s="44" t="s">
        <v>8</v>
      </c>
      <c r="N230" s="47">
        <v>11</v>
      </c>
      <c r="O230" s="46">
        <v>5</v>
      </c>
      <c r="P230" s="44" t="s">
        <v>8</v>
      </c>
      <c r="Q230" s="47">
        <v>11</v>
      </c>
      <c r="R230" s="46">
        <v>9</v>
      </c>
      <c r="S230" s="44" t="s">
        <v>8</v>
      </c>
      <c r="T230" s="47">
        <v>11</v>
      </c>
      <c r="U230" s="46"/>
      <c r="V230" s="44" t="s">
        <v>8</v>
      </c>
      <c r="W230" s="47"/>
      <c r="X230" s="46"/>
      <c r="Y230" s="44" t="s">
        <v>8</v>
      </c>
      <c r="Z230" s="48"/>
      <c r="AA230" s="49"/>
    </row>
    <row r="231" spans="2:27" s="50" customFormat="1" ht="12.75" customHeight="1" x14ac:dyDescent="0.3">
      <c r="B231" s="51" t="s">
        <v>0</v>
      </c>
      <c r="C231" s="52">
        <v>206</v>
      </c>
      <c r="D231" s="50" t="s">
        <v>460</v>
      </c>
      <c r="F231" s="53" t="s">
        <v>9</v>
      </c>
      <c r="G231" s="52">
        <v>16</v>
      </c>
      <c r="H231" s="50" t="s">
        <v>224</v>
      </c>
      <c r="J231" s="54">
        <v>0</v>
      </c>
      <c r="K231" s="54">
        <v>3</v>
      </c>
      <c r="L231" s="49">
        <v>4</v>
      </c>
      <c r="M231" s="53" t="s">
        <v>8</v>
      </c>
      <c r="N231" s="55">
        <v>11</v>
      </c>
      <c r="O231" s="49">
        <v>7</v>
      </c>
      <c r="P231" s="53" t="s">
        <v>8</v>
      </c>
      <c r="Q231" s="55">
        <v>11</v>
      </c>
      <c r="R231" s="49">
        <v>6</v>
      </c>
      <c r="S231" s="53" t="s">
        <v>8</v>
      </c>
      <c r="T231" s="55">
        <v>11</v>
      </c>
      <c r="U231" s="49"/>
      <c r="V231" s="53" t="s">
        <v>8</v>
      </c>
      <c r="W231" s="55"/>
      <c r="X231" s="49"/>
      <c r="Y231" s="53" t="s">
        <v>8</v>
      </c>
      <c r="Z231" s="56"/>
      <c r="AA231" s="49"/>
    </row>
    <row r="232" spans="2:27" s="50" customFormat="1" ht="12.75" customHeight="1" x14ac:dyDescent="0.3">
      <c r="B232" s="51" t="s">
        <v>10</v>
      </c>
      <c r="C232" s="52">
        <v>208</v>
      </c>
      <c r="D232" s="50" t="s">
        <v>463</v>
      </c>
      <c r="F232" s="53" t="s">
        <v>11</v>
      </c>
      <c r="G232" s="52">
        <v>17</v>
      </c>
      <c r="H232" s="50" t="s">
        <v>225</v>
      </c>
      <c r="J232" s="54">
        <v>1</v>
      </c>
      <c r="K232" s="54">
        <v>3</v>
      </c>
      <c r="L232" s="49">
        <v>11</v>
      </c>
      <c r="M232" s="53" t="s">
        <v>8</v>
      </c>
      <c r="N232" s="55">
        <v>6</v>
      </c>
      <c r="O232" s="49">
        <v>6</v>
      </c>
      <c r="P232" s="53" t="s">
        <v>8</v>
      </c>
      <c r="Q232" s="55">
        <v>11</v>
      </c>
      <c r="R232" s="49">
        <v>8</v>
      </c>
      <c r="S232" s="53" t="s">
        <v>8</v>
      </c>
      <c r="T232" s="55">
        <v>11</v>
      </c>
      <c r="U232" s="49">
        <v>7</v>
      </c>
      <c r="V232" s="53" t="s">
        <v>8</v>
      </c>
      <c r="W232" s="55">
        <v>11</v>
      </c>
      <c r="X232" s="49"/>
      <c r="Y232" s="53" t="s">
        <v>8</v>
      </c>
      <c r="Z232" s="56"/>
      <c r="AA232" s="49"/>
    </row>
    <row r="233" spans="2:27" s="50" customFormat="1" ht="12.75" customHeight="1" x14ac:dyDescent="0.3">
      <c r="B233" s="51" t="s">
        <v>35</v>
      </c>
      <c r="C233" s="53"/>
      <c r="D233" s="50" t="s">
        <v>466</v>
      </c>
      <c r="F233" s="53" t="s">
        <v>9</v>
      </c>
      <c r="G233" s="53"/>
      <c r="H233" s="50" t="s">
        <v>224</v>
      </c>
      <c r="J233" s="54">
        <v>0</v>
      </c>
      <c r="K233" s="54">
        <v>0</v>
      </c>
      <c r="L233" s="49"/>
      <c r="M233" s="53" t="s">
        <v>8</v>
      </c>
      <c r="N233" s="55"/>
      <c r="O233" s="49"/>
      <c r="P233" s="53" t="s">
        <v>8</v>
      </c>
      <c r="Q233" s="55"/>
      <c r="R233" s="49"/>
      <c r="S233" s="53" t="s">
        <v>8</v>
      </c>
      <c r="T233" s="55"/>
      <c r="U233" s="49"/>
      <c r="V233" s="53" t="s">
        <v>8</v>
      </c>
      <c r="W233" s="55"/>
      <c r="X233" s="49"/>
      <c r="Y233" s="53" t="s">
        <v>8</v>
      </c>
      <c r="Z233" s="56"/>
      <c r="AA233" s="49"/>
    </row>
    <row r="234" spans="2:27" s="50" customFormat="1" ht="12.75" customHeight="1" thickBot="1" x14ac:dyDescent="0.35">
      <c r="B234" s="59" t="s">
        <v>0</v>
      </c>
      <c r="C234" s="57"/>
      <c r="D234" s="58" t="s">
        <v>460</v>
      </c>
      <c r="E234" s="58"/>
      <c r="F234" s="57" t="s">
        <v>2</v>
      </c>
      <c r="G234" s="57"/>
      <c r="H234" s="58" t="s">
        <v>221</v>
      </c>
      <c r="I234" s="58"/>
      <c r="J234" s="60">
        <v>0</v>
      </c>
      <c r="K234" s="60">
        <v>0</v>
      </c>
      <c r="L234" s="61"/>
      <c r="M234" s="57" t="s">
        <v>8</v>
      </c>
      <c r="N234" s="62"/>
      <c r="O234" s="61"/>
      <c r="P234" s="57" t="s">
        <v>8</v>
      </c>
      <c r="Q234" s="62"/>
      <c r="R234" s="61"/>
      <c r="S234" s="57" t="s">
        <v>8</v>
      </c>
      <c r="T234" s="62"/>
      <c r="U234" s="61"/>
      <c r="V234" s="57" t="s">
        <v>8</v>
      </c>
      <c r="W234" s="62"/>
      <c r="X234" s="61"/>
      <c r="Y234" s="57" t="s">
        <v>8</v>
      </c>
      <c r="Z234" s="63"/>
      <c r="AA234" s="49"/>
    </row>
    <row r="235" spans="2:27" ht="13" customHeight="1" thickTop="1" thickBot="1" x14ac:dyDescent="0.3">
      <c r="I235" s="29"/>
    </row>
    <row r="236" spans="2:27" ht="13.5" customHeight="1" thickTop="1" x14ac:dyDescent="0.25">
      <c r="B236" s="373">
        <v>30</v>
      </c>
      <c r="C236" s="375">
        <v>3</v>
      </c>
      <c r="D236" s="377" t="s">
        <v>323</v>
      </c>
      <c r="E236" s="379">
        <v>0</v>
      </c>
      <c r="F236" s="377"/>
      <c r="G236" s="375">
        <v>8</v>
      </c>
      <c r="H236" s="377" t="s">
        <v>82</v>
      </c>
      <c r="I236" s="379">
        <v>3</v>
      </c>
      <c r="J236" s="381" t="s">
        <v>1</v>
      </c>
      <c r="K236" s="381" t="s">
        <v>2</v>
      </c>
      <c r="L236" s="30" t="s">
        <v>24</v>
      </c>
      <c r="M236" s="386" t="s">
        <v>329</v>
      </c>
      <c r="N236" s="386"/>
      <c r="O236" s="386"/>
      <c r="P236" s="383" t="s">
        <v>25</v>
      </c>
      <c r="Q236" s="383"/>
      <c r="R236" s="384">
        <v>45388</v>
      </c>
      <c r="S236" s="384"/>
      <c r="T236" s="384"/>
      <c r="U236" s="30" t="s">
        <v>26</v>
      </c>
      <c r="V236" s="385">
        <v>0.375</v>
      </c>
      <c r="W236" s="385"/>
      <c r="X236" s="386" t="s">
        <v>27</v>
      </c>
      <c r="Y236" s="386"/>
      <c r="Z236" s="28">
        <v>12</v>
      </c>
      <c r="AA236" s="1"/>
    </row>
    <row r="237" spans="2:27" s="1" customFormat="1" ht="13.5" customHeight="1" thickBot="1" x14ac:dyDescent="0.3">
      <c r="B237" s="374"/>
      <c r="C237" s="376"/>
      <c r="D237" s="378" t="s">
        <v>619</v>
      </c>
      <c r="E237" s="380"/>
      <c r="F237" s="378"/>
      <c r="G237" s="376"/>
      <c r="H237" s="378" t="s">
        <v>619</v>
      </c>
      <c r="I237" s="380"/>
      <c r="J237" s="382"/>
      <c r="K237" s="382"/>
      <c r="L237" s="387" t="s">
        <v>3</v>
      </c>
      <c r="M237" s="387"/>
      <c r="N237" s="387"/>
      <c r="O237" s="387" t="s">
        <v>4</v>
      </c>
      <c r="P237" s="387"/>
      <c r="Q237" s="387"/>
      <c r="R237" s="387" t="s">
        <v>5</v>
      </c>
      <c r="S237" s="387"/>
      <c r="T237" s="387"/>
      <c r="U237" s="387" t="s">
        <v>6</v>
      </c>
      <c r="V237" s="387"/>
      <c r="W237" s="387"/>
      <c r="X237" s="387" t="s">
        <v>7</v>
      </c>
      <c r="Y237" s="387"/>
      <c r="Z237" s="388"/>
      <c r="AA237" s="339"/>
    </row>
    <row r="238" spans="2:27" s="50" customFormat="1" ht="12.75" customHeight="1" thickTop="1" x14ac:dyDescent="0.3">
      <c r="B238" s="41" t="s">
        <v>1</v>
      </c>
      <c r="C238" s="42">
        <v>28</v>
      </c>
      <c r="D238" s="43" t="s">
        <v>367</v>
      </c>
      <c r="E238" s="43"/>
      <c r="F238" s="44" t="s">
        <v>2</v>
      </c>
      <c r="G238" s="42">
        <v>134</v>
      </c>
      <c r="H238" s="43" t="s">
        <v>277</v>
      </c>
      <c r="I238" s="43"/>
      <c r="J238" s="45">
        <v>1</v>
      </c>
      <c r="K238" s="45">
        <v>3</v>
      </c>
      <c r="L238" s="46">
        <v>5</v>
      </c>
      <c r="M238" s="44" t="s">
        <v>8</v>
      </c>
      <c r="N238" s="47">
        <v>11</v>
      </c>
      <c r="O238" s="46">
        <v>4</v>
      </c>
      <c r="P238" s="44" t="s">
        <v>8</v>
      </c>
      <c r="Q238" s="47">
        <v>11</v>
      </c>
      <c r="R238" s="46">
        <v>13</v>
      </c>
      <c r="S238" s="44" t="s">
        <v>8</v>
      </c>
      <c r="T238" s="47">
        <v>11</v>
      </c>
      <c r="U238" s="46">
        <v>9</v>
      </c>
      <c r="V238" s="44" t="s">
        <v>8</v>
      </c>
      <c r="W238" s="47">
        <v>11</v>
      </c>
      <c r="X238" s="46"/>
      <c r="Y238" s="44" t="s">
        <v>8</v>
      </c>
      <c r="Z238" s="48"/>
      <c r="AA238" s="49"/>
    </row>
    <row r="239" spans="2:27" s="50" customFormat="1" ht="12.75" customHeight="1" x14ac:dyDescent="0.3">
      <c r="B239" s="51" t="s">
        <v>0</v>
      </c>
      <c r="C239" s="52">
        <v>23</v>
      </c>
      <c r="D239" s="50" t="s">
        <v>361</v>
      </c>
      <c r="F239" s="53" t="s">
        <v>9</v>
      </c>
      <c r="G239" s="52">
        <v>140</v>
      </c>
      <c r="H239" s="50" t="s">
        <v>283</v>
      </c>
      <c r="J239" s="54">
        <v>0</v>
      </c>
      <c r="K239" s="54">
        <v>3</v>
      </c>
      <c r="L239" s="49">
        <v>7</v>
      </c>
      <c r="M239" s="53" t="s">
        <v>8</v>
      </c>
      <c r="N239" s="55">
        <v>11</v>
      </c>
      <c r="O239" s="49">
        <v>6</v>
      </c>
      <c r="P239" s="53" t="s">
        <v>8</v>
      </c>
      <c r="Q239" s="55">
        <v>11</v>
      </c>
      <c r="R239" s="49">
        <v>7</v>
      </c>
      <c r="S239" s="53" t="s">
        <v>8</v>
      </c>
      <c r="T239" s="55">
        <v>11</v>
      </c>
      <c r="U239" s="49"/>
      <c r="V239" s="53" t="s">
        <v>8</v>
      </c>
      <c r="W239" s="55"/>
      <c r="X239" s="49"/>
      <c r="Y239" s="53" t="s">
        <v>8</v>
      </c>
      <c r="Z239" s="56"/>
      <c r="AA239" s="49"/>
    </row>
    <row r="240" spans="2:27" s="50" customFormat="1" ht="12.75" customHeight="1" x14ac:dyDescent="0.3">
      <c r="B240" s="51" t="s">
        <v>10</v>
      </c>
      <c r="C240" s="52">
        <v>25</v>
      </c>
      <c r="D240" s="50" t="s">
        <v>364</v>
      </c>
      <c r="F240" s="53" t="s">
        <v>11</v>
      </c>
      <c r="G240" s="52">
        <v>139</v>
      </c>
      <c r="H240" s="50" t="s">
        <v>282</v>
      </c>
      <c r="J240" s="54">
        <v>0</v>
      </c>
      <c r="K240" s="54">
        <v>3</v>
      </c>
      <c r="L240" s="49">
        <v>3</v>
      </c>
      <c r="M240" s="53" t="s">
        <v>8</v>
      </c>
      <c r="N240" s="55">
        <v>11</v>
      </c>
      <c r="O240" s="49">
        <v>5</v>
      </c>
      <c r="P240" s="53" t="s">
        <v>8</v>
      </c>
      <c r="Q240" s="55">
        <v>11</v>
      </c>
      <c r="R240" s="49">
        <v>7</v>
      </c>
      <c r="S240" s="53" t="s">
        <v>8</v>
      </c>
      <c r="T240" s="55">
        <v>11</v>
      </c>
      <c r="U240" s="49"/>
      <c r="V240" s="53" t="s">
        <v>8</v>
      </c>
      <c r="W240" s="55"/>
      <c r="X240" s="49"/>
      <c r="Y240" s="53" t="s">
        <v>8</v>
      </c>
      <c r="Z240" s="56"/>
      <c r="AA240" s="49"/>
    </row>
    <row r="241" spans="2:27" s="50" customFormat="1" ht="12.75" customHeight="1" x14ac:dyDescent="0.3">
      <c r="B241" s="51" t="s">
        <v>35</v>
      </c>
      <c r="C241" s="53"/>
      <c r="D241" s="50" t="s">
        <v>367</v>
      </c>
      <c r="F241" s="53" t="s">
        <v>9</v>
      </c>
      <c r="G241" s="53"/>
      <c r="H241" s="50" t="s">
        <v>283</v>
      </c>
      <c r="J241" s="54">
        <v>0</v>
      </c>
      <c r="K241" s="54">
        <v>0</v>
      </c>
      <c r="L241" s="49"/>
      <c r="M241" s="53" t="s">
        <v>8</v>
      </c>
      <c r="N241" s="55"/>
      <c r="O241" s="49"/>
      <c r="P241" s="53" t="s">
        <v>8</v>
      </c>
      <c r="Q241" s="55"/>
      <c r="R241" s="49"/>
      <c r="S241" s="53" t="s">
        <v>8</v>
      </c>
      <c r="T241" s="55"/>
      <c r="U241" s="49"/>
      <c r="V241" s="53" t="s">
        <v>8</v>
      </c>
      <c r="W241" s="55"/>
      <c r="X241" s="49"/>
      <c r="Y241" s="53" t="s">
        <v>8</v>
      </c>
      <c r="Z241" s="56"/>
      <c r="AA241" s="49"/>
    </row>
    <row r="242" spans="2:27" s="50" customFormat="1" ht="12.75" customHeight="1" thickBot="1" x14ac:dyDescent="0.35">
      <c r="B242" s="59" t="s">
        <v>0</v>
      </c>
      <c r="C242" s="57"/>
      <c r="D242" s="58" t="s">
        <v>361</v>
      </c>
      <c r="E242" s="58"/>
      <c r="F242" s="57" t="s">
        <v>2</v>
      </c>
      <c r="G242" s="57"/>
      <c r="H242" s="58" t="s">
        <v>277</v>
      </c>
      <c r="I242" s="58"/>
      <c r="J242" s="60">
        <v>0</v>
      </c>
      <c r="K242" s="60">
        <v>0</v>
      </c>
      <c r="L242" s="61"/>
      <c r="M242" s="57" t="s">
        <v>8</v>
      </c>
      <c r="N242" s="62"/>
      <c r="O242" s="61"/>
      <c r="P242" s="57" t="s">
        <v>8</v>
      </c>
      <c r="Q242" s="62"/>
      <c r="R242" s="61"/>
      <c r="S242" s="57" t="s">
        <v>8</v>
      </c>
      <c r="T242" s="62"/>
      <c r="U242" s="61"/>
      <c r="V242" s="57" t="s">
        <v>8</v>
      </c>
      <c r="W242" s="62"/>
      <c r="X242" s="61"/>
      <c r="Y242" s="57" t="s">
        <v>8</v>
      </c>
      <c r="Z242" s="63"/>
      <c r="AA242" s="49"/>
    </row>
    <row r="243" spans="2:27" ht="13" customHeight="1" thickTop="1" thickBot="1" x14ac:dyDescent="0.3">
      <c r="I243" s="29"/>
    </row>
    <row r="244" spans="2:27" ht="13.5" customHeight="1" thickTop="1" x14ac:dyDescent="0.25">
      <c r="B244" s="373">
        <v>31</v>
      </c>
      <c r="C244" s="375">
        <v>4</v>
      </c>
      <c r="D244" s="377" t="s">
        <v>77</v>
      </c>
      <c r="E244" s="379">
        <v>3</v>
      </c>
      <c r="F244" s="377"/>
      <c r="G244" s="375">
        <v>7</v>
      </c>
      <c r="H244" s="377" t="s">
        <v>333</v>
      </c>
      <c r="I244" s="379">
        <v>0</v>
      </c>
      <c r="J244" s="381" t="s">
        <v>1</v>
      </c>
      <c r="K244" s="381" t="s">
        <v>2</v>
      </c>
      <c r="L244" s="30" t="s">
        <v>24</v>
      </c>
      <c r="M244" s="386" t="s">
        <v>329</v>
      </c>
      <c r="N244" s="386"/>
      <c r="O244" s="386"/>
      <c r="P244" s="383" t="s">
        <v>25</v>
      </c>
      <c r="Q244" s="383"/>
      <c r="R244" s="384">
        <v>45388</v>
      </c>
      <c r="S244" s="384"/>
      <c r="T244" s="384"/>
      <c r="U244" s="30" t="s">
        <v>26</v>
      </c>
      <c r="V244" s="385">
        <v>0.375</v>
      </c>
      <c r="W244" s="385"/>
      <c r="X244" s="386" t="s">
        <v>27</v>
      </c>
      <c r="Y244" s="386"/>
      <c r="Z244" s="28">
        <v>13</v>
      </c>
      <c r="AA244" s="1"/>
    </row>
    <row r="245" spans="2:27" s="1" customFormat="1" ht="13.5" customHeight="1" thickBot="1" x14ac:dyDescent="0.3">
      <c r="B245" s="374"/>
      <c r="C245" s="376"/>
      <c r="D245" s="378" t="s">
        <v>619</v>
      </c>
      <c r="E245" s="380"/>
      <c r="F245" s="378"/>
      <c r="G245" s="376"/>
      <c r="H245" s="378" t="s">
        <v>619</v>
      </c>
      <c r="I245" s="380"/>
      <c r="J245" s="382"/>
      <c r="K245" s="382"/>
      <c r="L245" s="387" t="s">
        <v>3</v>
      </c>
      <c r="M245" s="387"/>
      <c r="N245" s="387"/>
      <c r="O245" s="387" t="s">
        <v>4</v>
      </c>
      <c r="P245" s="387"/>
      <c r="Q245" s="387"/>
      <c r="R245" s="387" t="s">
        <v>5</v>
      </c>
      <c r="S245" s="387"/>
      <c r="T245" s="387"/>
      <c r="U245" s="387" t="s">
        <v>6</v>
      </c>
      <c r="V245" s="387"/>
      <c r="W245" s="387"/>
      <c r="X245" s="387" t="s">
        <v>7</v>
      </c>
      <c r="Y245" s="387"/>
      <c r="Z245" s="388"/>
      <c r="AA245" s="339"/>
    </row>
    <row r="246" spans="2:27" s="50" customFormat="1" ht="12.75" customHeight="1" thickTop="1" x14ac:dyDescent="0.3">
      <c r="B246" s="41" t="s">
        <v>1</v>
      </c>
      <c r="C246" s="42">
        <v>32</v>
      </c>
      <c r="D246" s="43" t="s">
        <v>233</v>
      </c>
      <c r="E246" s="43"/>
      <c r="F246" s="44" t="s">
        <v>2</v>
      </c>
      <c r="G246" s="42">
        <v>106</v>
      </c>
      <c r="H246" s="43" t="s">
        <v>407</v>
      </c>
      <c r="I246" s="43"/>
      <c r="J246" s="45">
        <v>3</v>
      </c>
      <c r="K246" s="45">
        <v>1</v>
      </c>
      <c r="L246" s="46">
        <v>9</v>
      </c>
      <c r="M246" s="44" t="s">
        <v>8</v>
      </c>
      <c r="N246" s="47">
        <v>11</v>
      </c>
      <c r="O246" s="46">
        <v>11</v>
      </c>
      <c r="P246" s="44" t="s">
        <v>8</v>
      </c>
      <c r="Q246" s="47">
        <v>6</v>
      </c>
      <c r="R246" s="46">
        <v>11</v>
      </c>
      <c r="S246" s="44" t="s">
        <v>8</v>
      </c>
      <c r="T246" s="47">
        <v>4</v>
      </c>
      <c r="U246" s="46">
        <v>12</v>
      </c>
      <c r="V246" s="44" t="s">
        <v>8</v>
      </c>
      <c r="W246" s="47">
        <v>10</v>
      </c>
      <c r="X246" s="46"/>
      <c r="Y246" s="44" t="s">
        <v>8</v>
      </c>
      <c r="Z246" s="48"/>
      <c r="AA246" s="49"/>
    </row>
    <row r="247" spans="2:27" s="50" customFormat="1" ht="12.75" customHeight="1" x14ac:dyDescent="0.3">
      <c r="B247" s="51" t="s">
        <v>0</v>
      </c>
      <c r="C247" s="52">
        <v>36</v>
      </c>
      <c r="D247" s="50" t="s">
        <v>237</v>
      </c>
      <c r="F247" s="53" t="s">
        <v>9</v>
      </c>
      <c r="G247" s="52">
        <v>107</v>
      </c>
      <c r="H247" s="50" t="s">
        <v>409</v>
      </c>
      <c r="J247" s="54">
        <v>3</v>
      </c>
      <c r="K247" s="54">
        <v>0</v>
      </c>
      <c r="L247" s="49">
        <v>11</v>
      </c>
      <c r="M247" s="53" t="s">
        <v>8</v>
      </c>
      <c r="N247" s="55">
        <v>3</v>
      </c>
      <c r="O247" s="49">
        <v>11</v>
      </c>
      <c r="P247" s="53" t="s">
        <v>8</v>
      </c>
      <c r="Q247" s="55">
        <v>6</v>
      </c>
      <c r="R247" s="49">
        <v>11</v>
      </c>
      <c r="S247" s="53" t="s">
        <v>8</v>
      </c>
      <c r="T247" s="55">
        <v>7</v>
      </c>
      <c r="U247" s="49"/>
      <c r="V247" s="53" t="s">
        <v>8</v>
      </c>
      <c r="W247" s="55"/>
      <c r="X247" s="49"/>
      <c r="Y247" s="53" t="s">
        <v>8</v>
      </c>
      <c r="Z247" s="56"/>
      <c r="AA247" s="49"/>
    </row>
    <row r="248" spans="2:27" s="50" customFormat="1" ht="12.75" customHeight="1" x14ac:dyDescent="0.3">
      <c r="B248" s="51" t="s">
        <v>10</v>
      </c>
      <c r="C248" s="52">
        <v>31</v>
      </c>
      <c r="D248" s="50" t="s">
        <v>232</v>
      </c>
      <c r="F248" s="53" t="s">
        <v>11</v>
      </c>
      <c r="G248" s="52">
        <v>111</v>
      </c>
      <c r="H248" s="50" t="s">
        <v>413</v>
      </c>
      <c r="J248" s="54">
        <v>3</v>
      </c>
      <c r="K248" s="54">
        <v>0</v>
      </c>
      <c r="L248" s="49">
        <v>11</v>
      </c>
      <c r="M248" s="53" t="s">
        <v>8</v>
      </c>
      <c r="N248" s="55">
        <v>3</v>
      </c>
      <c r="O248" s="49">
        <v>11</v>
      </c>
      <c r="P248" s="53" t="s">
        <v>8</v>
      </c>
      <c r="Q248" s="55">
        <v>8</v>
      </c>
      <c r="R248" s="49">
        <v>11</v>
      </c>
      <c r="S248" s="53" t="s">
        <v>8</v>
      </c>
      <c r="T248" s="55">
        <v>8</v>
      </c>
      <c r="U248" s="49"/>
      <c r="V248" s="53" t="s">
        <v>8</v>
      </c>
      <c r="W248" s="55"/>
      <c r="X248" s="49"/>
      <c r="Y248" s="53" t="s">
        <v>8</v>
      </c>
      <c r="Z248" s="56"/>
      <c r="AA248" s="49"/>
    </row>
    <row r="249" spans="2:27" s="50" customFormat="1" ht="12.75" customHeight="1" x14ac:dyDescent="0.3">
      <c r="B249" s="51" t="s">
        <v>35</v>
      </c>
      <c r="C249" s="53"/>
      <c r="D249" s="50" t="s">
        <v>233</v>
      </c>
      <c r="F249" s="53" t="s">
        <v>9</v>
      </c>
      <c r="G249" s="53"/>
      <c r="H249" s="50" t="s">
        <v>409</v>
      </c>
      <c r="J249" s="54">
        <v>0</v>
      </c>
      <c r="K249" s="54">
        <v>0</v>
      </c>
      <c r="L249" s="49"/>
      <c r="M249" s="53" t="s">
        <v>8</v>
      </c>
      <c r="N249" s="55"/>
      <c r="O249" s="49"/>
      <c r="P249" s="53" t="s">
        <v>8</v>
      </c>
      <c r="Q249" s="55"/>
      <c r="R249" s="49"/>
      <c r="S249" s="53" t="s">
        <v>8</v>
      </c>
      <c r="T249" s="55"/>
      <c r="U249" s="49"/>
      <c r="V249" s="53" t="s">
        <v>8</v>
      </c>
      <c r="W249" s="55"/>
      <c r="X249" s="49"/>
      <c r="Y249" s="53" t="s">
        <v>8</v>
      </c>
      <c r="Z249" s="56"/>
      <c r="AA249" s="49"/>
    </row>
    <row r="250" spans="2:27" s="50" customFormat="1" ht="12.75" customHeight="1" thickBot="1" x14ac:dyDescent="0.35">
      <c r="B250" s="59" t="s">
        <v>0</v>
      </c>
      <c r="C250" s="57"/>
      <c r="D250" s="58" t="s">
        <v>237</v>
      </c>
      <c r="E250" s="58"/>
      <c r="F250" s="57" t="s">
        <v>2</v>
      </c>
      <c r="G250" s="57"/>
      <c r="H250" s="58" t="s">
        <v>407</v>
      </c>
      <c r="I250" s="58"/>
      <c r="J250" s="60">
        <v>0</v>
      </c>
      <c r="K250" s="60">
        <v>0</v>
      </c>
      <c r="L250" s="61"/>
      <c r="M250" s="57" t="s">
        <v>8</v>
      </c>
      <c r="N250" s="62"/>
      <c r="O250" s="61"/>
      <c r="P250" s="57" t="s">
        <v>8</v>
      </c>
      <c r="Q250" s="62"/>
      <c r="R250" s="61"/>
      <c r="S250" s="57" t="s">
        <v>8</v>
      </c>
      <c r="T250" s="62"/>
      <c r="U250" s="61"/>
      <c r="V250" s="57" t="s">
        <v>8</v>
      </c>
      <c r="W250" s="62"/>
      <c r="X250" s="61"/>
      <c r="Y250" s="57" t="s">
        <v>8</v>
      </c>
      <c r="Z250" s="63"/>
      <c r="AA250" s="49"/>
    </row>
    <row r="251" spans="2:27" ht="13" customHeight="1" thickTop="1" thickBot="1" x14ac:dyDescent="0.3">
      <c r="I251" s="29"/>
    </row>
    <row r="252" spans="2:27" ht="13.5" customHeight="1" thickTop="1" x14ac:dyDescent="0.25">
      <c r="B252" s="373">
        <v>32</v>
      </c>
      <c r="C252" s="375">
        <v>6</v>
      </c>
      <c r="D252" s="377" t="s">
        <v>311</v>
      </c>
      <c r="E252" s="379">
        <v>3</v>
      </c>
      <c r="F252" s="377"/>
      <c r="G252" s="375">
        <v>5</v>
      </c>
      <c r="H252" s="377" t="s">
        <v>332</v>
      </c>
      <c r="I252" s="379">
        <v>1</v>
      </c>
      <c r="J252" s="381" t="s">
        <v>1</v>
      </c>
      <c r="K252" s="381" t="s">
        <v>2</v>
      </c>
      <c r="L252" s="30" t="s">
        <v>24</v>
      </c>
      <c r="M252" s="386" t="s">
        <v>329</v>
      </c>
      <c r="N252" s="386"/>
      <c r="O252" s="386"/>
      <c r="P252" s="383" t="s">
        <v>25</v>
      </c>
      <c r="Q252" s="383"/>
      <c r="R252" s="384">
        <v>45388</v>
      </c>
      <c r="S252" s="384"/>
      <c r="T252" s="384"/>
      <c r="U252" s="30" t="s">
        <v>26</v>
      </c>
      <c r="V252" s="385">
        <v>0.375</v>
      </c>
      <c r="W252" s="385"/>
      <c r="X252" s="386" t="s">
        <v>27</v>
      </c>
      <c r="Y252" s="386"/>
      <c r="Z252" s="28">
        <v>14</v>
      </c>
      <c r="AA252" s="1"/>
    </row>
    <row r="253" spans="2:27" s="1" customFormat="1" ht="13.5" customHeight="1" thickBot="1" x14ac:dyDescent="0.3">
      <c r="B253" s="374"/>
      <c r="C253" s="376"/>
      <c r="D253" s="378" t="s">
        <v>619</v>
      </c>
      <c r="E253" s="380"/>
      <c r="F253" s="378"/>
      <c r="G253" s="376"/>
      <c r="H253" s="378" t="s">
        <v>619</v>
      </c>
      <c r="I253" s="380"/>
      <c r="J253" s="382"/>
      <c r="K253" s="382"/>
      <c r="L253" s="387" t="s">
        <v>3</v>
      </c>
      <c r="M253" s="387"/>
      <c r="N253" s="387"/>
      <c r="O253" s="387" t="s">
        <v>4</v>
      </c>
      <c r="P253" s="387"/>
      <c r="Q253" s="387"/>
      <c r="R253" s="387" t="s">
        <v>5</v>
      </c>
      <c r="S253" s="387"/>
      <c r="T253" s="387"/>
      <c r="U253" s="387" t="s">
        <v>6</v>
      </c>
      <c r="V253" s="387"/>
      <c r="W253" s="387"/>
      <c r="X253" s="387" t="s">
        <v>7</v>
      </c>
      <c r="Y253" s="387"/>
      <c r="Z253" s="388"/>
      <c r="AA253" s="339"/>
    </row>
    <row r="254" spans="2:27" s="50" customFormat="1" ht="12.75" customHeight="1" thickTop="1" x14ac:dyDescent="0.3">
      <c r="B254" s="41" t="s">
        <v>1</v>
      </c>
      <c r="C254" s="42">
        <v>49</v>
      </c>
      <c r="D254" s="43" t="s">
        <v>242</v>
      </c>
      <c r="E254" s="43"/>
      <c r="F254" s="44" t="s">
        <v>2</v>
      </c>
      <c r="G254" s="42">
        <v>80</v>
      </c>
      <c r="H254" s="43" t="s">
        <v>389</v>
      </c>
      <c r="I254" s="43"/>
      <c r="J254" s="45">
        <v>3</v>
      </c>
      <c r="K254" s="45">
        <v>0</v>
      </c>
      <c r="L254" s="46">
        <v>11</v>
      </c>
      <c r="M254" s="44" t="s">
        <v>8</v>
      </c>
      <c r="N254" s="47">
        <v>8</v>
      </c>
      <c r="O254" s="46">
        <v>11</v>
      </c>
      <c r="P254" s="44" t="s">
        <v>8</v>
      </c>
      <c r="Q254" s="47">
        <v>8</v>
      </c>
      <c r="R254" s="46">
        <v>11</v>
      </c>
      <c r="S254" s="44" t="s">
        <v>8</v>
      </c>
      <c r="T254" s="47">
        <v>8</v>
      </c>
      <c r="U254" s="46"/>
      <c r="V254" s="44" t="s">
        <v>8</v>
      </c>
      <c r="W254" s="47"/>
      <c r="X254" s="46"/>
      <c r="Y254" s="44" t="s">
        <v>8</v>
      </c>
      <c r="Z254" s="48"/>
      <c r="AA254" s="49"/>
    </row>
    <row r="255" spans="2:27" s="50" customFormat="1" ht="12.75" customHeight="1" x14ac:dyDescent="0.3">
      <c r="B255" s="51" t="s">
        <v>0</v>
      </c>
      <c r="C255" s="52">
        <v>51</v>
      </c>
      <c r="D255" s="50" t="s">
        <v>244</v>
      </c>
      <c r="F255" s="53" t="s">
        <v>9</v>
      </c>
      <c r="G255" s="52">
        <v>82</v>
      </c>
      <c r="H255" s="50" t="s">
        <v>391</v>
      </c>
      <c r="J255" s="54">
        <v>3</v>
      </c>
      <c r="K255" s="54">
        <v>1</v>
      </c>
      <c r="L255" s="49">
        <v>11</v>
      </c>
      <c r="M255" s="53" t="s">
        <v>8</v>
      </c>
      <c r="N255" s="55">
        <v>9</v>
      </c>
      <c r="O255" s="49">
        <v>8</v>
      </c>
      <c r="P255" s="53" t="s">
        <v>8</v>
      </c>
      <c r="Q255" s="55">
        <v>11</v>
      </c>
      <c r="R255" s="49">
        <v>11</v>
      </c>
      <c r="S255" s="53" t="s">
        <v>8</v>
      </c>
      <c r="T255" s="55">
        <v>5</v>
      </c>
      <c r="U255" s="49">
        <v>12</v>
      </c>
      <c r="V255" s="53" t="s">
        <v>8</v>
      </c>
      <c r="W255" s="55">
        <v>10</v>
      </c>
      <c r="X255" s="49"/>
      <c r="Y255" s="53" t="s">
        <v>8</v>
      </c>
      <c r="Z255" s="56"/>
      <c r="AA255" s="49"/>
    </row>
    <row r="256" spans="2:27" s="50" customFormat="1" ht="12.75" customHeight="1" x14ac:dyDescent="0.3">
      <c r="B256" s="51" t="s">
        <v>10</v>
      </c>
      <c r="C256" s="52">
        <v>50</v>
      </c>
      <c r="D256" s="50" t="s">
        <v>243</v>
      </c>
      <c r="F256" s="53" t="s">
        <v>11</v>
      </c>
      <c r="G256" s="52">
        <v>79</v>
      </c>
      <c r="H256" s="50" t="s">
        <v>387</v>
      </c>
      <c r="J256" s="54">
        <v>0</v>
      </c>
      <c r="K256" s="54">
        <v>3</v>
      </c>
      <c r="L256" s="49">
        <v>10</v>
      </c>
      <c r="M256" s="53" t="s">
        <v>8</v>
      </c>
      <c r="N256" s="55">
        <v>12</v>
      </c>
      <c r="O256" s="49">
        <v>4</v>
      </c>
      <c r="P256" s="53" t="s">
        <v>8</v>
      </c>
      <c r="Q256" s="55">
        <v>11</v>
      </c>
      <c r="R256" s="49">
        <v>3</v>
      </c>
      <c r="S256" s="53" t="s">
        <v>8</v>
      </c>
      <c r="T256" s="55">
        <v>11</v>
      </c>
      <c r="U256" s="49"/>
      <c r="V256" s="53" t="s">
        <v>8</v>
      </c>
      <c r="W256" s="55"/>
      <c r="X256" s="49"/>
      <c r="Y256" s="53" t="s">
        <v>8</v>
      </c>
      <c r="Z256" s="56"/>
      <c r="AA256" s="49"/>
    </row>
    <row r="257" spans="2:27" s="50" customFormat="1" ht="12.75" customHeight="1" x14ac:dyDescent="0.3">
      <c r="B257" s="51" t="s">
        <v>35</v>
      </c>
      <c r="C257" s="53"/>
      <c r="D257" s="50" t="s">
        <v>242</v>
      </c>
      <c r="F257" s="53" t="s">
        <v>9</v>
      </c>
      <c r="G257" s="53"/>
      <c r="H257" s="50" t="s">
        <v>391</v>
      </c>
      <c r="J257" s="54">
        <v>3</v>
      </c>
      <c r="K257" s="54">
        <v>1</v>
      </c>
      <c r="L257" s="49">
        <v>10</v>
      </c>
      <c r="M257" s="53" t="s">
        <v>8</v>
      </c>
      <c r="N257" s="55">
        <v>12</v>
      </c>
      <c r="O257" s="49">
        <v>11</v>
      </c>
      <c r="P257" s="53" t="s">
        <v>8</v>
      </c>
      <c r="Q257" s="55">
        <v>9</v>
      </c>
      <c r="R257" s="49">
        <v>11</v>
      </c>
      <c r="S257" s="53" t="s">
        <v>8</v>
      </c>
      <c r="T257" s="55">
        <v>4</v>
      </c>
      <c r="U257" s="49">
        <v>11</v>
      </c>
      <c r="V257" s="53" t="s">
        <v>8</v>
      </c>
      <c r="W257" s="55">
        <v>3</v>
      </c>
      <c r="X257" s="49"/>
      <c r="Y257" s="53" t="s">
        <v>8</v>
      </c>
      <c r="Z257" s="56"/>
      <c r="AA257" s="49"/>
    </row>
    <row r="258" spans="2:27" s="50" customFormat="1" ht="12.75" customHeight="1" thickBot="1" x14ac:dyDescent="0.35">
      <c r="B258" s="59" t="s">
        <v>0</v>
      </c>
      <c r="C258" s="57"/>
      <c r="D258" s="58" t="s">
        <v>244</v>
      </c>
      <c r="E258" s="58"/>
      <c r="F258" s="57" t="s">
        <v>2</v>
      </c>
      <c r="G258" s="57"/>
      <c r="H258" s="58" t="s">
        <v>389</v>
      </c>
      <c r="I258" s="58"/>
      <c r="J258" s="60">
        <v>0</v>
      </c>
      <c r="K258" s="60">
        <v>0</v>
      </c>
      <c r="L258" s="61"/>
      <c r="M258" s="57" t="s">
        <v>8</v>
      </c>
      <c r="N258" s="62"/>
      <c r="O258" s="61"/>
      <c r="P258" s="57" t="s">
        <v>8</v>
      </c>
      <c r="Q258" s="62"/>
      <c r="R258" s="61"/>
      <c r="S258" s="57" t="s">
        <v>8</v>
      </c>
      <c r="T258" s="62"/>
      <c r="U258" s="61"/>
      <c r="V258" s="57" t="s">
        <v>8</v>
      </c>
      <c r="W258" s="62"/>
      <c r="X258" s="61"/>
      <c r="Y258" s="57" t="s">
        <v>8</v>
      </c>
      <c r="Z258" s="63"/>
      <c r="AA258" s="49"/>
    </row>
    <row r="259" spans="2:27" ht="13" customHeight="1" thickTop="1" thickBot="1" x14ac:dyDescent="0.3">
      <c r="I259" s="29"/>
    </row>
    <row r="260" spans="2:27" ht="13.5" customHeight="1" thickTop="1" x14ac:dyDescent="0.25">
      <c r="B260" s="373">
        <v>33</v>
      </c>
      <c r="C260" s="375">
        <v>1</v>
      </c>
      <c r="D260" s="377" t="s">
        <v>331</v>
      </c>
      <c r="E260" s="379">
        <v>2</v>
      </c>
      <c r="F260" s="377"/>
      <c r="G260" s="375">
        <v>12</v>
      </c>
      <c r="H260" s="377" t="s">
        <v>84</v>
      </c>
      <c r="I260" s="379">
        <v>3</v>
      </c>
      <c r="J260" s="381" t="s">
        <v>1</v>
      </c>
      <c r="K260" s="381" t="s">
        <v>2</v>
      </c>
      <c r="L260" s="30" t="s">
        <v>24</v>
      </c>
      <c r="M260" s="386" t="s">
        <v>329</v>
      </c>
      <c r="N260" s="386"/>
      <c r="O260" s="386"/>
      <c r="P260" s="383" t="s">
        <v>25</v>
      </c>
      <c r="Q260" s="383"/>
      <c r="R260" s="384">
        <v>45388</v>
      </c>
      <c r="S260" s="384"/>
      <c r="T260" s="384"/>
      <c r="U260" s="30" t="s">
        <v>26</v>
      </c>
      <c r="V260" s="385">
        <v>0.54166666666666663</v>
      </c>
      <c r="W260" s="385"/>
      <c r="X260" s="386" t="s">
        <v>27</v>
      </c>
      <c r="Y260" s="386"/>
      <c r="Z260" s="28">
        <v>10</v>
      </c>
      <c r="AA260" s="1"/>
    </row>
    <row r="261" spans="2:27" s="1" customFormat="1" ht="13.5" customHeight="1" thickBot="1" x14ac:dyDescent="0.3">
      <c r="B261" s="374"/>
      <c r="C261" s="376">
        <v>1</v>
      </c>
      <c r="D261" s="378" t="s">
        <v>331</v>
      </c>
      <c r="E261" s="380"/>
      <c r="F261" s="378"/>
      <c r="G261" s="376"/>
      <c r="H261" s="378" t="s">
        <v>619</v>
      </c>
      <c r="I261" s="380"/>
      <c r="J261" s="382"/>
      <c r="K261" s="382"/>
      <c r="L261" s="387" t="s">
        <v>3</v>
      </c>
      <c r="M261" s="387"/>
      <c r="N261" s="387"/>
      <c r="O261" s="387" t="s">
        <v>4</v>
      </c>
      <c r="P261" s="387"/>
      <c r="Q261" s="387"/>
      <c r="R261" s="387" t="s">
        <v>5</v>
      </c>
      <c r="S261" s="387"/>
      <c r="T261" s="387"/>
      <c r="U261" s="387" t="s">
        <v>6</v>
      </c>
      <c r="V261" s="387"/>
      <c r="W261" s="387"/>
      <c r="X261" s="387" t="s">
        <v>7</v>
      </c>
      <c r="Y261" s="387"/>
      <c r="Z261" s="388"/>
      <c r="AA261" s="339"/>
    </row>
    <row r="262" spans="2:27" s="50" customFormat="1" ht="12.75" customHeight="1" thickTop="1" x14ac:dyDescent="0.3">
      <c r="B262" s="41" t="s">
        <v>1</v>
      </c>
      <c r="C262" s="42">
        <v>160</v>
      </c>
      <c r="D262" s="43" t="s">
        <v>433</v>
      </c>
      <c r="E262" s="43"/>
      <c r="F262" s="44" t="s">
        <v>2</v>
      </c>
      <c r="G262" s="42">
        <v>156</v>
      </c>
      <c r="H262" s="43" t="s">
        <v>289</v>
      </c>
      <c r="I262" s="43"/>
      <c r="J262" s="45">
        <v>3</v>
      </c>
      <c r="K262" s="45">
        <v>1</v>
      </c>
      <c r="L262" s="46">
        <v>12</v>
      </c>
      <c r="M262" s="44" t="s">
        <v>8</v>
      </c>
      <c r="N262" s="47">
        <v>10</v>
      </c>
      <c r="O262" s="46">
        <v>6</v>
      </c>
      <c r="P262" s="44" t="s">
        <v>8</v>
      </c>
      <c r="Q262" s="47">
        <v>11</v>
      </c>
      <c r="R262" s="46">
        <v>11</v>
      </c>
      <c r="S262" s="44" t="s">
        <v>8</v>
      </c>
      <c r="T262" s="47">
        <v>6</v>
      </c>
      <c r="U262" s="46">
        <v>11</v>
      </c>
      <c r="V262" s="44" t="s">
        <v>8</v>
      </c>
      <c r="W262" s="47">
        <v>9</v>
      </c>
      <c r="X262" s="46"/>
      <c r="Y262" s="44" t="s">
        <v>8</v>
      </c>
      <c r="Z262" s="48"/>
      <c r="AA262" s="49"/>
    </row>
    <row r="263" spans="2:27" s="50" customFormat="1" ht="12.75" customHeight="1" x14ac:dyDescent="0.3">
      <c r="B263" s="51" t="s">
        <v>0</v>
      </c>
      <c r="C263" s="52">
        <v>164</v>
      </c>
      <c r="D263" s="50" t="s">
        <v>437</v>
      </c>
      <c r="F263" s="53" t="s">
        <v>9</v>
      </c>
      <c r="G263" s="52">
        <v>149</v>
      </c>
      <c r="H263" s="50" t="s">
        <v>284</v>
      </c>
      <c r="J263" s="54">
        <v>0</v>
      </c>
      <c r="K263" s="54">
        <v>3</v>
      </c>
      <c r="L263" s="49">
        <v>12</v>
      </c>
      <c r="M263" s="53" t="s">
        <v>8</v>
      </c>
      <c r="N263" s="55">
        <v>14</v>
      </c>
      <c r="O263" s="49">
        <v>7</v>
      </c>
      <c r="P263" s="53" t="s">
        <v>8</v>
      </c>
      <c r="Q263" s="55">
        <v>11</v>
      </c>
      <c r="R263" s="49">
        <v>7</v>
      </c>
      <c r="S263" s="53" t="s">
        <v>8</v>
      </c>
      <c r="T263" s="55">
        <v>11</v>
      </c>
      <c r="U263" s="49"/>
      <c r="V263" s="53" t="s">
        <v>8</v>
      </c>
      <c r="W263" s="55"/>
      <c r="X263" s="49"/>
      <c r="Y263" s="53" t="s">
        <v>8</v>
      </c>
      <c r="Z263" s="56"/>
      <c r="AA263" s="49"/>
    </row>
    <row r="264" spans="2:27" s="50" customFormat="1" ht="12.75" customHeight="1" x14ac:dyDescent="0.3">
      <c r="B264" s="51" t="s">
        <v>10</v>
      </c>
      <c r="C264" s="52">
        <v>163</v>
      </c>
      <c r="D264" s="50" t="s">
        <v>436</v>
      </c>
      <c r="F264" s="53" t="s">
        <v>11</v>
      </c>
      <c r="G264" s="52">
        <v>158</v>
      </c>
      <c r="H264" s="50" t="s">
        <v>429</v>
      </c>
      <c r="J264" s="54">
        <v>3</v>
      </c>
      <c r="K264" s="54">
        <v>1</v>
      </c>
      <c r="L264" s="49">
        <v>7</v>
      </c>
      <c r="M264" s="53" t="s">
        <v>8</v>
      </c>
      <c r="N264" s="55">
        <v>11</v>
      </c>
      <c r="O264" s="49">
        <v>11</v>
      </c>
      <c r="P264" s="53" t="s">
        <v>8</v>
      </c>
      <c r="Q264" s="55">
        <v>4</v>
      </c>
      <c r="R264" s="49">
        <v>11</v>
      </c>
      <c r="S264" s="53" t="s">
        <v>8</v>
      </c>
      <c r="T264" s="55">
        <v>4</v>
      </c>
      <c r="U264" s="49">
        <v>11</v>
      </c>
      <c r="V264" s="53" t="s">
        <v>8</v>
      </c>
      <c r="W264" s="55">
        <v>7</v>
      </c>
      <c r="X264" s="49"/>
      <c r="Y264" s="53" t="s">
        <v>8</v>
      </c>
      <c r="Z264" s="56"/>
      <c r="AA264" s="49"/>
    </row>
    <row r="265" spans="2:27" s="50" customFormat="1" ht="12.75" customHeight="1" x14ac:dyDescent="0.3">
      <c r="B265" s="51" t="s">
        <v>35</v>
      </c>
      <c r="C265" s="53"/>
      <c r="D265" s="50" t="s">
        <v>433</v>
      </c>
      <c r="F265" s="53" t="s">
        <v>9</v>
      </c>
      <c r="G265" s="53"/>
      <c r="H265" s="50" t="s">
        <v>284</v>
      </c>
      <c r="J265" s="54">
        <v>0</v>
      </c>
      <c r="K265" s="54">
        <v>3</v>
      </c>
      <c r="L265" s="49">
        <v>10</v>
      </c>
      <c r="M265" s="53" t="s">
        <v>8</v>
      </c>
      <c r="N265" s="55">
        <v>12</v>
      </c>
      <c r="O265" s="49">
        <v>4</v>
      </c>
      <c r="P265" s="53" t="s">
        <v>8</v>
      </c>
      <c r="Q265" s="55">
        <v>11</v>
      </c>
      <c r="R265" s="49">
        <v>7</v>
      </c>
      <c r="S265" s="53" t="s">
        <v>8</v>
      </c>
      <c r="T265" s="55">
        <v>11</v>
      </c>
      <c r="U265" s="49"/>
      <c r="V265" s="53" t="s">
        <v>8</v>
      </c>
      <c r="W265" s="55"/>
      <c r="X265" s="49"/>
      <c r="Y265" s="53" t="s">
        <v>8</v>
      </c>
      <c r="Z265" s="56"/>
      <c r="AA265" s="49"/>
    </row>
    <row r="266" spans="2:27" s="50" customFormat="1" ht="12.75" customHeight="1" thickBot="1" x14ac:dyDescent="0.35">
      <c r="B266" s="59" t="s">
        <v>0</v>
      </c>
      <c r="C266" s="57"/>
      <c r="D266" s="58" t="s">
        <v>437</v>
      </c>
      <c r="E266" s="58"/>
      <c r="F266" s="57" t="s">
        <v>2</v>
      </c>
      <c r="G266" s="57"/>
      <c r="H266" s="58" t="s">
        <v>289</v>
      </c>
      <c r="I266" s="58"/>
      <c r="J266" s="60">
        <v>0</v>
      </c>
      <c r="K266" s="60">
        <v>3</v>
      </c>
      <c r="L266" s="61">
        <v>8</v>
      </c>
      <c r="M266" s="57" t="s">
        <v>8</v>
      </c>
      <c r="N266" s="62">
        <v>11</v>
      </c>
      <c r="O266" s="61">
        <v>12</v>
      </c>
      <c r="P266" s="57" t="s">
        <v>8</v>
      </c>
      <c r="Q266" s="62">
        <v>14</v>
      </c>
      <c r="R266" s="61">
        <v>2</v>
      </c>
      <c r="S266" s="57" t="s">
        <v>8</v>
      </c>
      <c r="T266" s="62">
        <v>11</v>
      </c>
      <c r="U266" s="61"/>
      <c r="V266" s="57" t="s">
        <v>8</v>
      </c>
      <c r="W266" s="62"/>
      <c r="X266" s="61"/>
      <c r="Y266" s="57" t="s">
        <v>8</v>
      </c>
      <c r="Z266" s="63"/>
      <c r="AA266" s="49"/>
    </row>
    <row r="267" spans="2:27" ht="13" customHeight="1" thickTop="1" thickBot="1" x14ac:dyDescent="0.3">
      <c r="I267" s="29"/>
    </row>
    <row r="268" spans="2:27" ht="13.5" customHeight="1" thickTop="1" x14ac:dyDescent="0.25">
      <c r="B268" s="373">
        <v>34</v>
      </c>
      <c r="C268" s="375">
        <v>11</v>
      </c>
      <c r="D268" s="377" t="s">
        <v>335</v>
      </c>
      <c r="E268" s="379">
        <v>3</v>
      </c>
      <c r="F268" s="377"/>
      <c r="G268" s="375">
        <v>13</v>
      </c>
      <c r="H268" s="377" t="s">
        <v>336</v>
      </c>
      <c r="I268" s="379">
        <v>2</v>
      </c>
      <c r="J268" s="381" t="s">
        <v>1</v>
      </c>
      <c r="K268" s="381" t="s">
        <v>2</v>
      </c>
      <c r="L268" s="30" t="s">
        <v>24</v>
      </c>
      <c r="M268" s="386" t="s">
        <v>329</v>
      </c>
      <c r="N268" s="386"/>
      <c r="O268" s="386"/>
      <c r="P268" s="383" t="s">
        <v>25</v>
      </c>
      <c r="Q268" s="383"/>
      <c r="R268" s="384">
        <v>45388</v>
      </c>
      <c r="S268" s="384"/>
      <c r="T268" s="384"/>
      <c r="U268" s="30" t="s">
        <v>26</v>
      </c>
      <c r="V268" s="385">
        <v>0.54166666666666663</v>
      </c>
      <c r="W268" s="385"/>
      <c r="X268" s="386" t="s">
        <v>27</v>
      </c>
      <c r="Y268" s="386"/>
      <c r="Z268" s="28">
        <v>11</v>
      </c>
      <c r="AA268" s="1"/>
    </row>
    <row r="269" spans="2:27" s="1" customFormat="1" ht="13.5" customHeight="1" thickBot="1" x14ac:dyDescent="0.3">
      <c r="B269" s="374"/>
      <c r="C269" s="376">
        <v>13</v>
      </c>
      <c r="D269" s="378" t="s">
        <v>336</v>
      </c>
      <c r="E269" s="380"/>
      <c r="F269" s="378"/>
      <c r="G269" s="376"/>
      <c r="H269" s="378" t="s">
        <v>619</v>
      </c>
      <c r="I269" s="380"/>
      <c r="J269" s="382"/>
      <c r="K269" s="382"/>
      <c r="L269" s="387" t="s">
        <v>3</v>
      </c>
      <c r="M269" s="387"/>
      <c r="N269" s="387"/>
      <c r="O269" s="387" t="s">
        <v>4</v>
      </c>
      <c r="P269" s="387"/>
      <c r="Q269" s="387"/>
      <c r="R269" s="387" t="s">
        <v>5</v>
      </c>
      <c r="S269" s="387"/>
      <c r="T269" s="387"/>
      <c r="U269" s="387" t="s">
        <v>6</v>
      </c>
      <c r="V269" s="387"/>
      <c r="W269" s="387"/>
      <c r="X269" s="387" t="s">
        <v>7</v>
      </c>
      <c r="Y269" s="387"/>
      <c r="Z269" s="388"/>
      <c r="AA269" s="339"/>
    </row>
    <row r="270" spans="2:27" s="50" customFormat="1" ht="12.75" customHeight="1" thickTop="1" x14ac:dyDescent="0.3">
      <c r="B270" s="41" t="s">
        <v>1</v>
      </c>
      <c r="C270" s="42">
        <v>94</v>
      </c>
      <c r="D270" s="43" t="s">
        <v>394</v>
      </c>
      <c r="E270" s="43"/>
      <c r="F270" s="44" t="s">
        <v>2</v>
      </c>
      <c r="G270" s="42">
        <v>45</v>
      </c>
      <c r="H270" s="43" t="s">
        <v>375</v>
      </c>
      <c r="I270" s="43"/>
      <c r="J270" s="45">
        <v>3</v>
      </c>
      <c r="K270" s="45">
        <v>1</v>
      </c>
      <c r="L270" s="46">
        <v>11</v>
      </c>
      <c r="M270" s="44" t="s">
        <v>8</v>
      </c>
      <c r="N270" s="47">
        <v>5</v>
      </c>
      <c r="O270" s="46">
        <v>11</v>
      </c>
      <c r="P270" s="44" t="s">
        <v>8</v>
      </c>
      <c r="Q270" s="47">
        <v>3</v>
      </c>
      <c r="R270" s="46">
        <v>9</v>
      </c>
      <c r="S270" s="44" t="s">
        <v>8</v>
      </c>
      <c r="T270" s="47">
        <v>11</v>
      </c>
      <c r="U270" s="46">
        <v>11</v>
      </c>
      <c r="V270" s="44" t="s">
        <v>8</v>
      </c>
      <c r="W270" s="47">
        <v>6</v>
      </c>
      <c r="X270" s="46"/>
      <c r="Y270" s="44" t="s">
        <v>8</v>
      </c>
      <c r="Z270" s="48"/>
      <c r="AA270" s="49"/>
    </row>
    <row r="271" spans="2:27" s="50" customFormat="1" ht="12.75" customHeight="1" x14ac:dyDescent="0.3">
      <c r="B271" s="51" t="s">
        <v>0</v>
      </c>
      <c r="C271" s="52">
        <v>93</v>
      </c>
      <c r="D271" s="50" t="s">
        <v>392</v>
      </c>
      <c r="F271" s="53" t="s">
        <v>9</v>
      </c>
      <c r="G271" s="52">
        <v>44</v>
      </c>
      <c r="H271" s="50" t="s">
        <v>374</v>
      </c>
      <c r="J271" s="54">
        <v>1</v>
      </c>
      <c r="K271" s="54">
        <v>3</v>
      </c>
      <c r="L271" s="49">
        <v>11</v>
      </c>
      <c r="M271" s="53" t="s">
        <v>8</v>
      </c>
      <c r="N271" s="55">
        <v>5</v>
      </c>
      <c r="O271" s="49">
        <v>11</v>
      </c>
      <c r="P271" s="53" t="s">
        <v>8</v>
      </c>
      <c r="Q271" s="55">
        <v>13</v>
      </c>
      <c r="R271" s="49">
        <v>6</v>
      </c>
      <c r="S271" s="53" t="s">
        <v>8</v>
      </c>
      <c r="T271" s="55">
        <v>11</v>
      </c>
      <c r="U271" s="49">
        <v>9</v>
      </c>
      <c r="V271" s="53" t="s">
        <v>8</v>
      </c>
      <c r="W271" s="55">
        <v>11</v>
      </c>
      <c r="X271" s="49"/>
      <c r="Y271" s="53" t="s">
        <v>8</v>
      </c>
      <c r="Z271" s="56"/>
      <c r="AA271" s="49"/>
    </row>
    <row r="272" spans="2:27" s="50" customFormat="1" ht="12.75" customHeight="1" x14ac:dyDescent="0.3">
      <c r="B272" s="51" t="s">
        <v>10</v>
      </c>
      <c r="C272" s="52">
        <v>95</v>
      </c>
      <c r="D272" s="50" t="s">
        <v>617</v>
      </c>
      <c r="F272" s="53" t="s">
        <v>11</v>
      </c>
      <c r="G272" s="52">
        <v>40</v>
      </c>
      <c r="H272" s="50" t="s">
        <v>369</v>
      </c>
      <c r="J272" s="54">
        <v>3</v>
      </c>
      <c r="K272" s="54">
        <v>0</v>
      </c>
      <c r="L272" s="49">
        <v>11</v>
      </c>
      <c r="M272" s="53" t="s">
        <v>8</v>
      </c>
      <c r="N272" s="55">
        <v>7</v>
      </c>
      <c r="O272" s="49">
        <v>11</v>
      </c>
      <c r="P272" s="53" t="s">
        <v>8</v>
      </c>
      <c r="Q272" s="55">
        <v>6</v>
      </c>
      <c r="R272" s="49">
        <v>11</v>
      </c>
      <c r="S272" s="53" t="s">
        <v>8</v>
      </c>
      <c r="T272" s="55">
        <v>6</v>
      </c>
      <c r="U272" s="49"/>
      <c r="V272" s="53" t="s">
        <v>8</v>
      </c>
      <c r="W272" s="55"/>
      <c r="X272" s="49"/>
      <c r="Y272" s="53" t="s">
        <v>8</v>
      </c>
      <c r="Z272" s="56"/>
      <c r="AA272" s="49"/>
    </row>
    <row r="273" spans="2:27" s="50" customFormat="1" ht="12.75" customHeight="1" x14ac:dyDescent="0.3">
      <c r="B273" s="51" t="s">
        <v>35</v>
      </c>
      <c r="C273" s="53"/>
      <c r="D273" s="50" t="s">
        <v>394</v>
      </c>
      <c r="F273" s="53" t="s">
        <v>9</v>
      </c>
      <c r="G273" s="53"/>
      <c r="H273" s="50" t="s">
        <v>374</v>
      </c>
      <c r="J273" s="54">
        <v>2</v>
      </c>
      <c r="K273" s="54">
        <v>3</v>
      </c>
      <c r="L273" s="49">
        <v>3</v>
      </c>
      <c r="M273" s="53" t="s">
        <v>8</v>
      </c>
      <c r="N273" s="55">
        <v>11</v>
      </c>
      <c r="O273" s="49">
        <v>9</v>
      </c>
      <c r="P273" s="53" t="s">
        <v>8</v>
      </c>
      <c r="Q273" s="55">
        <v>11</v>
      </c>
      <c r="R273" s="49">
        <v>11</v>
      </c>
      <c r="S273" s="53" t="s">
        <v>8</v>
      </c>
      <c r="T273" s="55">
        <v>7</v>
      </c>
      <c r="U273" s="49">
        <v>11</v>
      </c>
      <c r="V273" s="53" t="s">
        <v>8</v>
      </c>
      <c r="W273" s="55">
        <v>8</v>
      </c>
      <c r="X273" s="49">
        <v>8</v>
      </c>
      <c r="Y273" s="53" t="s">
        <v>8</v>
      </c>
      <c r="Z273" s="56">
        <v>11</v>
      </c>
      <c r="AA273" s="49"/>
    </row>
    <row r="274" spans="2:27" s="50" customFormat="1" ht="12.75" customHeight="1" thickBot="1" x14ac:dyDescent="0.35">
      <c r="B274" s="59" t="s">
        <v>0</v>
      </c>
      <c r="C274" s="57"/>
      <c r="D274" s="58" t="s">
        <v>392</v>
      </c>
      <c r="E274" s="58"/>
      <c r="F274" s="57" t="s">
        <v>2</v>
      </c>
      <c r="G274" s="57"/>
      <c r="H274" s="58" t="s">
        <v>375</v>
      </c>
      <c r="I274" s="58"/>
      <c r="J274" s="60">
        <v>3</v>
      </c>
      <c r="K274" s="60">
        <v>1</v>
      </c>
      <c r="L274" s="61">
        <v>10</v>
      </c>
      <c r="M274" s="57" t="s">
        <v>8</v>
      </c>
      <c r="N274" s="62">
        <v>12</v>
      </c>
      <c r="O274" s="61">
        <v>11</v>
      </c>
      <c r="P274" s="57" t="s">
        <v>8</v>
      </c>
      <c r="Q274" s="62">
        <v>5</v>
      </c>
      <c r="R274" s="61">
        <v>11</v>
      </c>
      <c r="S274" s="57" t="s">
        <v>8</v>
      </c>
      <c r="T274" s="62">
        <v>9</v>
      </c>
      <c r="U274" s="61">
        <v>11</v>
      </c>
      <c r="V274" s="57" t="s">
        <v>8</v>
      </c>
      <c r="W274" s="62">
        <v>8</v>
      </c>
      <c r="X274" s="61"/>
      <c r="Y274" s="57" t="s">
        <v>8</v>
      </c>
      <c r="Z274" s="63"/>
      <c r="AA274" s="49"/>
    </row>
    <row r="275" spans="2:27" ht="13" customHeight="1" thickTop="1" thickBot="1" x14ac:dyDescent="0.3">
      <c r="I275" s="29"/>
    </row>
    <row r="276" spans="2:27" ht="13.5" customHeight="1" thickTop="1" x14ac:dyDescent="0.25">
      <c r="B276" s="373">
        <v>35</v>
      </c>
      <c r="C276" s="375">
        <v>14</v>
      </c>
      <c r="D276" s="377" t="s">
        <v>38</v>
      </c>
      <c r="E276" s="379">
        <v>0</v>
      </c>
      <c r="F276" s="377"/>
      <c r="G276" s="375">
        <v>10</v>
      </c>
      <c r="H276" s="377" t="s">
        <v>61</v>
      </c>
      <c r="I276" s="379">
        <v>0</v>
      </c>
      <c r="J276" s="381" t="s">
        <v>1</v>
      </c>
      <c r="K276" s="381" t="s">
        <v>2</v>
      </c>
      <c r="L276" s="30" t="s">
        <v>24</v>
      </c>
      <c r="M276" s="386" t="s">
        <v>329</v>
      </c>
      <c r="N276" s="386"/>
      <c r="O276" s="386"/>
      <c r="P276" s="383" t="s">
        <v>25</v>
      </c>
      <c r="Q276" s="383"/>
      <c r="R276" s="384">
        <v>45388</v>
      </c>
      <c r="S276" s="384"/>
      <c r="T276" s="384"/>
      <c r="U276" s="30" t="s">
        <v>26</v>
      </c>
      <c r="V276" s="385">
        <v>0.54166666666666663</v>
      </c>
      <c r="W276" s="385"/>
      <c r="X276" s="386" t="s">
        <v>27</v>
      </c>
      <c r="Y276" s="386"/>
      <c r="Z276" s="28">
        <v>12</v>
      </c>
      <c r="AA276" s="1"/>
    </row>
    <row r="277" spans="2:27" s="1" customFormat="1" ht="13.5" customHeight="1" thickBot="1" x14ac:dyDescent="0.3">
      <c r="B277" s="374"/>
      <c r="C277" s="376"/>
      <c r="D277" s="378" t="s">
        <v>619</v>
      </c>
      <c r="E277" s="380"/>
      <c r="F277" s="378"/>
      <c r="G277" s="376"/>
      <c r="H277" s="378" t="s">
        <v>619</v>
      </c>
      <c r="I277" s="380"/>
      <c r="J277" s="382"/>
      <c r="K277" s="382"/>
      <c r="L277" s="387" t="s">
        <v>3</v>
      </c>
      <c r="M277" s="387"/>
      <c r="N277" s="387"/>
      <c r="O277" s="387" t="s">
        <v>4</v>
      </c>
      <c r="P277" s="387"/>
      <c r="Q277" s="387"/>
      <c r="R277" s="387" t="s">
        <v>5</v>
      </c>
      <c r="S277" s="387"/>
      <c r="T277" s="387"/>
      <c r="U277" s="387" t="s">
        <v>6</v>
      </c>
      <c r="V277" s="387"/>
      <c r="W277" s="387"/>
      <c r="X277" s="387" t="s">
        <v>7</v>
      </c>
      <c r="Y277" s="387"/>
      <c r="Z277" s="388"/>
      <c r="AA277" s="339"/>
    </row>
    <row r="278" spans="2:27" s="50" customFormat="1" ht="12.75" hidden="1" customHeight="1" thickTop="1" x14ac:dyDescent="0.3">
      <c r="B278" s="41" t="s">
        <v>1</v>
      </c>
      <c r="C278" s="42"/>
      <c r="D278" s="43" t="s">
        <v>619</v>
      </c>
      <c r="E278" s="43"/>
      <c r="F278" s="44" t="s">
        <v>2</v>
      </c>
      <c r="G278" s="42"/>
      <c r="H278" s="43" t="s">
        <v>619</v>
      </c>
      <c r="I278" s="43"/>
      <c r="J278" s="45">
        <v>0</v>
      </c>
      <c r="K278" s="45">
        <v>0</v>
      </c>
      <c r="L278" s="46"/>
      <c r="M278" s="44" t="s">
        <v>8</v>
      </c>
      <c r="N278" s="47"/>
      <c r="O278" s="46"/>
      <c r="P278" s="44" t="s">
        <v>8</v>
      </c>
      <c r="Q278" s="47"/>
      <c r="R278" s="46"/>
      <c r="S278" s="44" t="s">
        <v>8</v>
      </c>
      <c r="T278" s="47"/>
      <c r="U278" s="46"/>
      <c r="V278" s="44" t="s">
        <v>8</v>
      </c>
      <c r="W278" s="47"/>
      <c r="X278" s="46"/>
      <c r="Y278" s="44" t="s">
        <v>8</v>
      </c>
      <c r="Z278" s="48"/>
      <c r="AA278" s="49"/>
    </row>
    <row r="279" spans="2:27" s="50" customFormat="1" ht="12.75" hidden="1" customHeight="1" x14ac:dyDescent="0.3">
      <c r="B279" s="51" t="s">
        <v>0</v>
      </c>
      <c r="C279" s="52"/>
      <c r="D279" s="50" t="s">
        <v>619</v>
      </c>
      <c r="F279" s="53" t="s">
        <v>9</v>
      </c>
      <c r="G279" s="52"/>
      <c r="H279" s="50" t="s">
        <v>619</v>
      </c>
      <c r="J279" s="54">
        <v>0</v>
      </c>
      <c r="K279" s="54">
        <v>0</v>
      </c>
      <c r="L279" s="49"/>
      <c r="M279" s="53" t="s">
        <v>8</v>
      </c>
      <c r="N279" s="55"/>
      <c r="O279" s="49"/>
      <c r="P279" s="53" t="s">
        <v>8</v>
      </c>
      <c r="Q279" s="55"/>
      <c r="R279" s="49"/>
      <c r="S279" s="53" t="s">
        <v>8</v>
      </c>
      <c r="T279" s="55"/>
      <c r="U279" s="49"/>
      <c r="V279" s="53" t="s">
        <v>8</v>
      </c>
      <c r="W279" s="55"/>
      <c r="X279" s="49"/>
      <c r="Y279" s="53" t="s">
        <v>8</v>
      </c>
      <c r="Z279" s="56"/>
      <c r="AA279" s="49"/>
    </row>
    <row r="280" spans="2:27" s="50" customFormat="1" ht="12.75" hidden="1" customHeight="1" x14ac:dyDescent="0.3">
      <c r="B280" s="51" t="s">
        <v>10</v>
      </c>
      <c r="C280" s="52"/>
      <c r="D280" s="50" t="s">
        <v>619</v>
      </c>
      <c r="F280" s="53" t="s">
        <v>11</v>
      </c>
      <c r="G280" s="52"/>
      <c r="H280" s="50" t="s">
        <v>619</v>
      </c>
      <c r="J280" s="54">
        <v>0</v>
      </c>
      <c r="K280" s="54">
        <v>0</v>
      </c>
      <c r="L280" s="49"/>
      <c r="M280" s="53" t="s">
        <v>8</v>
      </c>
      <c r="N280" s="55"/>
      <c r="O280" s="49"/>
      <c r="P280" s="53" t="s">
        <v>8</v>
      </c>
      <c r="Q280" s="55"/>
      <c r="R280" s="49"/>
      <c r="S280" s="53" t="s">
        <v>8</v>
      </c>
      <c r="T280" s="55"/>
      <c r="U280" s="49"/>
      <c r="V280" s="53" t="s">
        <v>8</v>
      </c>
      <c r="W280" s="55"/>
      <c r="X280" s="49"/>
      <c r="Y280" s="53" t="s">
        <v>8</v>
      </c>
      <c r="Z280" s="56"/>
      <c r="AA280" s="49"/>
    </row>
    <row r="281" spans="2:27" s="50" customFormat="1" ht="12.75" hidden="1" customHeight="1" x14ac:dyDescent="0.3">
      <c r="B281" s="51" t="s">
        <v>35</v>
      </c>
      <c r="C281" s="53"/>
      <c r="D281" s="50" t="s">
        <v>619</v>
      </c>
      <c r="F281" s="53" t="s">
        <v>9</v>
      </c>
      <c r="G281" s="53"/>
      <c r="H281" s="50" t="s">
        <v>619</v>
      </c>
      <c r="J281" s="54">
        <v>0</v>
      </c>
      <c r="K281" s="54">
        <v>0</v>
      </c>
      <c r="L281" s="49"/>
      <c r="M281" s="53" t="s">
        <v>8</v>
      </c>
      <c r="N281" s="55"/>
      <c r="O281" s="49"/>
      <c r="P281" s="53" t="s">
        <v>8</v>
      </c>
      <c r="Q281" s="55"/>
      <c r="R281" s="49"/>
      <c r="S281" s="53" t="s">
        <v>8</v>
      </c>
      <c r="T281" s="55"/>
      <c r="U281" s="49"/>
      <c r="V281" s="53" t="s">
        <v>8</v>
      </c>
      <c r="W281" s="55"/>
      <c r="X281" s="49"/>
      <c r="Y281" s="53" t="s">
        <v>8</v>
      </c>
      <c r="Z281" s="56"/>
      <c r="AA281" s="49"/>
    </row>
    <row r="282" spans="2:27" s="50" customFormat="1" ht="12.75" hidden="1" customHeight="1" thickBot="1" x14ac:dyDescent="0.35">
      <c r="B282" s="59" t="s">
        <v>0</v>
      </c>
      <c r="C282" s="57"/>
      <c r="D282" s="58" t="s">
        <v>619</v>
      </c>
      <c r="E282" s="58"/>
      <c r="F282" s="57" t="s">
        <v>2</v>
      </c>
      <c r="G282" s="57"/>
      <c r="H282" s="58" t="s">
        <v>619</v>
      </c>
      <c r="I282" s="58"/>
      <c r="J282" s="60">
        <v>0</v>
      </c>
      <c r="K282" s="60">
        <v>0</v>
      </c>
      <c r="L282" s="61"/>
      <c r="M282" s="57" t="s">
        <v>8</v>
      </c>
      <c r="N282" s="62"/>
      <c r="O282" s="61"/>
      <c r="P282" s="57" t="s">
        <v>8</v>
      </c>
      <c r="Q282" s="62"/>
      <c r="R282" s="61"/>
      <c r="S282" s="57" t="s">
        <v>8</v>
      </c>
      <c r="T282" s="62"/>
      <c r="U282" s="61"/>
      <c r="V282" s="57" t="s">
        <v>8</v>
      </c>
      <c r="W282" s="62"/>
      <c r="X282" s="61"/>
      <c r="Y282" s="57" t="s">
        <v>8</v>
      </c>
      <c r="Z282" s="63"/>
      <c r="AA282" s="49"/>
    </row>
    <row r="283" spans="2:27" ht="13" customHeight="1" thickTop="1" thickBot="1" x14ac:dyDescent="0.3">
      <c r="I283" s="29"/>
    </row>
    <row r="284" spans="2:27" ht="13.5" customHeight="1" thickTop="1" x14ac:dyDescent="0.25">
      <c r="B284" s="373">
        <v>36</v>
      </c>
      <c r="C284" s="375">
        <v>15</v>
      </c>
      <c r="D284" s="377" t="s">
        <v>38</v>
      </c>
      <c r="E284" s="379">
        <v>0</v>
      </c>
      <c r="F284" s="377"/>
      <c r="G284" s="375">
        <v>9</v>
      </c>
      <c r="H284" s="377" t="s">
        <v>334</v>
      </c>
      <c r="I284" s="379">
        <v>0</v>
      </c>
      <c r="J284" s="381" t="s">
        <v>1</v>
      </c>
      <c r="K284" s="381" t="s">
        <v>2</v>
      </c>
      <c r="L284" s="30" t="s">
        <v>24</v>
      </c>
      <c r="M284" s="386" t="s">
        <v>329</v>
      </c>
      <c r="N284" s="386"/>
      <c r="O284" s="386"/>
      <c r="P284" s="383" t="s">
        <v>25</v>
      </c>
      <c r="Q284" s="383"/>
      <c r="R284" s="384">
        <v>45388</v>
      </c>
      <c r="S284" s="384"/>
      <c r="T284" s="384"/>
      <c r="U284" s="30" t="s">
        <v>26</v>
      </c>
      <c r="V284" s="385">
        <v>0.54166666666666663</v>
      </c>
      <c r="W284" s="385"/>
      <c r="X284" s="386" t="s">
        <v>27</v>
      </c>
      <c r="Y284" s="386"/>
      <c r="Z284" s="28">
        <v>13</v>
      </c>
      <c r="AA284" s="1"/>
    </row>
    <row r="285" spans="2:27" s="1" customFormat="1" ht="13.5" customHeight="1" thickBot="1" x14ac:dyDescent="0.3">
      <c r="B285" s="374"/>
      <c r="C285" s="376"/>
      <c r="D285" s="378" t="s">
        <v>619</v>
      </c>
      <c r="E285" s="380"/>
      <c r="F285" s="378"/>
      <c r="G285" s="376"/>
      <c r="H285" s="378" t="s">
        <v>619</v>
      </c>
      <c r="I285" s="380"/>
      <c r="J285" s="382"/>
      <c r="K285" s="382"/>
      <c r="L285" s="387" t="s">
        <v>3</v>
      </c>
      <c r="M285" s="387"/>
      <c r="N285" s="387"/>
      <c r="O285" s="387" t="s">
        <v>4</v>
      </c>
      <c r="P285" s="387"/>
      <c r="Q285" s="387"/>
      <c r="R285" s="387" t="s">
        <v>5</v>
      </c>
      <c r="S285" s="387"/>
      <c r="T285" s="387"/>
      <c r="U285" s="387" t="s">
        <v>6</v>
      </c>
      <c r="V285" s="387"/>
      <c r="W285" s="387"/>
      <c r="X285" s="387" t="s">
        <v>7</v>
      </c>
      <c r="Y285" s="387"/>
      <c r="Z285" s="388"/>
      <c r="AA285" s="339"/>
    </row>
    <row r="286" spans="2:27" s="50" customFormat="1" ht="12.75" hidden="1" customHeight="1" thickTop="1" x14ac:dyDescent="0.3">
      <c r="B286" s="41" t="s">
        <v>1</v>
      </c>
      <c r="C286" s="42"/>
      <c r="D286" s="43" t="s">
        <v>619</v>
      </c>
      <c r="E286" s="43"/>
      <c r="F286" s="44" t="s">
        <v>2</v>
      </c>
      <c r="G286" s="42"/>
      <c r="H286" s="43" t="s">
        <v>619</v>
      </c>
      <c r="I286" s="43"/>
      <c r="J286" s="45">
        <v>0</v>
      </c>
      <c r="K286" s="45">
        <v>0</v>
      </c>
      <c r="L286" s="46"/>
      <c r="M286" s="44" t="s">
        <v>8</v>
      </c>
      <c r="N286" s="47"/>
      <c r="O286" s="46"/>
      <c r="P286" s="44" t="s">
        <v>8</v>
      </c>
      <c r="Q286" s="47"/>
      <c r="R286" s="46"/>
      <c r="S286" s="44" t="s">
        <v>8</v>
      </c>
      <c r="T286" s="47"/>
      <c r="U286" s="46"/>
      <c r="V286" s="44" t="s">
        <v>8</v>
      </c>
      <c r="W286" s="47"/>
      <c r="X286" s="46"/>
      <c r="Y286" s="44" t="s">
        <v>8</v>
      </c>
      <c r="Z286" s="48"/>
      <c r="AA286" s="49"/>
    </row>
    <row r="287" spans="2:27" s="50" customFormat="1" ht="12.75" hidden="1" customHeight="1" x14ac:dyDescent="0.3">
      <c r="B287" s="51" t="s">
        <v>0</v>
      </c>
      <c r="C287" s="52"/>
      <c r="D287" s="50" t="s">
        <v>619</v>
      </c>
      <c r="F287" s="53" t="s">
        <v>9</v>
      </c>
      <c r="G287" s="52"/>
      <c r="H287" s="50" t="s">
        <v>619</v>
      </c>
      <c r="J287" s="54">
        <v>0</v>
      </c>
      <c r="K287" s="54">
        <v>0</v>
      </c>
      <c r="L287" s="49"/>
      <c r="M287" s="53" t="s">
        <v>8</v>
      </c>
      <c r="N287" s="55"/>
      <c r="O287" s="49"/>
      <c r="P287" s="53" t="s">
        <v>8</v>
      </c>
      <c r="Q287" s="55"/>
      <c r="R287" s="49"/>
      <c r="S287" s="53" t="s">
        <v>8</v>
      </c>
      <c r="T287" s="55"/>
      <c r="U287" s="49"/>
      <c r="V287" s="53" t="s">
        <v>8</v>
      </c>
      <c r="W287" s="55"/>
      <c r="X287" s="49"/>
      <c r="Y287" s="53" t="s">
        <v>8</v>
      </c>
      <c r="Z287" s="56"/>
      <c r="AA287" s="49"/>
    </row>
    <row r="288" spans="2:27" s="50" customFormat="1" ht="12.75" hidden="1" customHeight="1" x14ac:dyDescent="0.3">
      <c r="B288" s="51" t="s">
        <v>10</v>
      </c>
      <c r="C288" s="52"/>
      <c r="D288" s="50" t="s">
        <v>619</v>
      </c>
      <c r="F288" s="53" t="s">
        <v>11</v>
      </c>
      <c r="G288" s="52"/>
      <c r="H288" s="50" t="s">
        <v>619</v>
      </c>
      <c r="J288" s="54">
        <v>0</v>
      </c>
      <c r="K288" s="54">
        <v>0</v>
      </c>
      <c r="L288" s="49"/>
      <c r="M288" s="53" t="s">
        <v>8</v>
      </c>
      <c r="N288" s="55"/>
      <c r="O288" s="49"/>
      <c r="P288" s="53" t="s">
        <v>8</v>
      </c>
      <c r="Q288" s="55"/>
      <c r="R288" s="49"/>
      <c r="S288" s="53" t="s">
        <v>8</v>
      </c>
      <c r="T288" s="55"/>
      <c r="U288" s="49"/>
      <c r="V288" s="53" t="s">
        <v>8</v>
      </c>
      <c r="W288" s="55"/>
      <c r="X288" s="49"/>
      <c r="Y288" s="53" t="s">
        <v>8</v>
      </c>
      <c r="Z288" s="56"/>
      <c r="AA288" s="49"/>
    </row>
    <row r="289" spans="2:27" s="50" customFormat="1" ht="12.75" hidden="1" customHeight="1" x14ac:dyDescent="0.3">
      <c r="B289" s="51" t="s">
        <v>35</v>
      </c>
      <c r="C289" s="53"/>
      <c r="D289" s="50" t="s">
        <v>619</v>
      </c>
      <c r="F289" s="53" t="s">
        <v>9</v>
      </c>
      <c r="G289" s="53"/>
      <c r="H289" s="50" t="s">
        <v>619</v>
      </c>
      <c r="J289" s="54">
        <v>0</v>
      </c>
      <c r="K289" s="54">
        <v>0</v>
      </c>
      <c r="L289" s="49"/>
      <c r="M289" s="53" t="s">
        <v>8</v>
      </c>
      <c r="N289" s="55"/>
      <c r="O289" s="49"/>
      <c r="P289" s="53" t="s">
        <v>8</v>
      </c>
      <c r="Q289" s="55"/>
      <c r="R289" s="49"/>
      <c r="S289" s="53" t="s">
        <v>8</v>
      </c>
      <c r="T289" s="55"/>
      <c r="U289" s="49"/>
      <c r="V289" s="53" t="s">
        <v>8</v>
      </c>
      <c r="W289" s="55"/>
      <c r="X289" s="49"/>
      <c r="Y289" s="53" t="s">
        <v>8</v>
      </c>
      <c r="Z289" s="56"/>
      <c r="AA289" s="49"/>
    </row>
    <row r="290" spans="2:27" s="50" customFormat="1" ht="12.75" hidden="1" customHeight="1" thickBot="1" x14ac:dyDescent="0.35">
      <c r="B290" s="59" t="s">
        <v>0</v>
      </c>
      <c r="C290" s="57"/>
      <c r="D290" s="58" t="s">
        <v>619</v>
      </c>
      <c r="E290" s="58"/>
      <c r="F290" s="57" t="s">
        <v>2</v>
      </c>
      <c r="G290" s="57"/>
      <c r="H290" s="58" t="s">
        <v>619</v>
      </c>
      <c r="I290" s="58"/>
      <c r="J290" s="60">
        <v>0</v>
      </c>
      <c r="K290" s="60">
        <v>0</v>
      </c>
      <c r="L290" s="61"/>
      <c r="M290" s="57" t="s">
        <v>8</v>
      </c>
      <c r="N290" s="62"/>
      <c r="O290" s="61"/>
      <c r="P290" s="57" t="s">
        <v>8</v>
      </c>
      <c r="Q290" s="62"/>
      <c r="R290" s="61"/>
      <c r="S290" s="57" t="s">
        <v>8</v>
      </c>
      <c r="T290" s="62"/>
      <c r="U290" s="61"/>
      <c r="V290" s="57" t="s">
        <v>8</v>
      </c>
      <c r="W290" s="62"/>
      <c r="X290" s="61"/>
      <c r="Y290" s="57" t="s">
        <v>8</v>
      </c>
      <c r="Z290" s="63"/>
      <c r="AA290" s="49"/>
    </row>
    <row r="291" spans="2:27" ht="13" customHeight="1" thickTop="1" thickBot="1" x14ac:dyDescent="0.3">
      <c r="I291" s="29"/>
    </row>
    <row r="292" spans="2:27" ht="13.5" customHeight="1" thickTop="1" x14ac:dyDescent="0.25">
      <c r="B292" s="373">
        <v>37</v>
      </c>
      <c r="C292" s="375">
        <v>16</v>
      </c>
      <c r="D292" s="377" t="s">
        <v>38</v>
      </c>
      <c r="E292" s="379">
        <v>0</v>
      </c>
      <c r="F292" s="377"/>
      <c r="G292" s="375">
        <v>8</v>
      </c>
      <c r="H292" s="377" t="s">
        <v>82</v>
      </c>
      <c r="I292" s="379">
        <v>0</v>
      </c>
      <c r="J292" s="381" t="s">
        <v>1</v>
      </c>
      <c r="K292" s="381" t="s">
        <v>2</v>
      </c>
      <c r="L292" s="30" t="s">
        <v>24</v>
      </c>
      <c r="M292" s="386" t="s">
        <v>329</v>
      </c>
      <c r="N292" s="386"/>
      <c r="O292" s="386"/>
      <c r="P292" s="383" t="s">
        <v>25</v>
      </c>
      <c r="Q292" s="383"/>
      <c r="R292" s="384">
        <v>45388</v>
      </c>
      <c r="S292" s="384"/>
      <c r="T292" s="384"/>
      <c r="U292" s="30" t="s">
        <v>26</v>
      </c>
      <c r="V292" s="385">
        <v>0.54166666666666663</v>
      </c>
      <c r="W292" s="385"/>
      <c r="X292" s="386" t="s">
        <v>27</v>
      </c>
      <c r="Y292" s="386"/>
      <c r="Z292" s="28">
        <v>14</v>
      </c>
      <c r="AA292" s="1"/>
    </row>
    <row r="293" spans="2:27" s="1" customFormat="1" ht="13.5" customHeight="1" thickBot="1" x14ac:dyDescent="0.3">
      <c r="B293" s="374"/>
      <c r="C293" s="376"/>
      <c r="D293" s="378" t="s">
        <v>619</v>
      </c>
      <c r="E293" s="380"/>
      <c r="F293" s="378"/>
      <c r="G293" s="376"/>
      <c r="H293" s="378" t="s">
        <v>619</v>
      </c>
      <c r="I293" s="380"/>
      <c r="J293" s="382"/>
      <c r="K293" s="382"/>
      <c r="L293" s="387" t="s">
        <v>3</v>
      </c>
      <c r="M293" s="387"/>
      <c r="N293" s="387"/>
      <c r="O293" s="387" t="s">
        <v>4</v>
      </c>
      <c r="P293" s="387"/>
      <c r="Q293" s="387"/>
      <c r="R293" s="387" t="s">
        <v>5</v>
      </c>
      <c r="S293" s="387"/>
      <c r="T293" s="387"/>
      <c r="U293" s="387" t="s">
        <v>6</v>
      </c>
      <c r="V293" s="387"/>
      <c r="W293" s="387"/>
      <c r="X293" s="387" t="s">
        <v>7</v>
      </c>
      <c r="Y293" s="387"/>
      <c r="Z293" s="388"/>
      <c r="AA293" s="339"/>
    </row>
    <row r="294" spans="2:27" s="50" customFormat="1" ht="12.75" hidden="1" customHeight="1" thickTop="1" x14ac:dyDescent="0.3">
      <c r="B294" s="41" t="s">
        <v>1</v>
      </c>
      <c r="C294" s="42"/>
      <c r="D294" s="43" t="s">
        <v>619</v>
      </c>
      <c r="E294" s="43"/>
      <c r="F294" s="44" t="s">
        <v>2</v>
      </c>
      <c r="G294" s="42"/>
      <c r="H294" s="43" t="s">
        <v>619</v>
      </c>
      <c r="I294" s="43"/>
      <c r="J294" s="45">
        <v>0</v>
      </c>
      <c r="K294" s="45">
        <v>0</v>
      </c>
      <c r="L294" s="46"/>
      <c r="M294" s="44" t="s">
        <v>8</v>
      </c>
      <c r="N294" s="47"/>
      <c r="O294" s="46"/>
      <c r="P294" s="44" t="s">
        <v>8</v>
      </c>
      <c r="Q294" s="47"/>
      <c r="R294" s="46"/>
      <c r="S294" s="44" t="s">
        <v>8</v>
      </c>
      <c r="T294" s="47"/>
      <c r="U294" s="46"/>
      <c r="V294" s="44" t="s">
        <v>8</v>
      </c>
      <c r="W294" s="47"/>
      <c r="X294" s="46"/>
      <c r="Y294" s="44" t="s">
        <v>8</v>
      </c>
      <c r="Z294" s="48"/>
      <c r="AA294" s="49"/>
    </row>
    <row r="295" spans="2:27" s="50" customFormat="1" ht="12.75" hidden="1" customHeight="1" x14ac:dyDescent="0.3">
      <c r="B295" s="51" t="s">
        <v>0</v>
      </c>
      <c r="C295" s="52"/>
      <c r="D295" s="50" t="s">
        <v>619</v>
      </c>
      <c r="F295" s="53" t="s">
        <v>9</v>
      </c>
      <c r="G295" s="52"/>
      <c r="H295" s="50" t="s">
        <v>619</v>
      </c>
      <c r="J295" s="54">
        <v>0</v>
      </c>
      <c r="K295" s="54">
        <v>0</v>
      </c>
      <c r="L295" s="49"/>
      <c r="M295" s="53" t="s">
        <v>8</v>
      </c>
      <c r="N295" s="55"/>
      <c r="O295" s="49"/>
      <c r="P295" s="53" t="s">
        <v>8</v>
      </c>
      <c r="Q295" s="55"/>
      <c r="R295" s="49"/>
      <c r="S295" s="53" t="s">
        <v>8</v>
      </c>
      <c r="T295" s="55"/>
      <c r="U295" s="49"/>
      <c r="V295" s="53" t="s">
        <v>8</v>
      </c>
      <c r="W295" s="55"/>
      <c r="X295" s="49"/>
      <c r="Y295" s="53" t="s">
        <v>8</v>
      </c>
      <c r="Z295" s="56"/>
      <c r="AA295" s="49"/>
    </row>
    <row r="296" spans="2:27" s="50" customFormat="1" ht="12.75" hidden="1" customHeight="1" x14ac:dyDescent="0.3">
      <c r="B296" s="51" t="s">
        <v>10</v>
      </c>
      <c r="C296" s="52"/>
      <c r="D296" s="50" t="s">
        <v>619</v>
      </c>
      <c r="F296" s="53" t="s">
        <v>11</v>
      </c>
      <c r="G296" s="52"/>
      <c r="H296" s="50" t="s">
        <v>619</v>
      </c>
      <c r="J296" s="54">
        <v>0</v>
      </c>
      <c r="K296" s="54">
        <v>0</v>
      </c>
      <c r="L296" s="49"/>
      <c r="M296" s="53" t="s">
        <v>8</v>
      </c>
      <c r="N296" s="55"/>
      <c r="O296" s="49"/>
      <c r="P296" s="53" t="s">
        <v>8</v>
      </c>
      <c r="Q296" s="55"/>
      <c r="R296" s="49"/>
      <c r="S296" s="53" t="s">
        <v>8</v>
      </c>
      <c r="T296" s="55"/>
      <c r="U296" s="49"/>
      <c r="V296" s="53" t="s">
        <v>8</v>
      </c>
      <c r="W296" s="55"/>
      <c r="X296" s="49"/>
      <c r="Y296" s="53" t="s">
        <v>8</v>
      </c>
      <c r="Z296" s="56"/>
      <c r="AA296" s="49"/>
    </row>
    <row r="297" spans="2:27" s="50" customFormat="1" ht="12.75" hidden="1" customHeight="1" x14ac:dyDescent="0.3">
      <c r="B297" s="51" t="s">
        <v>35</v>
      </c>
      <c r="C297" s="53"/>
      <c r="D297" s="50" t="s">
        <v>619</v>
      </c>
      <c r="F297" s="53" t="s">
        <v>9</v>
      </c>
      <c r="G297" s="53"/>
      <c r="H297" s="50" t="s">
        <v>619</v>
      </c>
      <c r="J297" s="54">
        <v>0</v>
      </c>
      <c r="K297" s="54">
        <v>0</v>
      </c>
      <c r="L297" s="49"/>
      <c r="M297" s="53" t="s">
        <v>8</v>
      </c>
      <c r="N297" s="55"/>
      <c r="O297" s="49"/>
      <c r="P297" s="53" t="s">
        <v>8</v>
      </c>
      <c r="Q297" s="55"/>
      <c r="R297" s="49"/>
      <c r="S297" s="53" t="s">
        <v>8</v>
      </c>
      <c r="T297" s="55"/>
      <c r="U297" s="49"/>
      <c r="V297" s="53" t="s">
        <v>8</v>
      </c>
      <c r="W297" s="55"/>
      <c r="X297" s="49"/>
      <c r="Y297" s="53" t="s">
        <v>8</v>
      </c>
      <c r="Z297" s="56"/>
      <c r="AA297" s="49"/>
    </row>
    <row r="298" spans="2:27" s="50" customFormat="1" ht="12.75" hidden="1" customHeight="1" thickBot="1" x14ac:dyDescent="0.35">
      <c r="B298" s="59" t="s">
        <v>0</v>
      </c>
      <c r="C298" s="57"/>
      <c r="D298" s="58" t="s">
        <v>619</v>
      </c>
      <c r="E298" s="58"/>
      <c r="F298" s="57" t="s">
        <v>2</v>
      </c>
      <c r="G298" s="57"/>
      <c r="H298" s="58" t="s">
        <v>619</v>
      </c>
      <c r="I298" s="58"/>
      <c r="J298" s="60">
        <v>0</v>
      </c>
      <c r="K298" s="60">
        <v>0</v>
      </c>
      <c r="L298" s="61"/>
      <c r="M298" s="57" t="s">
        <v>8</v>
      </c>
      <c r="N298" s="62"/>
      <c r="O298" s="61"/>
      <c r="P298" s="57" t="s">
        <v>8</v>
      </c>
      <c r="Q298" s="62"/>
      <c r="R298" s="61"/>
      <c r="S298" s="57" t="s">
        <v>8</v>
      </c>
      <c r="T298" s="62"/>
      <c r="U298" s="61"/>
      <c r="V298" s="57" t="s">
        <v>8</v>
      </c>
      <c r="W298" s="62"/>
      <c r="X298" s="61"/>
      <c r="Y298" s="57" t="s">
        <v>8</v>
      </c>
      <c r="Z298" s="63"/>
      <c r="AA298" s="49"/>
    </row>
    <row r="299" spans="2:27" ht="13" customHeight="1" thickTop="1" thickBot="1" x14ac:dyDescent="0.3">
      <c r="I299" s="29"/>
    </row>
    <row r="300" spans="2:27" ht="13.5" customHeight="1" thickTop="1" x14ac:dyDescent="0.25">
      <c r="B300" s="373">
        <v>38</v>
      </c>
      <c r="C300" s="375">
        <v>2</v>
      </c>
      <c r="D300" s="377" t="s">
        <v>83</v>
      </c>
      <c r="E300" s="379">
        <v>3</v>
      </c>
      <c r="F300" s="377"/>
      <c r="G300" s="375">
        <v>7</v>
      </c>
      <c r="H300" s="377" t="s">
        <v>333</v>
      </c>
      <c r="I300" s="379">
        <v>1</v>
      </c>
      <c r="J300" s="381" t="s">
        <v>1</v>
      </c>
      <c r="K300" s="381" t="s">
        <v>2</v>
      </c>
      <c r="L300" s="30" t="s">
        <v>24</v>
      </c>
      <c r="M300" s="386" t="s">
        <v>329</v>
      </c>
      <c r="N300" s="386"/>
      <c r="O300" s="386"/>
      <c r="P300" s="383" t="s">
        <v>25</v>
      </c>
      <c r="Q300" s="383"/>
      <c r="R300" s="384">
        <v>45388</v>
      </c>
      <c r="S300" s="384"/>
      <c r="T300" s="384"/>
      <c r="U300" s="30" t="s">
        <v>26</v>
      </c>
      <c r="V300" s="385">
        <v>0.54166666666666663</v>
      </c>
      <c r="W300" s="385"/>
      <c r="X300" s="386" t="s">
        <v>27</v>
      </c>
      <c r="Y300" s="386"/>
      <c r="Z300" s="28">
        <v>15</v>
      </c>
      <c r="AA300" s="1"/>
    </row>
    <row r="301" spans="2:27" s="1" customFormat="1" ht="13.5" customHeight="1" thickBot="1" x14ac:dyDescent="0.3">
      <c r="B301" s="374"/>
      <c r="C301" s="376"/>
      <c r="D301" s="378" t="s">
        <v>619</v>
      </c>
      <c r="E301" s="380"/>
      <c r="F301" s="378"/>
      <c r="G301" s="376"/>
      <c r="H301" s="378" t="s">
        <v>619</v>
      </c>
      <c r="I301" s="380"/>
      <c r="J301" s="382"/>
      <c r="K301" s="382"/>
      <c r="L301" s="387" t="s">
        <v>3</v>
      </c>
      <c r="M301" s="387"/>
      <c r="N301" s="387"/>
      <c r="O301" s="387" t="s">
        <v>4</v>
      </c>
      <c r="P301" s="387"/>
      <c r="Q301" s="387"/>
      <c r="R301" s="387" t="s">
        <v>5</v>
      </c>
      <c r="S301" s="387"/>
      <c r="T301" s="387"/>
      <c r="U301" s="387" t="s">
        <v>6</v>
      </c>
      <c r="V301" s="387"/>
      <c r="W301" s="387"/>
      <c r="X301" s="387" t="s">
        <v>7</v>
      </c>
      <c r="Y301" s="387"/>
      <c r="Z301" s="388"/>
      <c r="AA301" s="339"/>
    </row>
    <row r="302" spans="2:27" s="50" customFormat="1" ht="12.75" customHeight="1" thickTop="1" x14ac:dyDescent="0.3">
      <c r="B302" s="41" t="s">
        <v>1</v>
      </c>
      <c r="C302" s="42">
        <v>16</v>
      </c>
      <c r="D302" s="43" t="s">
        <v>224</v>
      </c>
      <c r="E302" s="43"/>
      <c r="F302" s="44" t="s">
        <v>2</v>
      </c>
      <c r="G302" s="42">
        <v>107</v>
      </c>
      <c r="H302" s="43" t="s">
        <v>409</v>
      </c>
      <c r="I302" s="43"/>
      <c r="J302" s="45">
        <v>2</v>
      </c>
      <c r="K302" s="45">
        <v>3</v>
      </c>
      <c r="L302" s="46">
        <v>13</v>
      </c>
      <c r="M302" s="44" t="s">
        <v>8</v>
      </c>
      <c r="N302" s="47">
        <v>11</v>
      </c>
      <c r="O302" s="46">
        <v>11</v>
      </c>
      <c r="P302" s="44" t="s">
        <v>8</v>
      </c>
      <c r="Q302" s="47">
        <v>4</v>
      </c>
      <c r="R302" s="46">
        <v>9</v>
      </c>
      <c r="S302" s="44" t="s">
        <v>8</v>
      </c>
      <c r="T302" s="47">
        <v>11</v>
      </c>
      <c r="U302" s="46">
        <v>8</v>
      </c>
      <c r="V302" s="44" t="s">
        <v>8</v>
      </c>
      <c r="W302" s="47">
        <v>11</v>
      </c>
      <c r="X302" s="46">
        <v>10</v>
      </c>
      <c r="Y302" s="44" t="s">
        <v>8</v>
      </c>
      <c r="Z302" s="48">
        <v>12</v>
      </c>
      <c r="AA302" s="49"/>
    </row>
    <row r="303" spans="2:27" s="50" customFormat="1" ht="12.75" customHeight="1" x14ac:dyDescent="0.3">
      <c r="B303" s="51" t="s">
        <v>0</v>
      </c>
      <c r="C303" s="52">
        <v>14</v>
      </c>
      <c r="D303" s="50" t="s">
        <v>221</v>
      </c>
      <c r="F303" s="53" t="s">
        <v>9</v>
      </c>
      <c r="G303" s="52">
        <v>106</v>
      </c>
      <c r="H303" s="50" t="s">
        <v>407</v>
      </c>
      <c r="J303" s="54">
        <v>3</v>
      </c>
      <c r="K303" s="54">
        <v>0</v>
      </c>
      <c r="L303" s="49">
        <v>11</v>
      </c>
      <c r="M303" s="53" t="s">
        <v>8</v>
      </c>
      <c r="N303" s="55">
        <v>9</v>
      </c>
      <c r="O303" s="49">
        <v>11</v>
      </c>
      <c r="P303" s="53" t="s">
        <v>8</v>
      </c>
      <c r="Q303" s="55">
        <v>5</v>
      </c>
      <c r="R303" s="49">
        <v>12</v>
      </c>
      <c r="S303" s="53" t="s">
        <v>8</v>
      </c>
      <c r="T303" s="55">
        <v>10</v>
      </c>
      <c r="U303" s="49"/>
      <c r="V303" s="53" t="s">
        <v>8</v>
      </c>
      <c r="W303" s="55"/>
      <c r="X303" s="49"/>
      <c r="Y303" s="53" t="s">
        <v>8</v>
      </c>
      <c r="Z303" s="56"/>
      <c r="AA303" s="49"/>
    </row>
    <row r="304" spans="2:27" s="50" customFormat="1" ht="12.75" customHeight="1" x14ac:dyDescent="0.3">
      <c r="B304" s="51" t="s">
        <v>10</v>
      </c>
      <c r="C304" s="52">
        <v>15</v>
      </c>
      <c r="D304" s="50" t="s">
        <v>223</v>
      </c>
      <c r="F304" s="53" t="s">
        <v>11</v>
      </c>
      <c r="G304" s="52">
        <v>113</v>
      </c>
      <c r="H304" s="50" t="s">
        <v>415</v>
      </c>
      <c r="J304" s="54">
        <v>3</v>
      </c>
      <c r="K304" s="54">
        <v>0</v>
      </c>
      <c r="L304" s="49">
        <v>11</v>
      </c>
      <c r="M304" s="53" t="s">
        <v>8</v>
      </c>
      <c r="N304" s="55">
        <v>2</v>
      </c>
      <c r="O304" s="49">
        <v>11</v>
      </c>
      <c r="P304" s="53" t="s">
        <v>8</v>
      </c>
      <c r="Q304" s="55">
        <v>4</v>
      </c>
      <c r="R304" s="49">
        <v>11</v>
      </c>
      <c r="S304" s="53" t="s">
        <v>8</v>
      </c>
      <c r="T304" s="55">
        <v>4</v>
      </c>
      <c r="U304" s="49"/>
      <c r="V304" s="53" t="s">
        <v>8</v>
      </c>
      <c r="W304" s="55"/>
      <c r="X304" s="49"/>
      <c r="Y304" s="53" t="s">
        <v>8</v>
      </c>
      <c r="Z304" s="56"/>
      <c r="AA304" s="49"/>
    </row>
    <row r="305" spans="2:27" s="50" customFormat="1" ht="12.75" customHeight="1" x14ac:dyDescent="0.3">
      <c r="B305" s="51" t="s">
        <v>35</v>
      </c>
      <c r="C305" s="53"/>
      <c r="D305" s="50" t="s">
        <v>224</v>
      </c>
      <c r="F305" s="53" t="s">
        <v>9</v>
      </c>
      <c r="G305" s="53"/>
      <c r="H305" s="50" t="s">
        <v>407</v>
      </c>
      <c r="J305" s="54">
        <v>3</v>
      </c>
      <c r="K305" s="54">
        <v>0</v>
      </c>
      <c r="L305" s="49">
        <v>12</v>
      </c>
      <c r="M305" s="53" t="s">
        <v>8</v>
      </c>
      <c r="N305" s="55">
        <v>10</v>
      </c>
      <c r="O305" s="49">
        <v>11</v>
      </c>
      <c r="P305" s="53" t="s">
        <v>8</v>
      </c>
      <c r="Q305" s="55">
        <v>8</v>
      </c>
      <c r="R305" s="49">
        <v>11</v>
      </c>
      <c r="S305" s="53" t="s">
        <v>8</v>
      </c>
      <c r="T305" s="55">
        <v>2</v>
      </c>
      <c r="U305" s="49"/>
      <c r="V305" s="53" t="s">
        <v>8</v>
      </c>
      <c r="W305" s="55"/>
      <c r="X305" s="49"/>
      <c r="Y305" s="53" t="s">
        <v>8</v>
      </c>
      <c r="Z305" s="56"/>
      <c r="AA305" s="49"/>
    </row>
    <row r="306" spans="2:27" s="50" customFormat="1" ht="12.75" customHeight="1" thickBot="1" x14ac:dyDescent="0.35">
      <c r="B306" s="59" t="s">
        <v>0</v>
      </c>
      <c r="C306" s="57"/>
      <c r="D306" s="58" t="s">
        <v>221</v>
      </c>
      <c r="E306" s="58"/>
      <c r="F306" s="57" t="s">
        <v>2</v>
      </c>
      <c r="G306" s="57"/>
      <c r="H306" s="58" t="s">
        <v>409</v>
      </c>
      <c r="I306" s="58"/>
      <c r="J306" s="60">
        <v>0</v>
      </c>
      <c r="K306" s="60">
        <v>0</v>
      </c>
      <c r="L306" s="61"/>
      <c r="M306" s="57" t="s">
        <v>8</v>
      </c>
      <c r="N306" s="62"/>
      <c r="O306" s="61"/>
      <c r="P306" s="57" t="s">
        <v>8</v>
      </c>
      <c r="Q306" s="62"/>
      <c r="R306" s="61"/>
      <c r="S306" s="57" t="s">
        <v>8</v>
      </c>
      <c r="T306" s="62"/>
      <c r="U306" s="61"/>
      <c r="V306" s="57" t="s">
        <v>8</v>
      </c>
      <c r="W306" s="62"/>
      <c r="X306" s="61"/>
      <c r="Y306" s="57" t="s">
        <v>8</v>
      </c>
      <c r="Z306" s="63"/>
      <c r="AA306" s="49"/>
    </row>
    <row r="307" spans="2:27" ht="13" customHeight="1" thickTop="1" thickBot="1" x14ac:dyDescent="0.3">
      <c r="I307" s="29"/>
    </row>
    <row r="308" spans="2:27" ht="13.5" customHeight="1" thickTop="1" x14ac:dyDescent="0.25">
      <c r="B308" s="373">
        <v>39</v>
      </c>
      <c r="C308" s="375">
        <v>3</v>
      </c>
      <c r="D308" s="377" t="s">
        <v>323</v>
      </c>
      <c r="E308" s="379">
        <v>3</v>
      </c>
      <c r="F308" s="377"/>
      <c r="G308" s="375">
        <v>6</v>
      </c>
      <c r="H308" s="377" t="s">
        <v>311</v>
      </c>
      <c r="I308" s="379">
        <v>2</v>
      </c>
      <c r="J308" s="381" t="s">
        <v>1</v>
      </c>
      <c r="K308" s="381" t="s">
        <v>2</v>
      </c>
      <c r="L308" s="30" t="s">
        <v>24</v>
      </c>
      <c r="M308" s="386" t="s">
        <v>329</v>
      </c>
      <c r="N308" s="386"/>
      <c r="O308" s="386"/>
      <c r="P308" s="383" t="s">
        <v>25</v>
      </c>
      <c r="Q308" s="383"/>
      <c r="R308" s="384">
        <v>45388</v>
      </c>
      <c r="S308" s="384"/>
      <c r="T308" s="384"/>
      <c r="U308" s="30" t="s">
        <v>26</v>
      </c>
      <c r="V308" s="385">
        <v>0.54166666666666663</v>
      </c>
      <c r="W308" s="385"/>
      <c r="X308" s="386" t="s">
        <v>27</v>
      </c>
      <c r="Y308" s="386"/>
      <c r="Z308" s="28">
        <v>16</v>
      </c>
      <c r="AA308" s="1"/>
    </row>
    <row r="309" spans="2:27" s="1" customFormat="1" ht="13.5" customHeight="1" thickBot="1" x14ac:dyDescent="0.3">
      <c r="B309" s="374"/>
      <c r="C309" s="376"/>
      <c r="D309" s="378" t="s">
        <v>619</v>
      </c>
      <c r="E309" s="380"/>
      <c r="F309" s="378"/>
      <c r="G309" s="376"/>
      <c r="H309" s="378" t="s">
        <v>619</v>
      </c>
      <c r="I309" s="380"/>
      <c r="J309" s="382"/>
      <c r="K309" s="382"/>
      <c r="L309" s="387" t="s">
        <v>3</v>
      </c>
      <c r="M309" s="387"/>
      <c r="N309" s="387"/>
      <c r="O309" s="387" t="s">
        <v>4</v>
      </c>
      <c r="P309" s="387"/>
      <c r="Q309" s="387"/>
      <c r="R309" s="387" t="s">
        <v>5</v>
      </c>
      <c r="S309" s="387"/>
      <c r="T309" s="387"/>
      <c r="U309" s="387" t="s">
        <v>6</v>
      </c>
      <c r="V309" s="387"/>
      <c r="W309" s="387"/>
      <c r="X309" s="387" t="s">
        <v>7</v>
      </c>
      <c r="Y309" s="387"/>
      <c r="Z309" s="388"/>
      <c r="AA309" s="339"/>
    </row>
    <row r="310" spans="2:27" s="50" customFormat="1" ht="12.75" customHeight="1" thickTop="1" x14ac:dyDescent="0.3">
      <c r="B310" s="41" t="s">
        <v>1</v>
      </c>
      <c r="C310" s="42">
        <v>28</v>
      </c>
      <c r="D310" s="43" t="s">
        <v>367</v>
      </c>
      <c r="E310" s="43"/>
      <c r="F310" s="44" t="s">
        <v>2</v>
      </c>
      <c r="G310" s="42">
        <v>51</v>
      </c>
      <c r="H310" s="43" t="s">
        <v>244</v>
      </c>
      <c r="I310" s="43"/>
      <c r="J310" s="45">
        <v>3</v>
      </c>
      <c r="K310" s="45">
        <v>1</v>
      </c>
      <c r="L310" s="46">
        <v>12</v>
      </c>
      <c r="M310" s="44" t="s">
        <v>8</v>
      </c>
      <c r="N310" s="47">
        <v>14</v>
      </c>
      <c r="O310" s="46">
        <v>11</v>
      </c>
      <c r="P310" s="44" t="s">
        <v>8</v>
      </c>
      <c r="Q310" s="47">
        <v>7</v>
      </c>
      <c r="R310" s="46">
        <v>11</v>
      </c>
      <c r="S310" s="44" t="s">
        <v>8</v>
      </c>
      <c r="T310" s="47">
        <v>6</v>
      </c>
      <c r="U310" s="46">
        <v>12</v>
      </c>
      <c r="V310" s="44" t="s">
        <v>8</v>
      </c>
      <c r="W310" s="47">
        <v>10</v>
      </c>
      <c r="X310" s="46"/>
      <c r="Y310" s="44" t="s">
        <v>8</v>
      </c>
      <c r="Z310" s="48"/>
      <c r="AA310" s="49"/>
    </row>
    <row r="311" spans="2:27" s="50" customFormat="1" ht="12.75" customHeight="1" x14ac:dyDescent="0.3">
      <c r="B311" s="51" t="s">
        <v>0</v>
      </c>
      <c r="C311" s="52">
        <v>23</v>
      </c>
      <c r="D311" s="50" t="s">
        <v>361</v>
      </c>
      <c r="F311" s="53" t="s">
        <v>9</v>
      </c>
      <c r="G311" s="52">
        <v>49</v>
      </c>
      <c r="H311" s="50" t="s">
        <v>242</v>
      </c>
      <c r="J311" s="54">
        <v>0</v>
      </c>
      <c r="K311" s="54">
        <v>3</v>
      </c>
      <c r="L311" s="49">
        <v>7</v>
      </c>
      <c r="M311" s="53" t="s">
        <v>8</v>
      </c>
      <c r="N311" s="55">
        <v>11</v>
      </c>
      <c r="O311" s="49">
        <v>5</v>
      </c>
      <c r="P311" s="53" t="s">
        <v>8</v>
      </c>
      <c r="Q311" s="55">
        <v>11</v>
      </c>
      <c r="R311" s="49">
        <v>8</v>
      </c>
      <c r="S311" s="53" t="s">
        <v>8</v>
      </c>
      <c r="T311" s="55">
        <v>11</v>
      </c>
      <c r="U311" s="49"/>
      <c r="V311" s="53" t="s">
        <v>8</v>
      </c>
      <c r="W311" s="55"/>
      <c r="X311" s="49"/>
      <c r="Y311" s="53" t="s">
        <v>8</v>
      </c>
      <c r="Z311" s="56"/>
      <c r="AA311" s="49"/>
    </row>
    <row r="312" spans="2:27" s="50" customFormat="1" ht="12.75" customHeight="1" x14ac:dyDescent="0.3">
      <c r="B312" s="51" t="s">
        <v>10</v>
      </c>
      <c r="C312" s="52">
        <v>25</v>
      </c>
      <c r="D312" s="50" t="s">
        <v>364</v>
      </c>
      <c r="F312" s="53" t="s">
        <v>11</v>
      </c>
      <c r="G312" s="52">
        <v>50</v>
      </c>
      <c r="H312" s="50" t="s">
        <v>243</v>
      </c>
      <c r="J312" s="54">
        <v>3</v>
      </c>
      <c r="K312" s="54">
        <v>0</v>
      </c>
      <c r="L312" s="49">
        <v>11</v>
      </c>
      <c r="M312" s="53" t="s">
        <v>8</v>
      </c>
      <c r="N312" s="55">
        <v>1</v>
      </c>
      <c r="O312" s="49">
        <v>11</v>
      </c>
      <c r="P312" s="53" t="s">
        <v>8</v>
      </c>
      <c r="Q312" s="55">
        <v>8</v>
      </c>
      <c r="R312" s="49">
        <v>11</v>
      </c>
      <c r="S312" s="53" t="s">
        <v>8</v>
      </c>
      <c r="T312" s="55">
        <v>8</v>
      </c>
      <c r="U312" s="49"/>
      <c r="V312" s="53" t="s">
        <v>8</v>
      </c>
      <c r="W312" s="55"/>
      <c r="X312" s="49"/>
      <c r="Y312" s="53" t="s">
        <v>8</v>
      </c>
      <c r="Z312" s="56"/>
      <c r="AA312" s="49"/>
    </row>
    <row r="313" spans="2:27" s="50" customFormat="1" ht="12.75" customHeight="1" x14ac:dyDescent="0.3">
      <c r="B313" s="51" t="s">
        <v>35</v>
      </c>
      <c r="C313" s="53"/>
      <c r="D313" s="50" t="s">
        <v>367</v>
      </c>
      <c r="F313" s="53" t="s">
        <v>9</v>
      </c>
      <c r="G313" s="53"/>
      <c r="H313" s="50" t="s">
        <v>242</v>
      </c>
      <c r="J313" s="54">
        <v>0</v>
      </c>
      <c r="K313" s="54">
        <v>3</v>
      </c>
      <c r="L313" s="49">
        <v>2</v>
      </c>
      <c r="M313" s="53" t="s">
        <v>8</v>
      </c>
      <c r="N313" s="55">
        <v>11</v>
      </c>
      <c r="O313" s="49">
        <v>4</v>
      </c>
      <c r="P313" s="53" t="s">
        <v>8</v>
      </c>
      <c r="Q313" s="55">
        <v>11</v>
      </c>
      <c r="R313" s="49">
        <v>9</v>
      </c>
      <c r="S313" s="53" t="s">
        <v>8</v>
      </c>
      <c r="T313" s="55">
        <v>11</v>
      </c>
      <c r="U313" s="49"/>
      <c r="V313" s="53" t="s">
        <v>8</v>
      </c>
      <c r="W313" s="55"/>
      <c r="X313" s="49"/>
      <c r="Y313" s="53" t="s">
        <v>8</v>
      </c>
      <c r="Z313" s="56"/>
      <c r="AA313" s="49"/>
    </row>
    <row r="314" spans="2:27" s="50" customFormat="1" ht="12.75" customHeight="1" thickBot="1" x14ac:dyDescent="0.35">
      <c r="B314" s="59" t="s">
        <v>0</v>
      </c>
      <c r="C314" s="57"/>
      <c r="D314" s="58" t="s">
        <v>361</v>
      </c>
      <c r="E314" s="58"/>
      <c r="F314" s="57" t="s">
        <v>2</v>
      </c>
      <c r="G314" s="57"/>
      <c r="H314" s="58" t="s">
        <v>244</v>
      </c>
      <c r="I314" s="58"/>
      <c r="J314" s="60">
        <v>3</v>
      </c>
      <c r="K314" s="60">
        <v>1</v>
      </c>
      <c r="L314" s="61">
        <v>11</v>
      </c>
      <c r="M314" s="57" t="s">
        <v>8</v>
      </c>
      <c r="N314" s="62">
        <v>6</v>
      </c>
      <c r="O314" s="61">
        <v>11</v>
      </c>
      <c r="P314" s="57" t="s">
        <v>8</v>
      </c>
      <c r="Q314" s="62">
        <v>4</v>
      </c>
      <c r="R314" s="61">
        <v>9</v>
      </c>
      <c r="S314" s="57" t="s">
        <v>8</v>
      </c>
      <c r="T314" s="62">
        <v>11</v>
      </c>
      <c r="U314" s="61">
        <v>11</v>
      </c>
      <c r="V314" s="57" t="s">
        <v>8</v>
      </c>
      <c r="W314" s="62">
        <v>7</v>
      </c>
      <c r="X314" s="61"/>
      <c r="Y314" s="57" t="s">
        <v>8</v>
      </c>
      <c r="Z314" s="63"/>
      <c r="AA314" s="49"/>
    </row>
    <row r="315" spans="2:27" ht="13" customHeight="1" thickTop="1" thickBot="1" x14ac:dyDescent="0.3">
      <c r="I315" s="29"/>
    </row>
    <row r="316" spans="2:27" ht="13.5" customHeight="1" thickTop="1" x14ac:dyDescent="0.25">
      <c r="B316" s="373">
        <v>40</v>
      </c>
      <c r="C316" s="375">
        <v>4</v>
      </c>
      <c r="D316" s="377" t="s">
        <v>77</v>
      </c>
      <c r="E316" s="379">
        <v>3</v>
      </c>
      <c r="F316" s="377"/>
      <c r="G316" s="375">
        <v>5</v>
      </c>
      <c r="H316" s="377" t="s">
        <v>332</v>
      </c>
      <c r="I316" s="379">
        <v>1</v>
      </c>
      <c r="J316" s="381" t="s">
        <v>1</v>
      </c>
      <c r="K316" s="381" t="s">
        <v>2</v>
      </c>
      <c r="L316" s="30" t="s">
        <v>24</v>
      </c>
      <c r="M316" s="386" t="s">
        <v>329</v>
      </c>
      <c r="N316" s="386"/>
      <c r="O316" s="386"/>
      <c r="P316" s="383" t="s">
        <v>25</v>
      </c>
      <c r="Q316" s="383"/>
      <c r="R316" s="384">
        <v>45388</v>
      </c>
      <c r="S316" s="384"/>
      <c r="T316" s="384"/>
      <c r="U316" s="30" t="s">
        <v>26</v>
      </c>
      <c r="V316" s="385">
        <v>0.54166666666666663</v>
      </c>
      <c r="W316" s="385"/>
      <c r="X316" s="386" t="s">
        <v>27</v>
      </c>
      <c r="Y316" s="386"/>
      <c r="Z316" s="28">
        <v>9</v>
      </c>
      <c r="AA316" s="1"/>
    </row>
    <row r="317" spans="2:27" s="1" customFormat="1" ht="13.5" customHeight="1" thickBot="1" x14ac:dyDescent="0.3">
      <c r="B317" s="374"/>
      <c r="C317" s="376"/>
      <c r="D317" s="378" t="s">
        <v>619</v>
      </c>
      <c r="E317" s="380"/>
      <c r="F317" s="378"/>
      <c r="G317" s="376"/>
      <c r="H317" s="378" t="s">
        <v>619</v>
      </c>
      <c r="I317" s="380"/>
      <c r="J317" s="382"/>
      <c r="K317" s="382"/>
      <c r="L317" s="387" t="s">
        <v>3</v>
      </c>
      <c r="M317" s="387"/>
      <c r="N317" s="387"/>
      <c r="O317" s="387" t="s">
        <v>4</v>
      </c>
      <c r="P317" s="387"/>
      <c r="Q317" s="387"/>
      <c r="R317" s="387" t="s">
        <v>5</v>
      </c>
      <c r="S317" s="387"/>
      <c r="T317" s="387"/>
      <c r="U317" s="387" t="s">
        <v>6</v>
      </c>
      <c r="V317" s="387"/>
      <c r="W317" s="387"/>
      <c r="X317" s="387" t="s">
        <v>7</v>
      </c>
      <c r="Y317" s="387"/>
      <c r="Z317" s="388"/>
      <c r="AA317" s="339"/>
    </row>
    <row r="318" spans="2:27" s="50" customFormat="1" ht="12.75" customHeight="1" thickTop="1" x14ac:dyDescent="0.3">
      <c r="B318" s="41" t="s">
        <v>1</v>
      </c>
      <c r="C318" s="42">
        <v>32</v>
      </c>
      <c r="D318" s="43" t="s">
        <v>233</v>
      </c>
      <c r="E318" s="43"/>
      <c r="F318" s="44" t="s">
        <v>2</v>
      </c>
      <c r="G318" s="42">
        <v>80</v>
      </c>
      <c r="H318" s="43" t="s">
        <v>389</v>
      </c>
      <c r="I318" s="43"/>
      <c r="J318" s="45">
        <v>3</v>
      </c>
      <c r="K318" s="45">
        <v>0</v>
      </c>
      <c r="L318" s="46">
        <v>11</v>
      </c>
      <c r="M318" s="44" t="s">
        <v>8</v>
      </c>
      <c r="N318" s="47">
        <v>2</v>
      </c>
      <c r="O318" s="46">
        <v>11</v>
      </c>
      <c r="P318" s="44" t="s">
        <v>8</v>
      </c>
      <c r="Q318" s="47">
        <v>5</v>
      </c>
      <c r="R318" s="46">
        <v>14</v>
      </c>
      <c r="S318" s="44" t="s">
        <v>8</v>
      </c>
      <c r="T318" s="47">
        <v>12</v>
      </c>
      <c r="U318" s="46"/>
      <c r="V318" s="44" t="s">
        <v>8</v>
      </c>
      <c r="W318" s="47"/>
      <c r="X318" s="46"/>
      <c r="Y318" s="44" t="s">
        <v>8</v>
      </c>
      <c r="Z318" s="48"/>
      <c r="AA318" s="49"/>
    </row>
    <row r="319" spans="2:27" s="50" customFormat="1" ht="12.75" customHeight="1" x14ac:dyDescent="0.3">
      <c r="B319" s="51" t="s">
        <v>0</v>
      </c>
      <c r="C319" s="52">
        <v>36</v>
      </c>
      <c r="D319" s="50" t="s">
        <v>237</v>
      </c>
      <c r="F319" s="53" t="s">
        <v>9</v>
      </c>
      <c r="G319" s="52">
        <v>82</v>
      </c>
      <c r="H319" s="50" t="s">
        <v>391</v>
      </c>
      <c r="J319" s="54">
        <v>1</v>
      </c>
      <c r="K319" s="54">
        <v>3</v>
      </c>
      <c r="L319" s="49">
        <v>8</v>
      </c>
      <c r="M319" s="53" t="s">
        <v>8</v>
      </c>
      <c r="N319" s="55">
        <v>11</v>
      </c>
      <c r="O319" s="49">
        <v>6</v>
      </c>
      <c r="P319" s="53" t="s">
        <v>8</v>
      </c>
      <c r="Q319" s="55">
        <v>11</v>
      </c>
      <c r="R319" s="49">
        <v>11</v>
      </c>
      <c r="S319" s="53" t="s">
        <v>8</v>
      </c>
      <c r="T319" s="55">
        <v>5</v>
      </c>
      <c r="U319" s="49">
        <v>9</v>
      </c>
      <c r="V319" s="53" t="s">
        <v>8</v>
      </c>
      <c r="W319" s="55">
        <v>11</v>
      </c>
      <c r="X319" s="49"/>
      <c r="Y319" s="53" t="s">
        <v>8</v>
      </c>
      <c r="Z319" s="56"/>
      <c r="AA319" s="49"/>
    </row>
    <row r="320" spans="2:27" s="50" customFormat="1" ht="12.75" customHeight="1" x14ac:dyDescent="0.3">
      <c r="B320" s="51" t="s">
        <v>10</v>
      </c>
      <c r="C320" s="52">
        <v>31</v>
      </c>
      <c r="D320" s="50" t="s">
        <v>232</v>
      </c>
      <c r="F320" s="53" t="s">
        <v>11</v>
      </c>
      <c r="G320" s="52">
        <v>79</v>
      </c>
      <c r="H320" s="50" t="s">
        <v>387</v>
      </c>
      <c r="J320" s="54">
        <v>3</v>
      </c>
      <c r="K320" s="54">
        <v>2</v>
      </c>
      <c r="L320" s="49">
        <v>11</v>
      </c>
      <c r="M320" s="53" t="s">
        <v>8</v>
      </c>
      <c r="N320" s="55">
        <v>6</v>
      </c>
      <c r="O320" s="49">
        <v>11</v>
      </c>
      <c r="P320" s="53" t="s">
        <v>8</v>
      </c>
      <c r="Q320" s="55">
        <v>8</v>
      </c>
      <c r="R320" s="49">
        <v>3</v>
      </c>
      <c r="S320" s="53" t="s">
        <v>8</v>
      </c>
      <c r="T320" s="55">
        <v>11</v>
      </c>
      <c r="U320" s="49">
        <v>12</v>
      </c>
      <c r="V320" s="53" t="s">
        <v>8</v>
      </c>
      <c r="W320" s="55">
        <v>14</v>
      </c>
      <c r="X320" s="49">
        <v>11</v>
      </c>
      <c r="Y320" s="53" t="s">
        <v>8</v>
      </c>
      <c r="Z320" s="56">
        <v>2</v>
      </c>
      <c r="AA320" s="49"/>
    </row>
    <row r="321" spans="2:27" s="50" customFormat="1" ht="12.75" customHeight="1" x14ac:dyDescent="0.3">
      <c r="B321" s="51" t="s">
        <v>35</v>
      </c>
      <c r="C321" s="53"/>
      <c r="D321" s="50" t="s">
        <v>233</v>
      </c>
      <c r="F321" s="53" t="s">
        <v>9</v>
      </c>
      <c r="G321" s="53"/>
      <c r="H321" s="50" t="s">
        <v>391</v>
      </c>
      <c r="J321" s="54">
        <v>3</v>
      </c>
      <c r="K321" s="54">
        <v>1</v>
      </c>
      <c r="L321" s="49">
        <v>7</v>
      </c>
      <c r="M321" s="53" t="s">
        <v>8</v>
      </c>
      <c r="N321" s="55">
        <v>11</v>
      </c>
      <c r="O321" s="49">
        <v>11</v>
      </c>
      <c r="P321" s="53" t="s">
        <v>8</v>
      </c>
      <c r="Q321" s="55">
        <v>9</v>
      </c>
      <c r="R321" s="49">
        <v>11</v>
      </c>
      <c r="S321" s="53" t="s">
        <v>8</v>
      </c>
      <c r="T321" s="55">
        <v>3</v>
      </c>
      <c r="U321" s="49">
        <v>11</v>
      </c>
      <c r="V321" s="53" t="s">
        <v>8</v>
      </c>
      <c r="W321" s="55">
        <v>8</v>
      </c>
      <c r="X321" s="49"/>
      <c r="Y321" s="53" t="s">
        <v>8</v>
      </c>
      <c r="Z321" s="56"/>
      <c r="AA321" s="49"/>
    </row>
    <row r="322" spans="2:27" s="50" customFormat="1" ht="12.75" customHeight="1" thickBot="1" x14ac:dyDescent="0.35">
      <c r="B322" s="59" t="s">
        <v>0</v>
      </c>
      <c r="C322" s="57"/>
      <c r="D322" s="58" t="s">
        <v>237</v>
      </c>
      <c r="E322" s="58"/>
      <c r="F322" s="57" t="s">
        <v>2</v>
      </c>
      <c r="G322" s="57"/>
      <c r="H322" s="58" t="s">
        <v>389</v>
      </c>
      <c r="I322" s="58"/>
      <c r="J322" s="60">
        <v>0</v>
      </c>
      <c r="K322" s="60">
        <v>0</v>
      </c>
      <c r="L322" s="61"/>
      <c r="M322" s="57" t="s">
        <v>8</v>
      </c>
      <c r="N322" s="62"/>
      <c r="O322" s="61"/>
      <c r="P322" s="57" t="s">
        <v>8</v>
      </c>
      <c r="Q322" s="62"/>
      <c r="R322" s="61"/>
      <c r="S322" s="57" t="s">
        <v>8</v>
      </c>
      <c r="T322" s="62"/>
      <c r="U322" s="61"/>
      <c r="V322" s="57" t="s">
        <v>8</v>
      </c>
      <c r="W322" s="62"/>
      <c r="X322" s="61"/>
      <c r="Y322" s="57" t="s">
        <v>8</v>
      </c>
      <c r="Z322" s="63"/>
      <c r="AA322" s="49"/>
    </row>
    <row r="323" spans="2:27" ht="13" customHeight="1" thickTop="1" thickBot="1" x14ac:dyDescent="0.3">
      <c r="I323" s="29"/>
    </row>
    <row r="324" spans="2:27" ht="13.5" customHeight="1" thickTop="1" x14ac:dyDescent="0.25">
      <c r="B324" s="373">
        <v>41</v>
      </c>
      <c r="C324" s="375">
        <v>11</v>
      </c>
      <c r="D324" s="377" t="s">
        <v>335</v>
      </c>
      <c r="E324" s="379">
        <v>2</v>
      </c>
      <c r="F324" s="377"/>
      <c r="G324" s="375">
        <v>1</v>
      </c>
      <c r="H324" s="377" t="s">
        <v>331</v>
      </c>
      <c r="I324" s="379">
        <v>3</v>
      </c>
      <c r="J324" s="381" t="s">
        <v>1</v>
      </c>
      <c r="K324" s="381" t="s">
        <v>2</v>
      </c>
      <c r="L324" s="30" t="s">
        <v>24</v>
      </c>
      <c r="M324" s="386" t="s">
        <v>329</v>
      </c>
      <c r="N324" s="386"/>
      <c r="O324" s="386"/>
      <c r="P324" s="383" t="s">
        <v>25</v>
      </c>
      <c r="Q324" s="383"/>
      <c r="R324" s="384">
        <v>45388</v>
      </c>
      <c r="S324" s="384"/>
      <c r="T324" s="384"/>
      <c r="U324" s="30" t="s">
        <v>26</v>
      </c>
      <c r="V324" s="385">
        <v>0.66666666666666663</v>
      </c>
      <c r="W324" s="385"/>
      <c r="X324" s="386" t="s">
        <v>27</v>
      </c>
      <c r="Y324" s="386"/>
      <c r="Z324" s="28">
        <v>12</v>
      </c>
      <c r="AA324" s="1"/>
    </row>
    <row r="325" spans="2:27" s="1" customFormat="1" ht="13.5" customHeight="1" thickBot="1" x14ac:dyDescent="0.3">
      <c r="B325" s="374"/>
      <c r="C325" s="376"/>
      <c r="D325" s="378" t="s">
        <v>619</v>
      </c>
      <c r="E325" s="380"/>
      <c r="F325" s="378"/>
      <c r="G325" s="376"/>
      <c r="H325" s="378" t="s">
        <v>619</v>
      </c>
      <c r="I325" s="380"/>
      <c r="J325" s="382"/>
      <c r="K325" s="382"/>
      <c r="L325" s="387" t="s">
        <v>3</v>
      </c>
      <c r="M325" s="387"/>
      <c r="N325" s="387"/>
      <c r="O325" s="387" t="s">
        <v>4</v>
      </c>
      <c r="P325" s="387"/>
      <c r="Q325" s="387"/>
      <c r="R325" s="387" t="s">
        <v>5</v>
      </c>
      <c r="S325" s="387"/>
      <c r="T325" s="387"/>
      <c r="U325" s="387" t="s">
        <v>6</v>
      </c>
      <c r="V325" s="387"/>
      <c r="W325" s="387"/>
      <c r="X325" s="387" t="s">
        <v>7</v>
      </c>
      <c r="Y325" s="387"/>
      <c r="Z325" s="388"/>
      <c r="AA325" s="339"/>
    </row>
    <row r="326" spans="2:27" s="50" customFormat="1" ht="12.75" customHeight="1" thickTop="1" x14ac:dyDescent="0.3">
      <c r="B326" s="41" t="s">
        <v>1</v>
      </c>
      <c r="C326" s="42">
        <v>94</v>
      </c>
      <c r="D326" s="43" t="s">
        <v>394</v>
      </c>
      <c r="E326" s="43"/>
      <c r="F326" s="44" t="s">
        <v>2</v>
      </c>
      <c r="G326" s="42">
        <v>163</v>
      </c>
      <c r="H326" s="43" t="s">
        <v>436</v>
      </c>
      <c r="I326" s="43"/>
      <c r="J326" s="45">
        <v>3</v>
      </c>
      <c r="K326" s="45">
        <v>1</v>
      </c>
      <c r="L326" s="46">
        <v>11</v>
      </c>
      <c r="M326" s="44" t="s">
        <v>8</v>
      </c>
      <c r="N326" s="47">
        <v>7</v>
      </c>
      <c r="O326" s="46">
        <v>8</v>
      </c>
      <c r="P326" s="44" t="s">
        <v>8</v>
      </c>
      <c r="Q326" s="47">
        <v>11</v>
      </c>
      <c r="R326" s="46">
        <v>11</v>
      </c>
      <c r="S326" s="44" t="s">
        <v>8</v>
      </c>
      <c r="T326" s="47">
        <v>9</v>
      </c>
      <c r="U326" s="46">
        <v>11</v>
      </c>
      <c r="V326" s="44" t="s">
        <v>8</v>
      </c>
      <c r="W326" s="47">
        <v>6</v>
      </c>
      <c r="X326" s="46"/>
      <c r="Y326" s="44" t="s">
        <v>8</v>
      </c>
      <c r="Z326" s="48"/>
      <c r="AA326" s="49"/>
    </row>
    <row r="327" spans="2:27" s="50" customFormat="1" ht="12.75" customHeight="1" x14ac:dyDescent="0.3">
      <c r="B327" s="51" t="s">
        <v>0</v>
      </c>
      <c r="C327" s="52">
        <v>93</v>
      </c>
      <c r="D327" s="50" t="s">
        <v>392</v>
      </c>
      <c r="F327" s="53" t="s">
        <v>9</v>
      </c>
      <c r="G327" s="52">
        <v>160</v>
      </c>
      <c r="H327" s="50" t="s">
        <v>433</v>
      </c>
      <c r="J327" s="54">
        <v>0</v>
      </c>
      <c r="K327" s="54">
        <v>3</v>
      </c>
      <c r="L327" s="49">
        <v>6</v>
      </c>
      <c r="M327" s="53" t="s">
        <v>8</v>
      </c>
      <c r="N327" s="55">
        <v>11</v>
      </c>
      <c r="O327" s="49">
        <v>3</v>
      </c>
      <c r="P327" s="53" t="s">
        <v>8</v>
      </c>
      <c r="Q327" s="55">
        <v>11</v>
      </c>
      <c r="R327" s="49">
        <v>8</v>
      </c>
      <c r="S327" s="53" t="s">
        <v>8</v>
      </c>
      <c r="T327" s="55">
        <v>11</v>
      </c>
      <c r="U327" s="49"/>
      <c r="V327" s="53" t="s">
        <v>8</v>
      </c>
      <c r="W327" s="55"/>
      <c r="X327" s="49"/>
      <c r="Y327" s="53" t="s">
        <v>8</v>
      </c>
      <c r="Z327" s="56"/>
      <c r="AA327" s="49"/>
    </row>
    <row r="328" spans="2:27" s="50" customFormat="1" ht="12.75" customHeight="1" x14ac:dyDescent="0.3">
      <c r="B328" s="51" t="s">
        <v>10</v>
      </c>
      <c r="C328" s="52">
        <v>95</v>
      </c>
      <c r="D328" s="50" t="s">
        <v>617</v>
      </c>
      <c r="F328" s="53" t="s">
        <v>11</v>
      </c>
      <c r="G328" s="52">
        <v>165</v>
      </c>
      <c r="H328" s="50" t="s">
        <v>438</v>
      </c>
      <c r="J328" s="54">
        <v>3</v>
      </c>
      <c r="K328" s="54">
        <v>1</v>
      </c>
      <c r="L328" s="49">
        <v>11</v>
      </c>
      <c r="M328" s="53" t="s">
        <v>8</v>
      </c>
      <c r="N328" s="55">
        <v>3</v>
      </c>
      <c r="O328" s="49">
        <v>7</v>
      </c>
      <c r="P328" s="53" t="s">
        <v>8</v>
      </c>
      <c r="Q328" s="55">
        <v>11</v>
      </c>
      <c r="R328" s="49">
        <v>11</v>
      </c>
      <c r="S328" s="53" t="s">
        <v>8</v>
      </c>
      <c r="T328" s="55">
        <v>9</v>
      </c>
      <c r="U328" s="49">
        <v>11</v>
      </c>
      <c r="V328" s="53" t="s">
        <v>8</v>
      </c>
      <c r="W328" s="55">
        <v>2</v>
      </c>
      <c r="X328" s="49"/>
      <c r="Y328" s="53" t="s">
        <v>8</v>
      </c>
      <c r="Z328" s="56"/>
      <c r="AA328" s="49"/>
    </row>
    <row r="329" spans="2:27" s="50" customFormat="1" ht="12.75" customHeight="1" x14ac:dyDescent="0.3">
      <c r="B329" s="51" t="s">
        <v>35</v>
      </c>
      <c r="C329" s="53"/>
      <c r="D329" s="50" t="s">
        <v>394</v>
      </c>
      <c r="F329" s="53" t="s">
        <v>9</v>
      </c>
      <c r="G329" s="53"/>
      <c r="H329" s="50" t="s">
        <v>433</v>
      </c>
      <c r="J329" s="54">
        <v>0</v>
      </c>
      <c r="K329" s="54">
        <v>3</v>
      </c>
      <c r="L329" s="49">
        <v>2</v>
      </c>
      <c r="M329" s="53" t="s">
        <v>8</v>
      </c>
      <c r="N329" s="55">
        <v>11</v>
      </c>
      <c r="O329" s="49">
        <v>5</v>
      </c>
      <c r="P329" s="53" t="s">
        <v>8</v>
      </c>
      <c r="Q329" s="55">
        <v>11</v>
      </c>
      <c r="R329" s="49">
        <v>3</v>
      </c>
      <c r="S329" s="53" t="s">
        <v>8</v>
      </c>
      <c r="T329" s="55">
        <v>11</v>
      </c>
      <c r="U329" s="49"/>
      <c r="V329" s="53" t="s">
        <v>8</v>
      </c>
      <c r="W329" s="55"/>
      <c r="X329" s="49"/>
      <c r="Y329" s="53" t="s">
        <v>8</v>
      </c>
      <c r="Z329" s="56"/>
      <c r="AA329" s="49"/>
    </row>
    <row r="330" spans="2:27" s="50" customFormat="1" ht="12.75" customHeight="1" thickBot="1" x14ac:dyDescent="0.35">
      <c r="B330" s="59" t="s">
        <v>0</v>
      </c>
      <c r="C330" s="57"/>
      <c r="D330" s="58" t="s">
        <v>392</v>
      </c>
      <c r="E330" s="58"/>
      <c r="F330" s="57" t="s">
        <v>2</v>
      </c>
      <c r="G330" s="57"/>
      <c r="H330" s="58" t="s">
        <v>436</v>
      </c>
      <c r="I330" s="58"/>
      <c r="J330" s="60">
        <v>2</v>
      </c>
      <c r="K330" s="60">
        <v>3</v>
      </c>
      <c r="L330" s="61">
        <v>11</v>
      </c>
      <c r="M330" s="57" t="s">
        <v>8</v>
      </c>
      <c r="N330" s="62">
        <v>2</v>
      </c>
      <c r="O330" s="61">
        <v>7</v>
      </c>
      <c r="P330" s="57" t="s">
        <v>8</v>
      </c>
      <c r="Q330" s="62">
        <v>11</v>
      </c>
      <c r="R330" s="61">
        <v>8</v>
      </c>
      <c r="S330" s="57" t="s">
        <v>8</v>
      </c>
      <c r="T330" s="62">
        <v>11</v>
      </c>
      <c r="U330" s="61">
        <v>11</v>
      </c>
      <c r="V330" s="57" t="s">
        <v>8</v>
      </c>
      <c r="W330" s="62">
        <v>4</v>
      </c>
      <c r="X330" s="61">
        <v>7</v>
      </c>
      <c r="Y330" s="57" t="s">
        <v>8</v>
      </c>
      <c r="Z330" s="63">
        <v>11</v>
      </c>
      <c r="AA330" s="49"/>
    </row>
    <row r="331" spans="2:27" ht="13" customHeight="1" thickTop="1" thickBot="1" x14ac:dyDescent="0.3">
      <c r="I331" s="29"/>
    </row>
    <row r="332" spans="2:27" ht="13.5" customHeight="1" thickTop="1" x14ac:dyDescent="0.25">
      <c r="B332" s="373">
        <v>42</v>
      </c>
      <c r="C332" s="375">
        <v>12</v>
      </c>
      <c r="D332" s="377" t="s">
        <v>84</v>
      </c>
      <c r="E332" s="379">
        <v>0</v>
      </c>
      <c r="F332" s="377"/>
      <c r="G332" s="375">
        <v>10</v>
      </c>
      <c r="H332" s="377" t="s">
        <v>61</v>
      </c>
      <c r="I332" s="379">
        <v>3</v>
      </c>
      <c r="J332" s="381" t="s">
        <v>1</v>
      </c>
      <c r="K332" s="381" t="s">
        <v>2</v>
      </c>
      <c r="L332" s="30" t="s">
        <v>24</v>
      </c>
      <c r="M332" s="386" t="s">
        <v>329</v>
      </c>
      <c r="N332" s="386"/>
      <c r="O332" s="386"/>
      <c r="P332" s="383" t="s">
        <v>25</v>
      </c>
      <c r="Q332" s="383"/>
      <c r="R332" s="384">
        <v>45388</v>
      </c>
      <c r="S332" s="384"/>
      <c r="T332" s="384"/>
      <c r="U332" s="30" t="s">
        <v>26</v>
      </c>
      <c r="V332" s="385">
        <v>0.66666666666666663</v>
      </c>
      <c r="W332" s="385"/>
      <c r="X332" s="386" t="s">
        <v>27</v>
      </c>
      <c r="Y332" s="386"/>
      <c r="Z332" s="28">
        <v>13</v>
      </c>
      <c r="AA332" s="1"/>
    </row>
    <row r="333" spans="2:27" s="1" customFormat="1" ht="13.5" customHeight="1" thickBot="1" x14ac:dyDescent="0.3">
      <c r="B333" s="374"/>
      <c r="C333" s="376"/>
      <c r="D333" s="378" t="s">
        <v>619</v>
      </c>
      <c r="E333" s="380"/>
      <c r="F333" s="378"/>
      <c r="G333" s="376"/>
      <c r="H333" s="378" t="s">
        <v>619</v>
      </c>
      <c r="I333" s="380"/>
      <c r="J333" s="382"/>
      <c r="K333" s="382"/>
      <c r="L333" s="387" t="s">
        <v>3</v>
      </c>
      <c r="M333" s="387"/>
      <c r="N333" s="387"/>
      <c r="O333" s="387" t="s">
        <v>4</v>
      </c>
      <c r="P333" s="387"/>
      <c r="Q333" s="387"/>
      <c r="R333" s="387" t="s">
        <v>5</v>
      </c>
      <c r="S333" s="387"/>
      <c r="T333" s="387"/>
      <c r="U333" s="387" t="s">
        <v>6</v>
      </c>
      <c r="V333" s="387"/>
      <c r="W333" s="387"/>
      <c r="X333" s="387" t="s">
        <v>7</v>
      </c>
      <c r="Y333" s="387"/>
      <c r="Z333" s="388"/>
      <c r="AA333" s="339"/>
    </row>
    <row r="334" spans="2:27" s="50" customFormat="1" ht="12.75" customHeight="1" thickTop="1" x14ac:dyDescent="0.3">
      <c r="B334" s="41" t="s">
        <v>1</v>
      </c>
      <c r="C334" s="42">
        <v>149</v>
      </c>
      <c r="D334" s="43" t="s">
        <v>284</v>
      </c>
      <c r="E334" s="43"/>
      <c r="F334" s="44" t="s">
        <v>2</v>
      </c>
      <c r="G334" s="42">
        <v>54</v>
      </c>
      <c r="H334" s="43" t="s">
        <v>313</v>
      </c>
      <c r="I334" s="43"/>
      <c r="J334" s="45">
        <v>2</v>
      </c>
      <c r="K334" s="45">
        <v>3</v>
      </c>
      <c r="L334" s="46">
        <v>13</v>
      </c>
      <c r="M334" s="44" t="s">
        <v>8</v>
      </c>
      <c r="N334" s="47">
        <v>11</v>
      </c>
      <c r="O334" s="46">
        <v>8</v>
      </c>
      <c r="P334" s="44" t="s">
        <v>8</v>
      </c>
      <c r="Q334" s="47">
        <v>11</v>
      </c>
      <c r="R334" s="46">
        <v>4</v>
      </c>
      <c r="S334" s="44" t="s">
        <v>8</v>
      </c>
      <c r="T334" s="47">
        <v>11</v>
      </c>
      <c r="U334" s="46">
        <v>11</v>
      </c>
      <c r="V334" s="44" t="s">
        <v>8</v>
      </c>
      <c r="W334" s="47">
        <v>6</v>
      </c>
      <c r="X334" s="46">
        <v>6</v>
      </c>
      <c r="Y334" s="44" t="s">
        <v>8</v>
      </c>
      <c r="Z334" s="48">
        <v>11</v>
      </c>
      <c r="AA334" s="49"/>
    </row>
    <row r="335" spans="2:27" s="50" customFormat="1" ht="12.75" customHeight="1" x14ac:dyDescent="0.3">
      <c r="B335" s="51" t="s">
        <v>0</v>
      </c>
      <c r="C335" s="52">
        <v>156</v>
      </c>
      <c r="D335" s="50" t="s">
        <v>289</v>
      </c>
      <c r="F335" s="53" t="s">
        <v>9</v>
      </c>
      <c r="G335" s="52">
        <v>55</v>
      </c>
      <c r="H335" s="50" t="s">
        <v>316</v>
      </c>
      <c r="J335" s="54">
        <v>0</v>
      </c>
      <c r="K335" s="54">
        <v>3</v>
      </c>
      <c r="L335" s="49">
        <v>8</v>
      </c>
      <c r="M335" s="53" t="s">
        <v>8</v>
      </c>
      <c r="N335" s="55">
        <v>11</v>
      </c>
      <c r="O335" s="49">
        <v>5</v>
      </c>
      <c r="P335" s="53" t="s">
        <v>8</v>
      </c>
      <c r="Q335" s="55">
        <v>11</v>
      </c>
      <c r="R335" s="49">
        <v>9</v>
      </c>
      <c r="S335" s="53" t="s">
        <v>8</v>
      </c>
      <c r="T335" s="55">
        <v>11</v>
      </c>
      <c r="U335" s="49"/>
      <c r="V335" s="53" t="s">
        <v>8</v>
      </c>
      <c r="W335" s="55"/>
      <c r="X335" s="49"/>
      <c r="Y335" s="53" t="s">
        <v>8</v>
      </c>
      <c r="Z335" s="56"/>
      <c r="AA335" s="49"/>
    </row>
    <row r="336" spans="2:27" s="50" customFormat="1" ht="12.75" customHeight="1" x14ac:dyDescent="0.3">
      <c r="B336" s="51" t="s">
        <v>10</v>
      </c>
      <c r="C336" s="52">
        <v>155</v>
      </c>
      <c r="D336" s="50" t="s">
        <v>288</v>
      </c>
      <c r="F336" s="53" t="s">
        <v>11</v>
      </c>
      <c r="G336" s="52">
        <v>56</v>
      </c>
      <c r="H336" s="50" t="s">
        <v>314</v>
      </c>
      <c r="J336" s="54">
        <v>0</v>
      </c>
      <c r="K336" s="54">
        <v>3</v>
      </c>
      <c r="L336" s="49">
        <v>8</v>
      </c>
      <c r="M336" s="53" t="s">
        <v>8</v>
      </c>
      <c r="N336" s="55">
        <v>11</v>
      </c>
      <c r="O336" s="49">
        <v>9</v>
      </c>
      <c r="P336" s="53" t="s">
        <v>8</v>
      </c>
      <c r="Q336" s="55">
        <v>11</v>
      </c>
      <c r="R336" s="49">
        <v>4</v>
      </c>
      <c r="S336" s="53" t="s">
        <v>8</v>
      </c>
      <c r="T336" s="55">
        <v>11</v>
      </c>
      <c r="U336" s="49"/>
      <c r="V336" s="53" t="s">
        <v>8</v>
      </c>
      <c r="W336" s="55"/>
      <c r="X336" s="49"/>
      <c r="Y336" s="53" t="s">
        <v>8</v>
      </c>
      <c r="Z336" s="56"/>
      <c r="AA336" s="49"/>
    </row>
    <row r="337" spans="2:27" s="50" customFormat="1" ht="12.75" customHeight="1" x14ac:dyDescent="0.3">
      <c r="B337" s="51" t="s">
        <v>35</v>
      </c>
      <c r="C337" s="53"/>
      <c r="D337" s="50" t="s">
        <v>284</v>
      </c>
      <c r="F337" s="53" t="s">
        <v>9</v>
      </c>
      <c r="G337" s="53"/>
      <c r="H337" s="50" t="s">
        <v>316</v>
      </c>
      <c r="J337" s="54">
        <v>0</v>
      </c>
      <c r="K337" s="54">
        <v>0</v>
      </c>
      <c r="L337" s="49"/>
      <c r="M337" s="53" t="s">
        <v>8</v>
      </c>
      <c r="N337" s="55"/>
      <c r="O337" s="49"/>
      <c r="P337" s="53" t="s">
        <v>8</v>
      </c>
      <c r="Q337" s="55"/>
      <c r="R337" s="49"/>
      <c r="S337" s="53" t="s">
        <v>8</v>
      </c>
      <c r="T337" s="55"/>
      <c r="U337" s="49"/>
      <c r="V337" s="53" t="s">
        <v>8</v>
      </c>
      <c r="W337" s="55"/>
      <c r="X337" s="49"/>
      <c r="Y337" s="53" t="s">
        <v>8</v>
      </c>
      <c r="Z337" s="56"/>
      <c r="AA337" s="49"/>
    </row>
    <row r="338" spans="2:27" s="50" customFormat="1" ht="12.75" customHeight="1" thickBot="1" x14ac:dyDescent="0.35">
      <c r="B338" s="59" t="s">
        <v>0</v>
      </c>
      <c r="C338" s="57"/>
      <c r="D338" s="58" t="s">
        <v>289</v>
      </c>
      <c r="E338" s="58"/>
      <c r="F338" s="57" t="s">
        <v>2</v>
      </c>
      <c r="G338" s="57"/>
      <c r="H338" s="58" t="s">
        <v>313</v>
      </c>
      <c r="I338" s="58"/>
      <c r="J338" s="60">
        <v>0</v>
      </c>
      <c r="K338" s="60">
        <v>0</v>
      </c>
      <c r="L338" s="61"/>
      <c r="M338" s="57" t="s">
        <v>8</v>
      </c>
      <c r="N338" s="62"/>
      <c r="O338" s="61"/>
      <c r="P338" s="57" t="s">
        <v>8</v>
      </c>
      <c r="Q338" s="62"/>
      <c r="R338" s="61"/>
      <c r="S338" s="57" t="s">
        <v>8</v>
      </c>
      <c r="T338" s="62"/>
      <c r="U338" s="61"/>
      <c r="V338" s="57" t="s">
        <v>8</v>
      </c>
      <c r="W338" s="62"/>
      <c r="X338" s="61"/>
      <c r="Y338" s="57" t="s">
        <v>8</v>
      </c>
      <c r="Z338" s="63"/>
      <c r="AA338" s="49"/>
    </row>
    <row r="339" spans="2:27" ht="13" customHeight="1" thickTop="1" thickBot="1" x14ac:dyDescent="0.3">
      <c r="I339" s="29"/>
    </row>
    <row r="340" spans="2:27" ht="13.5" customHeight="1" thickTop="1" x14ac:dyDescent="0.25">
      <c r="B340" s="373">
        <v>43</v>
      </c>
      <c r="C340" s="375">
        <v>9</v>
      </c>
      <c r="D340" s="377" t="s">
        <v>334</v>
      </c>
      <c r="E340" s="379">
        <v>3</v>
      </c>
      <c r="F340" s="377"/>
      <c r="G340" s="375">
        <v>13</v>
      </c>
      <c r="H340" s="377" t="s">
        <v>336</v>
      </c>
      <c r="I340" s="379">
        <v>1</v>
      </c>
      <c r="J340" s="381" t="s">
        <v>1</v>
      </c>
      <c r="K340" s="381" t="s">
        <v>2</v>
      </c>
      <c r="L340" s="30" t="s">
        <v>24</v>
      </c>
      <c r="M340" s="386" t="s">
        <v>329</v>
      </c>
      <c r="N340" s="386"/>
      <c r="O340" s="386"/>
      <c r="P340" s="383" t="s">
        <v>25</v>
      </c>
      <c r="Q340" s="383"/>
      <c r="R340" s="384">
        <v>45388</v>
      </c>
      <c r="S340" s="384"/>
      <c r="T340" s="384"/>
      <c r="U340" s="30" t="s">
        <v>26</v>
      </c>
      <c r="V340" s="385">
        <v>0.66666666666666663</v>
      </c>
      <c r="W340" s="385"/>
      <c r="X340" s="386" t="s">
        <v>27</v>
      </c>
      <c r="Y340" s="386"/>
      <c r="Z340" s="28">
        <v>14</v>
      </c>
      <c r="AA340" s="1"/>
    </row>
    <row r="341" spans="2:27" s="1" customFormat="1" ht="13.5" customHeight="1" thickBot="1" x14ac:dyDescent="0.3">
      <c r="B341" s="374"/>
      <c r="C341" s="376"/>
      <c r="D341" s="378" t="s">
        <v>619</v>
      </c>
      <c r="E341" s="380"/>
      <c r="F341" s="378"/>
      <c r="G341" s="376"/>
      <c r="H341" s="378" t="s">
        <v>619</v>
      </c>
      <c r="I341" s="380"/>
      <c r="J341" s="382"/>
      <c r="K341" s="382"/>
      <c r="L341" s="387" t="s">
        <v>3</v>
      </c>
      <c r="M341" s="387"/>
      <c r="N341" s="387"/>
      <c r="O341" s="387" t="s">
        <v>4</v>
      </c>
      <c r="P341" s="387"/>
      <c r="Q341" s="387"/>
      <c r="R341" s="387" t="s">
        <v>5</v>
      </c>
      <c r="S341" s="387"/>
      <c r="T341" s="387"/>
      <c r="U341" s="387" t="s">
        <v>6</v>
      </c>
      <c r="V341" s="387"/>
      <c r="W341" s="387"/>
      <c r="X341" s="387" t="s">
        <v>7</v>
      </c>
      <c r="Y341" s="387"/>
      <c r="Z341" s="388"/>
      <c r="AA341" s="339"/>
    </row>
    <row r="342" spans="2:27" s="50" customFormat="1" ht="12.75" customHeight="1" thickTop="1" x14ac:dyDescent="0.3">
      <c r="B342" s="41" t="s">
        <v>1</v>
      </c>
      <c r="C342" s="42">
        <v>211</v>
      </c>
      <c r="D342" s="43" t="s">
        <v>466</v>
      </c>
      <c r="E342" s="43"/>
      <c r="F342" s="44" t="s">
        <v>2</v>
      </c>
      <c r="G342" s="42">
        <v>41</v>
      </c>
      <c r="H342" s="43" t="s">
        <v>371</v>
      </c>
      <c r="I342" s="43"/>
      <c r="J342" s="45">
        <v>3</v>
      </c>
      <c r="K342" s="45">
        <v>0</v>
      </c>
      <c r="L342" s="46">
        <v>11</v>
      </c>
      <c r="M342" s="44" t="s">
        <v>8</v>
      </c>
      <c r="N342" s="47">
        <v>6</v>
      </c>
      <c r="O342" s="46">
        <v>11</v>
      </c>
      <c r="P342" s="44" t="s">
        <v>8</v>
      </c>
      <c r="Q342" s="47">
        <v>5</v>
      </c>
      <c r="R342" s="46">
        <v>11</v>
      </c>
      <c r="S342" s="44" t="s">
        <v>8</v>
      </c>
      <c r="T342" s="47">
        <v>9</v>
      </c>
      <c r="U342" s="46"/>
      <c r="V342" s="44" t="s">
        <v>8</v>
      </c>
      <c r="W342" s="47"/>
      <c r="X342" s="46"/>
      <c r="Y342" s="44" t="s">
        <v>8</v>
      </c>
      <c r="Z342" s="48"/>
      <c r="AA342" s="49"/>
    </row>
    <row r="343" spans="2:27" s="50" customFormat="1" ht="12.75" customHeight="1" x14ac:dyDescent="0.3">
      <c r="B343" s="51" t="s">
        <v>0</v>
      </c>
      <c r="C343" s="52">
        <v>206</v>
      </c>
      <c r="D343" s="50" t="s">
        <v>460</v>
      </c>
      <c r="F343" s="53" t="s">
        <v>9</v>
      </c>
      <c r="G343" s="52">
        <v>44</v>
      </c>
      <c r="H343" s="50" t="s">
        <v>374</v>
      </c>
      <c r="J343" s="54">
        <v>2</v>
      </c>
      <c r="K343" s="54">
        <v>3</v>
      </c>
      <c r="L343" s="49">
        <v>11</v>
      </c>
      <c r="M343" s="53" t="s">
        <v>8</v>
      </c>
      <c r="N343" s="55">
        <v>8</v>
      </c>
      <c r="O343" s="49">
        <v>7</v>
      </c>
      <c r="P343" s="53" t="s">
        <v>8</v>
      </c>
      <c r="Q343" s="55">
        <v>11</v>
      </c>
      <c r="R343" s="49">
        <v>7</v>
      </c>
      <c r="S343" s="53" t="s">
        <v>8</v>
      </c>
      <c r="T343" s="55">
        <v>11</v>
      </c>
      <c r="U343" s="49">
        <v>11</v>
      </c>
      <c r="V343" s="53" t="s">
        <v>8</v>
      </c>
      <c r="W343" s="55">
        <v>5</v>
      </c>
      <c r="X343" s="49">
        <v>4</v>
      </c>
      <c r="Y343" s="53" t="s">
        <v>8</v>
      </c>
      <c r="Z343" s="56">
        <v>11</v>
      </c>
      <c r="AA343" s="49"/>
    </row>
    <row r="344" spans="2:27" s="50" customFormat="1" ht="12.75" customHeight="1" x14ac:dyDescent="0.3">
      <c r="B344" s="51" t="s">
        <v>10</v>
      </c>
      <c r="C344" s="52">
        <v>208</v>
      </c>
      <c r="D344" s="50" t="s">
        <v>463</v>
      </c>
      <c r="F344" s="53" t="s">
        <v>11</v>
      </c>
      <c r="G344" s="52">
        <v>45</v>
      </c>
      <c r="H344" s="50" t="s">
        <v>375</v>
      </c>
      <c r="J344" s="54">
        <v>3</v>
      </c>
      <c r="K344" s="54">
        <v>1</v>
      </c>
      <c r="L344" s="49">
        <v>7</v>
      </c>
      <c r="M344" s="53" t="s">
        <v>8</v>
      </c>
      <c r="N344" s="55">
        <v>11</v>
      </c>
      <c r="O344" s="49">
        <v>11</v>
      </c>
      <c r="P344" s="53" t="s">
        <v>8</v>
      </c>
      <c r="Q344" s="55">
        <v>9</v>
      </c>
      <c r="R344" s="49">
        <v>11</v>
      </c>
      <c r="S344" s="53" t="s">
        <v>8</v>
      </c>
      <c r="T344" s="55">
        <v>4</v>
      </c>
      <c r="U344" s="49">
        <v>11</v>
      </c>
      <c r="V344" s="53" t="s">
        <v>8</v>
      </c>
      <c r="W344" s="55">
        <v>6</v>
      </c>
      <c r="X344" s="49"/>
      <c r="Y344" s="53" t="s">
        <v>8</v>
      </c>
      <c r="Z344" s="56"/>
      <c r="AA344" s="49"/>
    </row>
    <row r="345" spans="2:27" s="50" customFormat="1" ht="12.75" customHeight="1" x14ac:dyDescent="0.3">
      <c r="B345" s="51" t="s">
        <v>35</v>
      </c>
      <c r="C345" s="53"/>
      <c r="D345" s="50" t="s">
        <v>466</v>
      </c>
      <c r="F345" s="53" t="s">
        <v>9</v>
      </c>
      <c r="G345" s="53"/>
      <c r="H345" s="50" t="s">
        <v>374</v>
      </c>
      <c r="J345" s="54">
        <v>3</v>
      </c>
      <c r="K345" s="54">
        <v>2</v>
      </c>
      <c r="L345" s="49">
        <v>7</v>
      </c>
      <c r="M345" s="53" t="s">
        <v>8</v>
      </c>
      <c r="N345" s="55">
        <v>11</v>
      </c>
      <c r="O345" s="49">
        <v>11</v>
      </c>
      <c r="P345" s="53" t="s">
        <v>8</v>
      </c>
      <c r="Q345" s="55">
        <v>5</v>
      </c>
      <c r="R345" s="49">
        <v>8</v>
      </c>
      <c r="S345" s="53" t="s">
        <v>8</v>
      </c>
      <c r="T345" s="55">
        <v>11</v>
      </c>
      <c r="U345" s="49">
        <v>11</v>
      </c>
      <c r="V345" s="53" t="s">
        <v>8</v>
      </c>
      <c r="W345" s="55">
        <v>9</v>
      </c>
      <c r="X345" s="49">
        <v>11</v>
      </c>
      <c r="Y345" s="53" t="s">
        <v>8</v>
      </c>
      <c r="Z345" s="56">
        <v>4</v>
      </c>
      <c r="AA345" s="49"/>
    </row>
    <row r="346" spans="2:27" s="50" customFormat="1" ht="12.75" customHeight="1" thickBot="1" x14ac:dyDescent="0.35">
      <c r="B346" s="59" t="s">
        <v>0</v>
      </c>
      <c r="C346" s="57"/>
      <c r="D346" s="58" t="s">
        <v>460</v>
      </c>
      <c r="E346" s="58"/>
      <c r="F346" s="57" t="s">
        <v>2</v>
      </c>
      <c r="G346" s="57"/>
      <c r="H346" s="58" t="s">
        <v>371</v>
      </c>
      <c r="I346" s="58"/>
      <c r="J346" s="60">
        <v>0</v>
      </c>
      <c r="K346" s="60">
        <v>0</v>
      </c>
      <c r="L346" s="61"/>
      <c r="M346" s="57" t="s">
        <v>8</v>
      </c>
      <c r="N346" s="62"/>
      <c r="O346" s="61"/>
      <c r="P346" s="57" t="s">
        <v>8</v>
      </c>
      <c r="Q346" s="62"/>
      <c r="R346" s="61"/>
      <c r="S346" s="57" t="s">
        <v>8</v>
      </c>
      <c r="T346" s="62"/>
      <c r="U346" s="61"/>
      <c r="V346" s="57" t="s">
        <v>8</v>
      </c>
      <c r="W346" s="62"/>
      <c r="X346" s="61"/>
      <c r="Y346" s="57" t="s">
        <v>8</v>
      </c>
      <c r="Z346" s="63"/>
      <c r="AA346" s="49"/>
    </row>
    <row r="347" spans="2:27" ht="13" customHeight="1" thickTop="1" thickBot="1" x14ac:dyDescent="0.3">
      <c r="I347" s="29"/>
    </row>
    <row r="348" spans="2:27" ht="13.5" customHeight="1" thickTop="1" x14ac:dyDescent="0.25">
      <c r="B348" s="373">
        <v>44</v>
      </c>
      <c r="C348" s="375">
        <v>14</v>
      </c>
      <c r="D348" s="377" t="s">
        <v>38</v>
      </c>
      <c r="E348" s="379">
        <v>0</v>
      </c>
      <c r="F348" s="377"/>
      <c r="G348" s="375">
        <v>8</v>
      </c>
      <c r="H348" s="377" t="s">
        <v>82</v>
      </c>
      <c r="I348" s="379">
        <v>0</v>
      </c>
      <c r="J348" s="381" t="s">
        <v>1</v>
      </c>
      <c r="K348" s="381" t="s">
        <v>2</v>
      </c>
      <c r="L348" s="30" t="s">
        <v>24</v>
      </c>
      <c r="M348" s="386" t="s">
        <v>329</v>
      </c>
      <c r="N348" s="386"/>
      <c r="O348" s="386"/>
      <c r="P348" s="383" t="s">
        <v>25</v>
      </c>
      <c r="Q348" s="383"/>
      <c r="R348" s="384">
        <v>45388</v>
      </c>
      <c r="S348" s="384"/>
      <c r="T348" s="384"/>
      <c r="U348" s="30" t="s">
        <v>26</v>
      </c>
      <c r="V348" s="385">
        <v>0.66666666666666663</v>
      </c>
      <c r="W348" s="385"/>
      <c r="X348" s="386" t="s">
        <v>27</v>
      </c>
      <c r="Y348" s="386"/>
      <c r="Z348" s="28">
        <v>15</v>
      </c>
      <c r="AA348" s="1"/>
    </row>
    <row r="349" spans="2:27" s="1" customFormat="1" ht="13.5" customHeight="1" thickBot="1" x14ac:dyDescent="0.3">
      <c r="B349" s="374"/>
      <c r="C349" s="376"/>
      <c r="D349" s="378" t="s">
        <v>619</v>
      </c>
      <c r="E349" s="380"/>
      <c r="F349" s="378"/>
      <c r="G349" s="376"/>
      <c r="H349" s="378" t="s">
        <v>619</v>
      </c>
      <c r="I349" s="380"/>
      <c r="J349" s="382"/>
      <c r="K349" s="382"/>
      <c r="L349" s="387" t="s">
        <v>3</v>
      </c>
      <c r="M349" s="387"/>
      <c r="N349" s="387"/>
      <c r="O349" s="387" t="s">
        <v>4</v>
      </c>
      <c r="P349" s="387"/>
      <c r="Q349" s="387"/>
      <c r="R349" s="387" t="s">
        <v>5</v>
      </c>
      <c r="S349" s="387"/>
      <c r="T349" s="387"/>
      <c r="U349" s="387" t="s">
        <v>6</v>
      </c>
      <c r="V349" s="387"/>
      <c r="W349" s="387"/>
      <c r="X349" s="387" t="s">
        <v>7</v>
      </c>
      <c r="Y349" s="387"/>
      <c r="Z349" s="388"/>
      <c r="AA349" s="339"/>
    </row>
    <row r="350" spans="2:27" s="50" customFormat="1" ht="12.75" hidden="1" customHeight="1" thickTop="1" x14ac:dyDescent="0.3">
      <c r="B350" s="41" t="s">
        <v>1</v>
      </c>
      <c r="C350" s="42"/>
      <c r="D350" s="43" t="s">
        <v>619</v>
      </c>
      <c r="E350" s="43"/>
      <c r="F350" s="44" t="s">
        <v>2</v>
      </c>
      <c r="G350" s="42"/>
      <c r="H350" s="43" t="s">
        <v>619</v>
      </c>
      <c r="I350" s="43"/>
      <c r="J350" s="45">
        <v>0</v>
      </c>
      <c r="K350" s="45">
        <v>0</v>
      </c>
      <c r="L350" s="46"/>
      <c r="M350" s="44" t="s">
        <v>8</v>
      </c>
      <c r="N350" s="47"/>
      <c r="O350" s="46"/>
      <c r="P350" s="44" t="s">
        <v>8</v>
      </c>
      <c r="Q350" s="47"/>
      <c r="R350" s="46"/>
      <c r="S350" s="44" t="s">
        <v>8</v>
      </c>
      <c r="T350" s="47"/>
      <c r="U350" s="46"/>
      <c r="V350" s="44" t="s">
        <v>8</v>
      </c>
      <c r="W350" s="47"/>
      <c r="X350" s="46"/>
      <c r="Y350" s="44" t="s">
        <v>8</v>
      </c>
      <c r="Z350" s="48"/>
      <c r="AA350" s="49"/>
    </row>
    <row r="351" spans="2:27" s="50" customFormat="1" ht="12.75" hidden="1" customHeight="1" x14ac:dyDescent="0.3">
      <c r="B351" s="51" t="s">
        <v>0</v>
      </c>
      <c r="C351" s="52"/>
      <c r="D351" s="50" t="s">
        <v>619</v>
      </c>
      <c r="F351" s="53" t="s">
        <v>9</v>
      </c>
      <c r="G351" s="52"/>
      <c r="H351" s="50" t="s">
        <v>619</v>
      </c>
      <c r="J351" s="54">
        <v>0</v>
      </c>
      <c r="K351" s="54">
        <v>0</v>
      </c>
      <c r="L351" s="49"/>
      <c r="M351" s="53" t="s">
        <v>8</v>
      </c>
      <c r="N351" s="55"/>
      <c r="O351" s="49"/>
      <c r="P351" s="53" t="s">
        <v>8</v>
      </c>
      <c r="Q351" s="55"/>
      <c r="R351" s="49"/>
      <c r="S351" s="53" t="s">
        <v>8</v>
      </c>
      <c r="T351" s="55"/>
      <c r="U351" s="49"/>
      <c r="V351" s="53" t="s">
        <v>8</v>
      </c>
      <c r="W351" s="55"/>
      <c r="X351" s="49"/>
      <c r="Y351" s="53" t="s">
        <v>8</v>
      </c>
      <c r="Z351" s="56"/>
      <c r="AA351" s="49"/>
    </row>
    <row r="352" spans="2:27" s="50" customFormat="1" ht="12.75" hidden="1" customHeight="1" x14ac:dyDescent="0.3">
      <c r="B352" s="51" t="s">
        <v>10</v>
      </c>
      <c r="C352" s="52"/>
      <c r="D352" s="50" t="s">
        <v>619</v>
      </c>
      <c r="F352" s="53" t="s">
        <v>11</v>
      </c>
      <c r="G352" s="52"/>
      <c r="H352" s="50" t="s">
        <v>619</v>
      </c>
      <c r="J352" s="54">
        <v>0</v>
      </c>
      <c r="K352" s="54">
        <v>0</v>
      </c>
      <c r="L352" s="49"/>
      <c r="M352" s="53" t="s">
        <v>8</v>
      </c>
      <c r="N352" s="55"/>
      <c r="O352" s="49"/>
      <c r="P352" s="53" t="s">
        <v>8</v>
      </c>
      <c r="Q352" s="55"/>
      <c r="R352" s="49"/>
      <c r="S352" s="53" t="s">
        <v>8</v>
      </c>
      <c r="T352" s="55"/>
      <c r="U352" s="49"/>
      <c r="V352" s="53" t="s">
        <v>8</v>
      </c>
      <c r="W352" s="55"/>
      <c r="X352" s="49"/>
      <c r="Y352" s="53" t="s">
        <v>8</v>
      </c>
      <c r="Z352" s="56"/>
      <c r="AA352" s="49"/>
    </row>
    <row r="353" spans="2:27" s="50" customFormat="1" ht="12.75" hidden="1" customHeight="1" x14ac:dyDescent="0.3">
      <c r="B353" s="51" t="s">
        <v>35</v>
      </c>
      <c r="C353" s="53"/>
      <c r="D353" s="50" t="s">
        <v>619</v>
      </c>
      <c r="F353" s="53" t="s">
        <v>9</v>
      </c>
      <c r="G353" s="53"/>
      <c r="H353" s="50" t="s">
        <v>619</v>
      </c>
      <c r="J353" s="54">
        <v>0</v>
      </c>
      <c r="K353" s="54">
        <v>0</v>
      </c>
      <c r="L353" s="49"/>
      <c r="M353" s="53" t="s">
        <v>8</v>
      </c>
      <c r="N353" s="55"/>
      <c r="O353" s="49"/>
      <c r="P353" s="53" t="s">
        <v>8</v>
      </c>
      <c r="Q353" s="55"/>
      <c r="R353" s="49"/>
      <c r="S353" s="53" t="s">
        <v>8</v>
      </c>
      <c r="T353" s="55"/>
      <c r="U353" s="49"/>
      <c r="V353" s="53" t="s">
        <v>8</v>
      </c>
      <c r="W353" s="55"/>
      <c r="X353" s="49"/>
      <c r="Y353" s="53" t="s">
        <v>8</v>
      </c>
      <c r="Z353" s="56"/>
      <c r="AA353" s="49"/>
    </row>
    <row r="354" spans="2:27" s="50" customFormat="1" ht="12.75" hidden="1" customHeight="1" thickBot="1" x14ac:dyDescent="0.35">
      <c r="B354" s="59" t="s">
        <v>0</v>
      </c>
      <c r="C354" s="57"/>
      <c r="D354" s="58" t="s">
        <v>619</v>
      </c>
      <c r="E354" s="58"/>
      <c r="F354" s="57" t="s">
        <v>2</v>
      </c>
      <c r="G354" s="57"/>
      <c r="H354" s="58" t="s">
        <v>619</v>
      </c>
      <c r="I354" s="58"/>
      <c r="J354" s="60">
        <v>0</v>
      </c>
      <c r="K354" s="60">
        <v>0</v>
      </c>
      <c r="L354" s="61"/>
      <c r="M354" s="57" t="s">
        <v>8</v>
      </c>
      <c r="N354" s="62"/>
      <c r="O354" s="61"/>
      <c r="P354" s="57" t="s">
        <v>8</v>
      </c>
      <c r="Q354" s="62"/>
      <c r="R354" s="61"/>
      <c r="S354" s="57" t="s">
        <v>8</v>
      </c>
      <c r="T354" s="62"/>
      <c r="U354" s="61"/>
      <c r="V354" s="57" t="s">
        <v>8</v>
      </c>
      <c r="W354" s="62"/>
      <c r="X354" s="61"/>
      <c r="Y354" s="57" t="s">
        <v>8</v>
      </c>
      <c r="Z354" s="63"/>
      <c r="AA354" s="49"/>
    </row>
    <row r="355" spans="2:27" ht="13" customHeight="1" thickTop="1" thickBot="1" x14ac:dyDescent="0.3">
      <c r="I355" s="29"/>
    </row>
    <row r="356" spans="2:27" ht="13.5" customHeight="1" thickTop="1" x14ac:dyDescent="0.25">
      <c r="B356" s="373">
        <v>45</v>
      </c>
      <c r="C356" s="375">
        <v>15</v>
      </c>
      <c r="D356" s="377" t="s">
        <v>38</v>
      </c>
      <c r="E356" s="379">
        <v>0</v>
      </c>
      <c r="F356" s="377"/>
      <c r="G356" s="375">
        <v>7</v>
      </c>
      <c r="H356" s="377" t="s">
        <v>333</v>
      </c>
      <c r="I356" s="379">
        <v>0</v>
      </c>
      <c r="J356" s="381" t="s">
        <v>1</v>
      </c>
      <c r="K356" s="381" t="s">
        <v>2</v>
      </c>
      <c r="L356" s="30" t="s">
        <v>24</v>
      </c>
      <c r="M356" s="386" t="s">
        <v>329</v>
      </c>
      <c r="N356" s="386"/>
      <c r="O356" s="386"/>
      <c r="P356" s="383" t="s">
        <v>25</v>
      </c>
      <c r="Q356" s="383"/>
      <c r="R356" s="384">
        <v>45388</v>
      </c>
      <c r="S356" s="384"/>
      <c r="T356" s="384"/>
      <c r="U356" s="30" t="s">
        <v>26</v>
      </c>
      <c r="V356" s="385">
        <v>0.66666666666666663</v>
      </c>
      <c r="W356" s="385"/>
      <c r="X356" s="386" t="s">
        <v>27</v>
      </c>
      <c r="Y356" s="386"/>
      <c r="Z356" s="28">
        <v>16</v>
      </c>
      <c r="AA356" s="1"/>
    </row>
    <row r="357" spans="2:27" s="1" customFormat="1" ht="13.5" customHeight="1" thickBot="1" x14ac:dyDescent="0.3">
      <c r="B357" s="374"/>
      <c r="C357" s="376"/>
      <c r="D357" s="378" t="s">
        <v>619</v>
      </c>
      <c r="E357" s="380"/>
      <c r="F357" s="378"/>
      <c r="G357" s="376"/>
      <c r="H357" s="378" t="s">
        <v>619</v>
      </c>
      <c r="I357" s="380"/>
      <c r="J357" s="382"/>
      <c r="K357" s="382"/>
      <c r="L357" s="387" t="s">
        <v>3</v>
      </c>
      <c r="M357" s="387"/>
      <c r="N357" s="387"/>
      <c r="O357" s="387" t="s">
        <v>4</v>
      </c>
      <c r="P357" s="387"/>
      <c r="Q357" s="387"/>
      <c r="R357" s="387" t="s">
        <v>5</v>
      </c>
      <c r="S357" s="387"/>
      <c r="T357" s="387"/>
      <c r="U357" s="387" t="s">
        <v>6</v>
      </c>
      <c r="V357" s="387"/>
      <c r="W357" s="387"/>
      <c r="X357" s="387" t="s">
        <v>7</v>
      </c>
      <c r="Y357" s="387"/>
      <c r="Z357" s="388"/>
      <c r="AA357" s="339"/>
    </row>
    <row r="358" spans="2:27" s="50" customFormat="1" ht="12.75" hidden="1" customHeight="1" thickTop="1" x14ac:dyDescent="0.3">
      <c r="B358" s="41" t="s">
        <v>1</v>
      </c>
      <c r="C358" s="42"/>
      <c r="D358" s="43" t="s">
        <v>619</v>
      </c>
      <c r="E358" s="43"/>
      <c r="F358" s="44" t="s">
        <v>2</v>
      </c>
      <c r="G358" s="42"/>
      <c r="H358" s="43" t="s">
        <v>619</v>
      </c>
      <c r="I358" s="43"/>
      <c r="J358" s="45">
        <v>0</v>
      </c>
      <c r="K358" s="45">
        <v>0</v>
      </c>
      <c r="L358" s="46"/>
      <c r="M358" s="44" t="s">
        <v>8</v>
      </c>
      <c r="N358" s="47"/>
      <c r="O358" s="46"/>
      <c r="P358" s="44" t="s">
        <v>8</v>
      </c>
      <c r="Q358" s="47"/>
      <c r="R358" s="46"/>
      <c r="S358" s="44" t="s">
        <v>8</v>
      </c>
      <c r="T358" s="47"/>
      <c r="U358" s="46"/>
      <c r="V358" s="44" t="s">
        <v>8</v>
      </c>
      <c r="W358" s="47"/>
      <c r="X358" s="46"/>
      <c r="Y358" s="44" t="s">
        <v>8</v>
      </c>
      <c r="Z358" s="48"/>
      <c r="AA358" s="49"/>
    </row>
    <row r="359" spans="2:27" s="50" customFormat="1" ht="12.75" hidden="1" customHeight="1" x14ac:dyDescent="0.3">
      <c r="B359" s="51" t="s">
        <v>0</v>
      </c>
      <c r="C359" s="52"/>
      <c r="D359" s="50" t="s">
        <v>619</v>
      </c>
      <c r="F359" s="53" t="s">
        <v>9</v>
      </c>
      <c r="G359" s="52"/>
      <c r="H359" s="50" t="s">
        <v>619</v>
      </c>
      <c r="J359" s="54">
        <v>0</v>
      </c>
      <c r="K359" s="54">
        <v>0</v>
      </c>
      <c r="L359" s="49"/>
      <c r="M359" s="53" t="s">
        <v>8</v>
      </c>
      <c r="N359" s="55"/>
      <c r="O359" s="49"/>
      <c r="P359" s="53" t="s">
        <v>8</v>
      </c>
      <c r="Q359" s="55"/>
      <c r="R359" s="49"/>
      <c r="S359" s="53" t="s">
        <v>8</v>
      </c>
      <c r="T359" s="55"/>
      <c r="U359" s="49"/>
      <c r="V359" s="53" t="s">
        <v>8</v>
      </c>
      <c r="W359" s="55"/>
      <c r="X359" s="49"/>
      <c r="Y359" s="53" t="s">
        <v>8</v>
      </c>
      <c r="Z359" s="56"/>
      <c r="AA359" s="49"/>
    </row>
    <row r="360" spans="2:27" s="50" customFormat="1" ht="12.75" hidden="1" customHeight="1" x14ac:dyDescent="0.3">
      <c r="B360" s="51" t="s">
        <v>10</v>
      </c>
      <c r="C360" s="52"/>
      <c r="D360" s="50" t="s">
        <v>619</v>
      </c>
      <c r="F360" s="53" t="s">
        <v>11</v>
      </c>
      <c r="G360" s="52"/>
      <c r="H360" s="50" t="s">
        <v>619</v>
      </c>
      <c r="J360" s="54">
        <v>0</v>
      </c>
      <c r="K360" s="54">
        <v>0</v>
      </c>
      <c r="L360" s="49"/>
      <c r="M360" s="53" t="s">
        <v>8</v>
      </c>
      <c r="N360" s="55"/>
      <c r="O360" s="49"/>
      <c r="P360" s="53" t="s">
        <v>8</v>
      </c>
      <c r="Q360" s="55"/>
      <c r="R360" s="49"/>
      <c r="S360" s="53" t="s">
        <v>8</v>
      </c>
      <c r="T360" s="55"/>
      <c r="U360" s="49"/>
      <c r="V360" s="53" t="s">
        <v>8</v>
      </c>
      <c r="W360" s="55"/>
      <c r="X360" s="49"/>
      <c r="Y360" s="53" t="s">
        <v>8</v>
      </c>
      <c r="Z360" s="56"/>
      <c r="AA360" s="49"/>
    </row>
    <row r="361" spans="2:27" s="50" customFormat="1" ht="12.75" hidden="1" customHeight="1" x14ac:dyDescent="0.3">
      <c r="B361" s="51" t="s">
        <v>35</v>
      </c>
      <c r="C361" s="53"/>
      <c r="D361" s="50" t="s">
        <v>619</v>
      </c>
      <c r="F361" s="53" t="s">
        <v>9</v>
      </c>
      <c r="G361" s="53"/>
      <c r="H361" s="50" t="s">
        <v>619</v>
      </c>
      <c r="J361" s="54">
        <v>0</v>
      </c>
      <c r="K361" s="54">
        <v>0</v>
      </c>
      <c r="L361" s="49"/>
      <c r="M361" s="53" t="s">
        <v>8</v>
      </c>
      <c r="N361" s="55"/>
      <c r="O361" s="49"/>
      <c r="P361" s="53" t="s">
        <v>8</v>
      </c>
      <c r="Q361" s="55"/>
      <c r="R361" s="49"/>
      <c r="S361" s="53" t="s">
        <v>8</v>
      </c>
      <c r="T361" s="55"/>
      <c r="U361" s="49"/>
      <c r="V361" s="53" t="s">
        <v>8</v>
      </c>
      <c r="W361" s="55"/>
      <c r="X361" s="49"/>
      <c r="Y361" s="53" t="s">
        <v>8</v>
      </c>
      <c r="Z361" s="56"/>
      <c r="AA361" s="49"/>
    </row>
    <row r="362" spans="2:27" s="50" customFormat="1" ht="12.75" hidden="1" customHeight="1" thickBot="1" x14ac:dyDescent="0.35">
      <c r="B362" s="59" t="s">
        <v>0</v>
      </c>
      <c r="C362" s="57"/>
      <c r="D362" s="58" t="s">
        <v>619</v>
      </c>
      <c r="E362" s="58"/>
      <c r="F362" s="57" t="s">
        <v>2</v>
      </c>
      <c r="G362" s="57"/>
      <c r="H362" s="58" t="s">
        <v>619</v>
      </c>
      <c r="I362" s="58"/>
      <c r="J362" s="60">
        <v>0</v>
      </c>
      <c r="K362" s="60">
        <v>0</v>
      </c>
      <c r="L362" s="61"/>
      <c r="M362" s="57" t="s">
        <v>8</v>
      </c>
      <c r="N362" s="62"/>
      <c r="O362" s="61"/>
      <c r="P362" s="57" t="s">
        <v>8</v>
      </c>
      <c r="Q362" s="62"/>
      <c r="R362" s="61"/>
      <c r="S362" s="57" t="s">
        <v>8</v>
      </c>
      <c r="T362" s="62"/>
      <c r="U362" s="61"/>
      <c r="V362" s="57" t="s">
        <v>8</v>
      </c>
      <c r="W362" s="62"/>
      <c r="X362" s="61"/>
      <c r="Y362" s="57" t="s">
        <v>8</v>
      </c>
      <c r="Z362" s="63"/>
      <c r="AA362" s="49"/>
    </row>
    <row r="363" spans="2:27" ht="13" customHeight="1" thickTop="1" thickBot="1" x14ac:dyDescent="0.3">
      <c r="I363" s="29"/>
    </row>
    <row r="364" spans="2:27" ht="13.5" customHeight="1" thickTop="1" x14ac:dyDescent="0.25">
      <c r="B364" s="373">
        <v>46</v>
      </c>
      <c r="C364" s="375">
        <v>16</v>
      </c>
      <c r="D364" s="377" t="s">
        <v>38</v>
      </c>
      <c r="E364" s="379">
        <v>0</v>
      </c>
      <c r="F364" s="377"/>
      <c r="G364" s="375">
        <v>6</v>
      </c>
      <c r="H364" s="377" t="s">
        <v>311</v>
      </c>
      <c r="I364" s="379">
        <v>0</v>
      </c>
      <c r="J364" s="381" t="s">
        <v>1</v>
      </c>
      <c r="K364" s="381" t="s">
        <v>2</v>
      </c>
      <c r="L364" s="30" t="s">
        <v>24</v>
      </c>
      <c r="M364" s="386" t="s">
        <v>329</v>
      </c>
      <c r="N364" s="386"/>
      <c r="O364" s="386"/>
      <c r="P364" s="383" t="s">
        <v>25</v>
      </c>
      <c r="Q364" s="383"/>
      <c r="R364" s="384">
        <v>45388</v>
      </c>
      <c r="S364" s="384"/>
      <c r="T364" s="384"/>
      <c r="U364" s="30" t="s">
        <v>26</v>
      </c>
      <c r="V364" s="385">
        <v>0.66666666666666663</v>
      </c>
      <c r="W364" s="385"/>
      <c r="X364" s="386" t="s">
        <v>27</v>
      </c>
      <c r="Y364" s="386"/>
      <c r="Z364" s="28">
        <v>9</v>
      </c>
      <c r="AA364" s="1"/>
    </row>
    <row r="365" spans="2:27" s="1" customFormat="1" ht="13.5" customHeight="1" thickBot="1" x14ac:dyDescent="0.3">
      <c r="B365" s="374"/>
      <c r="C365" s="376"/>
      <c r="D365" s="378" t="s">
        <v>619</v>
      </c>
      <c r="E365" s="380"/>
      <c r="F365" s="378"/>
      <c r="G365" s="376"/>
      <c r="H365" s="378" t="s">
        <v>619</v>
      </c>
      <c r="I365" s="380"/>
      <c r="J365" s="382"/>
      <c r="K365" s="382"/>
      <c r="L365" s="387" t="s">
        <v>3</v>
      </c>
      <c r="M365" s="387"/>
      <c r="N365" s="387"/>
      <c r="O365" s="387" t="s">
        <v>4</v>
      </c>
      <c r="P365" s="387"/>
      <c r="Q365" s="387"/>
      <c r="R365" s="387" t="s">
        <v>5</v>
      </c>
      <c r="S365" s="387"/>
      <c r="T365" s="387"/>
      <c r="U365" s="387" t="s">
        <v>6</v>
      </c>
      <c r="V365" s="387"/>
      <c r="W365" s="387"/>
      <c r="X365" s="387" t="s">
        <v>7</v>
      </c>
      <c r="Y365" s="387"/>
      <c r="Z365" s="388"/>
      <c r="AA365" s="339"/>
    </row>
    <row r="366" spans="2:27" s="50" customFormat="1" ht="12.75" hidden="1" customHeight="1" thickTop="1" x14ac:dyDescent="0.3">
      <c r="B366" s="41" t="s">
        <v>1</v>
      </c>
      <c r="C366" s="42"/>
      <c r="D366" s="43" t="s">
        <v>619</v>
      </c>
      <c r="E366" s="43"/>
      <c r="F366" s="44" t="s">
        <v>2</v>
      </c>
      <c r="G366" s="42"/>
      <c r="H366" s="43" t="s">
        <v>619</v>
      </c>
      <c r="I366" s="43"/>
      <c r="J366" s="45">
        <v>0</v>
      </c>
      <c r="K366" s="45">
        <v>0</v>
      </c>
      <c r="L366" s="46"/>
      <c r="M366" s="44" t="s">
        <v>8</v>
      </c>
      <c r="N366" s="47"/>
      <c r="O366" s="46"/>
      <c r="P366" s="44" t="s">
        <v>8</v>
      </c>
      <c r="Q366" s="47"/>
      <c r="R366" s="46"/>
      <c r="S366" s="44" t="s">
        <v>8</v>
      </c>
      <c r="T366" s="47"/>
      <c r="U366" s="46"/>
      <c r="V366" s="44" t="s">
        <v>8</v>
      </c>
      <c r="W366" s="47"/>
      <c r="X366" s="46"/>
      <c r="Y366" s="44" t="s">
        <v>8</v>
      </c>
      <c r="Z366" s="48"/>
      <c r="AA366" s="49"/>
    </row>
    <row r="367" spans="2:27" s="50" customFormat="1" ht="12.75" hidden="1" customHeight="1" x14ac:dyDescent="0.3">
      <c r="B367" s="51" t="s">
        <v>0</v>
      </c>
      <c r="C367" s="52"/>
      <c r="D367" s="50" t="s">
        <v>619</v>
      </c>
      <c r="F367" s="53" t="s">
        <v>9</v>
      </c>
      <c r="G367" s="52"/>
      <c r="H367" s="50" t="s">
        <v>619</v>
      </c>
      <c r="J367" s="54">
        <v>0</v>
      </c>
      <c r="K367" s="54">
        <v>0</v>
      </c>
      <c r="L367" s="49"/>
      <c r="M367" s="53" t="s">
        <v>8</v>
      </c>
      <c r="N367" s="55"/>
      <c r="O367" s="49"/>
      <c r="P367" s="53" t="s">
        <v>8</v>
      </c>
      <c r="Q367" s="55"/>
      <c r="R367" s="49"/>
      <c r="S367" s="53" t="s">
        <v>8</v>
      </c>
      <c r="T367" s="55"/>
      <c r="U367" s="49"/>
      <c r="V367" s="53" t="s">
        <v>8</v>
      </c>
      <c r="W367" s="55"/>
      <c r="X367" s="49"/>
      <c r="Y367" s="53" t="s">
        <v>8</v>
      </c>
      <c r="Z367" s="56"/>
      <c r="AA367" s="49"/>
    </row>
    <row r="368" spans="2:27" s="50" customFormat="1" ht="12.75" hidden="1" customHeight="1" x14ac:dyDescent="0.3">
      <c r="B368" s="51" t="s">
        <v>10</v>
      </c>
      <c r="C368" s="52"/>
      <c r="D368" s="50" t="s">
        <v>619</v>
      </c>
      <c r="F368" s="53" t="s">
        <v>11</v>
      </c>
      <c r="G368" s="52"/>
      <c r="H368" s="50" t="s">
        <v>619</v>
      </c>
      <c r="J368" s="54">
        <v>0</v>
      </c>
      <c r="K368" s="54">
        <v>0</v>
      </c>
      <c r="L368" s="49"/>
      <c r="M368" s="53" t="s">
        <v>8</v>
      </c>
      <c r="N368" s="55"/>
      <c r="O368" s="49"/>
      <c r="P368" s="53" t="s">
        <v>8</v>
      </c>
      <c r="Q368" s="55"/>
      <c r="R368" s="49"/>
      <c r="S368" s="53" t="s">
        <v>8</v>
      </c>
      <c r="T368" s="55"/>
      <c r="U368" s="49"/>
      <c r="V368" s="53" t="s">
        <v>8</v>
      </c>
      <c r="W368" s="55"/>
      <c r="X368" s="49"/>
      <c r="Y368" s="53" t="s">
        <v>8</v>
      </c>
      <c r="Z368" s="56"/>
      <c r="AA368" s="49"/>
    </row>
    <row r="369" spans="2:27" s="50" customFormat="1" ht="12.75" hidden="1" customHeight="1" x14ac:dyDescent="0.3">
      <c r="B369" s="51" t="s">
        <v>35</v>
      </c>
      <c r="C369" s="53"/>
      <c r="D369" s="50" t="s">
        <v>619</v>
      </c>
      <c r="F369" s="53" t="s">
        <v>9</v>
      </c>
      <c r="G369" s="53"/>
      <c r="H369" s="50" t="s">
        <v>619</v>
      </c>
      <c r="J369" s="54">
        <v>0</v>
      </c>
      <c r="K369" s="54">
        <v>0</v>
      </c>
      <c r="L369" s="49"/>
      <c r="M369" s="53" t="s">
        <v>8</v>
      </c>
      <c r="N369" s="55"/>
      <c r="O369" s="49"/>
      <c r="P369" s="53" t="s">
        <v>8</v>
      </c>
      <c r="Q369" s="55"/>
      <c r="R369" s="49"/>
      <c r="S369" s="53" t="s">
        <v>8</v>
      </c>
      <c r="T369" s="55"/>
      <c r="U369" s="49"/>
      <c r="V369" s="53" t="s">
        <v>8</v>
      </c>
      <c r="W369" s="55"/>
      <c r="X369" s="49"/>
      <c r="Y369" s="53" t="s">
        <v>8</v>
      </c>
      <c r="Z369" s="56"/>
      <c r="AA369" s="49"/>
    </row>
    <row r="370" spans="2:27" s="50" customFormat="1" ht="12.75" hidden="1" customHeight="1" thickBot="1" x14ac:dyDescent="0.35">
      <c r="B370" s="59" t="s">
        <v>0</v>
      </c>
      <c r="C370" s="57"/>
      <c r="D370" s="58" t="s">
        <v>619</v>
      </c>
      <c r="E370" s="58"/>
      <c r="F370" s="57" t="s">
        <v>2</v>
      </c>
      <c r="G370" s="57"/>
      <c r="H370" s="58" t="s">
        <v>619</v>
      </c>
      <c r="I370" s="58"/>
      <c r="J370" s="60">
        <v>0</v>
      </c>
      <c r="K370" s="60">
        <v>0</v>
      </c>
      <c r="L370" s="61"/>
      <c r="M370" s="57" t="s">
        <v>8</v>
      </c>
      <c r="N370" s="62"/>
      <c r="O370" s="61"/>
      <c r="P370" s="57" t="s">
        <v>8</v>
      </c>
      <c r="Q370" s="62"/>
      <c r="R370" s="61"/>
      <c r="S370" s="57" t="s">
        <v>8</v>
      </c>
      <c r="T370" s="62"/>
      <c r="U370" s="61"/>
      <c r="V370" s="57" t="s">
        <v>8</v>
      </c>
      <c r="W370" s="62"/>
      <c r="X370" s="61"/>
      <c r="Y370" s="57" t="s">
        <v>8</v>
      </c>
      <c r="Z370" s="63"/>
      <c r="AA370" s="49"/>
    </row>
    <row r="371" spans="2:27" ht="13" customHeight="1" thickTop="1" thickBot="1" x14ac:dyDescent="0.3">
      <c r="I371" s="29"/>
    </row>
    <row r="372" spans="2:27" ht="13.5" customHeight="1" thickTop="1" x14ac:dyDescent="0.25">
      <c r="B372" s="373">
        <v>47</v>
      </c>
      <c r="C372" s="375">
        <v>5</v>
      </c>
      <c r="D372" s="377" t="s">
        <v>332</v>
      </c>
      <c r="E372" s="379">
        <v>0</v>
      </c>
      <c r="F372" s="377"/>
      <c r="G372" s="375">
        <v>2</v>
      </c>
      <c r="H372" s="377" t="s">
        <v>83</v>
      </c>
      <c r="I372" s="379">
        <v>3</v>
      </c>
      <c r="J372" s="381" t="s">
        <v>1</v>
      </c>
      <c r="K372" s="381" t="s">
        <v>2</v>
      </c>
      <c r="L372" s="30" t="s">
        <v>24</v>
      </c>
      <c r="M372" s="386" t="s">
        <v>329</v>
      </c>
      <c r="N372" s="386"/>
      <c r="O372" s="386"/>
      <c r="P372" s="383" t="s">
        <v>25</v>
      </c>
      <c r="Q372" s="383"/>
      <c r="R372" s="384">
        <v>45388</v>
      </c>
      <c r="S372" s="384"/>
      <c r="T372" s="384"/>
      <c r="U372" s="30" t="s">
        <v>26</v>
      </c>
      <c r="V372" s="385">
        <v>0.66666666666666663</v>
      </c>
      <c r="W372" s="385"/>
      <c r="X372" s="386" t="s">
        <v>27</v>
      </c>
      <c r="Y372" s="386"/>
      <c r="Z372" s="28">
        <v>10</v>
      </c>
      <c r="AA372" s="1"/>
    </row>
    <row r="373" spans="2:27" s="1" customFormat="1" ht="13.5" customHeight="1" thickBot="1" x14ac:dyDescent="0.3">
      <c r="B373" s="374"/>
      <c r="C373" s="376"/>
      <c r="D373" s="378" t="s">
        <v>619</v>
      </c>
      <c r="E373" s="380"/>
      <c r="F373" s="378"/>
      <c r="G373" s="376"/>
      <c r="H373" s="378" t="s">
        <v>619</v>
      </c>
      <c r="I373" s="380"/>
      <c r="J373" s="382"/>
      <c r="K373" s="382"/>
      <c r="L373" s="387" t="s">
        <v>3</v>
      </c>
      <c r="M373" s="387"/>
      <c r="N373" s="387"/>
      <c r="O373" s="387" t="s">
        <v>4</v>
      </c>
      <c r="P373" s="387"/>
      <c r="Q373" s="387"/>
      <c r="R373" s="387" t="s">
        <v>5</v>
      </c>
      <c r="S373" s="387"/>
      <c r="T373" s="387"/>
      <c r="U373" s="387" t="s">
        <v>6</v>
      </c>
      <c r="V373" s="387"/>
      <c r="W373" s="387"/>
      <c r="X373" s="387" t="s">
        <v>7</v>
      </c>
      <c r="Y373" s="387"/>
      <c r="Z373" s="388"/>
      <c r="AA373" s="339"/>
    </row>
    <row r="374" spans="2:27" s="50" customFormat="1" ht="12.75" customHeight="1" thickTop="1" x14ac:dyDescent="0.3">
      <c r="B374" s="41" t="s">
        <v>1</v>
      </c>
      <c r="C374" s="42">
        <v>82</v>
      </c>
      <c r="D374" s="43" t="s">
        <v>391</v>
      </c>
      <c r="E374" s="43"/>
      <c r="F374" s="44" t="s">
        <v>2</v>
      </c>
      <c r="G374" s="42">
        <v>14</v>
      </c>
      <c r="H374" s="43" t="s">
        <v>221</v>
      </c>
      <c r="I374" s="43"/>
      <c r="J374" s="45">
        <v>1</v>
      </c>
      <c r="K374" s="45">
        <v>3</v>
      </c>
      <c r="L374" s="46">
        <v>11</v>
      </c>
      <c r="M374" s="44" t="s">
        <v>8</v>
      </c>
      <c r="N374" s="47">
        <v>8</v>
      </c>
      <c r="O374" s="46">
        <v>4</v>
      </c>
      <c r="P374" s="44" t="s">
        <v>8</v>
      </c>
      <c r="Q374" s="47">
        <v>11</v>
      </c>
      <c r="R374" s="46">
        <v>3</v>
      </c>
      <c r="S374" s="44" t="s">
        <v>8</v>
      </c>
      <c r="T374" s="47">
        <v>11</v>
      </c>
      <c r="U374" s="46">
        <v>7</v>
      </c>
      <c r="V374" s="44" t="s">
        <v>8</v>
      </c>
      <c r="W374" s="47">
        <v>11</v>
      </c>
      <c r="X374" s="46"/>
      <c r="Y374" s="44" t="s">
        <v>8</v>
      </c>
      <c r="Z374" s="48"/>
      <c r="AA374" s="49"/>
    </row>
    <row r="375" spans="2:27" s="50" customFormat="1" ht="12.75" customHeight="1" x14ac:dyDescent="0.3">
      <c r="B375" s="51" t="s">
        <v>0</v>
      </c>
      <c r="C375" s="52">
        <v>80</v>
      </c>
      <c r="D375" s="50" t="s">
        <v>389</v>
      </c>
      <c r="F375" s="53" t="s">
        <v>9</v>
      </c>
      <c r="G375" s="52">
        <v>16</v>
      </c>
      <c r="H375" s="50" t="s">
        <v>224</v>
      </c>
      <c r="J375" s="54">
        <v>2</v>
      </c>
      <c r="K375" s="54">
        <v>3</v>
      </c>
      <c r="L375" s="49">
        <v>7</v>
      </c>
      <c r="M375" s="53" t="s">
        <v>8</v>
      </c>
      <c r="N375" s="55">
        <v>11</v>
      </c>
      <c r="O375" s="49">
        <v>10</v>
      </c>
      <c r="P375" s="53" t="s">
        <v>8</v>
      </c>
      <c r="Q375" s="55">
        <v>12</v>
      </c>
      <c r="R375" s="49">
        <v>11</v>
      </c>
      <c r="S375" s="53" t="s">
        <v>8</v>
      </c>
      <c r="T375" s="55">
        <v>8</v>
      </c>
      <c r="U375" s="49">
        <v>11</v>
      </c>
      <c r="V375" s="53" t="s">
        <v>8</v>
      </c>
      <c r="W375" s="55">
        <v>9</v>
      </c>
      <c r="X375" s="49">
        <v>5</v>
      </c>
      <c r="Y375" s="53" t="s">
        <v>8</v>
      </c>
      <c r="Z375" s="56">
        <v>11</v>
      </c>
      <c r="AA375" s="49"/>
    </row>
    <row r="376" spans="2:27" s="50" customFormat="1" ht="12.75" customHeight="1" x14ac:dyDescent="0.3">
      <c r="B376" s="51" t="s">
        <v>10</v>
      </c>
      <c r="C376" s="52">
        <v>79</v>
      </c>
      <c r="D376" s="50" t="s">
        <v>387</v>
      </c>
      <c r="F376" s="53" t="s">
        <v>11</v>
      </c>
      <c r="G376" s="52">
        <v>17</v>
      </c>
      <c r="H376" s="50" t="s">
        <v>225</v>
      </c>
      <c r="J376" s="54">
        <v>0</v>
      </c>
      <c r="K376" s="54">
        <v>3</v>
      </c>
      <c r="L376" s="49">
        <v>5</v>
      </c>
      <c r="M376" s="53" t="s">
        <v>8</v>
      </c>
      <c r="N376" s="55">
        <v>11</v>
      </c>
      <c r="O376" s="49">
        <v>5</v>
      </c>
      <c r="P376" s="53" t="s">
        <v>8</v>
      </c>
      <c r="Q376" s="55">
        <v>11</v>
      </c>
      <c r="R376" s="49">
        <v>6</v>
      </c>
      <c r="S376" s="53" t="s">
        <v>8</v>
      </c>
      <c r="T376" s="55">
        <v>11</v>
      </c>
      <c r="U376" s="49"/>
      <c r="V376" s="53" t="s">
        <v>8</v>
      </c>
      <c r="W376" s="55"/>
      <c r="X376" s="49"/>
      <c r="Y376" s="53" t="s">
        <v>8</v>
      </c>
      <c r="Z376" s="56"/>
      <c r="AA376" s="49"/>
    </row>
    <row r="377" spans="2:27" s="50" customFormat="1" ht="12.75" customHeight="1" x14ac:dyDescent="0.3">
      <c r="B377" s="51" t="s">
        <v>35</v>
      </c>
      <c r="C377" s="53"/>
      <c r="D377" s="50" t="s">
        <v>391</v>
      </c>
      <c r="F377" s="53" t="s">
        <v>9</v>
      </c>
      <c r="G377" s="53"/>
      <c r="H377" s="50" t="s">
        <v>224</v>
      </c>
      <c r="J377" s="54">
        <v>0</v>
      </c>
      <c r="K377" s="54">
        <v>0</v>
      </c>
      <c r="L377" s="49"/>
      <c r="M377" s="53" t="s">
        <v>8</v>
      </c>
      <c r="N377" s="55"/>
      <c r="O377" s="49"/>
      <c r="P377" s="53" t="s">
        <v>8</v>
      </c>
      <c r="Q377" s="55"/>
      <c r="R377" s="49"/>
      <c r="S377" s="53" t="s">
        <v>8</v>
      </c>
      <c r="T377" s="55"/>
      <c r="U377" s="49"/>
      <c r="V377" s="53" t="s">
        <v>8</v>
      </c>
      <c r="W377" s="55"/>
      <c r="X377" s="49"/>
      <c r="Y377" s="53" t="s">
        <v>8</v>
      </c>
      <c r="Z377" s="56"/>
      <c r="AA377" s="49"/>
    </row>
    <row r="378" spans="2:27" s="50" customFormat="1" ht="12.75" customHeight="1" thickBot="1" x14ac:dyDescent="0.35">
      <c r="B378" s="59" t="s">
        <v>0</v>
      </c>
      <c r="C378" s="57"/>
      <c r="D378" s="58" t="s">
        <v>389</v>
      </c>
      <c r="E378" s="58"/>
      <c r="F378" s="57" t="s">
        <v>2</v>
      </c>
      <c r="G378" s="57"/>
      <c r="H378" s="58" t="s">
        <v>221</v>
      </c>
      <c r="I378" s="58"/>
      <c r="J378" s="60">
        <v>0</v>
      </c>
      <c r="K378" s="60">
        <v>0</v>
      </c>
      <c r="L378" s="61"/>
      <c r="M378" s="57" t="s">
        <v>8</v>
      </c>
      <c r="N378" s="62"/>
      <c r="O378" s="61"/>
      <c r="P378" s="57" t="s">
        <v>8</v>
      </c>
      <c r="Q378" s="62"/>
      <c r="R378" s="61"/>
      <c r="S378" s="57" t="s">
        <v>8</v>
      </c>
      <c r="T378" s="62"/>
      <c r="U378" s="61"/>
      <c r="V378" s="57" t="s">
        <v>8</v>
      </c>
      <c r="W378" s="62"/>
      <c r="X378" s="61"/>
      <c r="Y378" s="57" t="s">
        <v>8</v>
      </c>
      <c r="Z378" s="63"/>
      <c r="AA378" s="49"/>
    </row>
    <row r="379" spans="2:27" ht="13" customHeight="1" thickTop="1" thickBot="1" x14ac:dyDescent="0.3">
      <c r="I379" s="29"/>
    </row>
    <row r="380" spans="2:27" ht="13.5" customHeight="1" thickTop="1" x14ac:dyDescent="0.25">
      <c r="B380" s="373">
        <v>48</v>
      </c>
      <c r="C380" s="375">
        <v>3</v>
      </c>
      <c r="D380" s="377" t="s">
        <v>323</v>
      </c>
      <c r="E380" s="379">
        <v>3</v>
      </c>
      <c r="F380" s="377"/>
      <c r="G380" s="375">
        <v>4</v>
      </c>
      <c r="H380" s="377" t="s">
        <v>77</v>
      </c>
      <c r="I380" s="379">
        <v>1</v>
      </c>
      <c r="J380" s="381" t="s">
        <v>1</v>
      </c>
      <c r="K380" s="381" t="s">
        <v>2</v>
      </c>
      <c r="L380" s="30" t="s">
        <v>24</v>
      </c>
      <c r="M380" s="386" t="s">
        <v>329</v>
      </c>
      <c r="N380" s="386"/>
      <c r="O380" s="386"/>
      <c r="P380" s="383" t="s">
        <v>25</v>
      </c>
      <c r="Q380" s="383"/>
      <c r="R380" s="384">
        <v>45388</v>
      </c>
      <c r="S380" s="384"/>
      <c r="T380" s="384"/>
      <c r="U380" s="30" t="s">
        <v>26</v>
      </c>
      <c r="V380" s="385">
        <v>0.66666666666666663</v>
      </c>
      <c r="W380" s="385"/>
      <c r="X380" s="386" t="s">
        <v>27</v>
      </c>
      <c r="Y380" s="386"/>
      <c r="Z380" s="28">
        <v>11</v>
      </c>
      <c r="AA380" s="1"/>
    </row>
    <row r="381" spans="2:27" s="1" customFormat="1" ht="13.5" customHeight="1" thickBot="1" x14ac:dyDescent="0.3">
      <c r="B381" s="374"/>
      <c r="C381" s="376"/>
      <c r="D381" s="378" t="s">
        <v>619</v>
      </c>
      <c r="E381" s="380"/>
      <c r="F381" s="378"/>
      <c r="G381" s="376"/>
      <c r="H381" s="378" t="s">
        <v>619</v>
      </c>
      <c r="I381" s="380"/>
      <c r="J381" s="382"/>
      <c r="K381" s="382"/>
      <c r="L381" s="387" t="s">
        <v>3</v>
      </c>
      <c r="M381" s="387"/>
      <c r="N381" s="387"/>
      <c r="O381" s="387" t="s">
        <v>4</v>
      </c>
      <c r="P381" s="387"/>
      <c r="Q381" s="387"/>
      <c r="R381" s="387" t="s">
        <v>5</v>
      </c>
      <c r="S381" s="387"/>
      <c r="T381" s="387"/>
      <c r="U381" s="387" t="s">
        <v>6</v>
      </c>
      <c r="V381" s="387"/>
      <c r="W381" s="387"/>
      <c r="X381" s="387" t="s">
        <v>7</v>
      </c>
      <c r="Y381" s="387"/>
      <c r="Z381" s="388"/>
      <c r="AA381" s="339"/>
    </row>
    <row r="382" spans="2:27" s="50" customFormat="1" ht="12.75" customHeight="1" thickTop="1" x14ac:dyDescent="0.3">
      <c r="B382" s="41" t="s">
        <v>1</v>
      </c>
      <c r="C382" s="42">
        <v>28</v>
      </c>
      <c r="D382" s="43" t="s">
        <v>367</v>
      </c>
      <c r="E382" s="43"/>
      <c r="F382" s="44" t="s">
        <v>2</v>
      </c>
      <c r="G382" s="42">
        <v>30</v>
      </c>
      <c r="H382" s="43" t="s">
        <v>231</v>
      </c>
      <c r="I382" s="43"/>
      <c r="J382" s="45">
        <v>3</v>
      </c>
      <c r="K382" s="45">
        <v>0</v>
      </c>
      <c r="L382" s="46">
        <v>11</v>
      </c>
      <c r="M382" s="44" t="s">
        <v>8</v>
      </c>
      <c r="N382" s="47">
        <v>1</v>
      </c>
      <c r="O382" s="46">
        <v>11</v>
      </c>
      <c r="P382" s="44" t="s">
        <v>8</v>
      </c>
      <c r="Q382" s="47">
        <v>2</v>
      </c>
      <c r="R382" s="46">
        <v>11</v>
      </c>
      <c r="S382" s="44" t="s">
        <v>8</v>
      </c>
      <c r="T382" s="47">
        <v>6</v>
      </c>
      <c r="U382" s="46"/>
      <c r="V382" s="44" t="s">
        <v>8</v>
      </c>
      <c r="W382" s="47"/>
      <c r="X382" s="46"/>
      <c r="Y382" s="44" t="s">
        <v>8</v>
      </c>
      <c r="Z382" s="48"/>
      <c r="AA382" s="49"/>
    </row>
    <row r="383" spans="2:27" s="50" customFormat="1" ht="12.75" customHeight="1" x14ac:dyDescent="0.3">
      <c r="B383" s="51" t="s">
        <v>0</v>
      </c>
      <c r="C383" s="52">
        <v>23</v>
      </c>
      <c r="D383" s="50" t="s">
        <v>361</v>
      </c>
      <c r="F383" s="53" t="s">
        <v>9</v>
      </c>
      <c r="G383" s="52">
        <v>31</v>
      </c>
      <c r="H383" s="50" t="s">
        <v>232</v>
      </c>
      <c r="J383" s="54">
        <v>0</v>
      </c>
      <c r="K383" s="54">
        <v>3</v>
      </c>
      <c r="L383" s="49">
        <v>8</v>
      </c>
      <c r="M383" s="53" t="s">
        <v>8</v>
      </c>
      <c r="N383" s="55">
        <v>11</v>
      </c>
      <c r="O383" s="49">
        <v>9</v>
      </c>
      <c r="P383" s="53" t="s">
        <v>8</v>
      </c>
      <c r="Q383" s="55">
        <v>11</v>
      </c>
      <c r="R383" s="49">
        <v>12</v>
      </c>
      <c r="S383" s="53" t="s">
        <v>8</v>
      </c>
      <c r="T383" s="55">
        <v>14</v>
      </c>
      <c r="U383" s="49"/>
      <c r="V383" s="53" t="s">
        <v>8</v>
      </c>
      <c r="W383" s="55"/>
      <c r="X383" s="49"/>
      <c r="Y383" s="53" t="s">
        <v>8</v>
      </c>
      <c r="Z383" s="56"/>
      <c r="AA383" s="49"/>
    </row>
    <row r="384" spans="2:27" s="50" customFormat="1" ht="12.75" customHeight="1" x14ac:dyDescent="0.3">
      <c r="B384" s="51" t="s">
        <v>10</v>
      </c>
      <c r="C384" s="52">
        <v>25</v>
      </c>
      <c r="D384" s="50" t="s">
        <v>364</v>
      </c>
      <c r="F384" s="53" t="s">
        <v>11</v>
      </c>
      <c r="G384" s="52">
        <v>32</v>
      </c>
      <c r="H384" s="50" t="s">
        <v>233</v>
      </c>
      <c r="J384" s="54">
        <v>3</v>
      </c>
      <c r="K384" s="54">
        <v>2</v>
      </c>
      <c r="L384" s="49">
        <v>8</v>
      </c>
      <c r="M384" s="53" t="s">
        <v>8</v>
      </c>
      <c r="N384" s="55">
        <v>11</v>
      </c>
      <c r="O384" s="49">
        <v>11</v>
      </c>
      <c r="P384" s="53" t="s">
        <v>8</v>
      </c>
      <c r="Q384" s="55">
        <v>3</v>
      </c>
      <c r="R384" s="49">
        <v>9</v>
      </c>
      <c r="S384" s="53" t="s">
        <v>8</v>
      </c>
      <c r="T384" s="55">
        <v>11</v>
      </c>
      <c r="U384" s="49">
        <v>11</v>
      </c>
      <c r="V384" s="53" t="s">
        <v>8</v>
      </c>
      <c r="W384" s="55">
        <v>5</v>
      </c>
      <c r="X384" s="49">
        <v>11</v>
      </c>
      <c r="Y384" s="53" t="s">
        <v>8</v>
      </c>
      <c r="Z384" s="56">
        <v>7</v>
      </c>
      <c r="AA384" s="49"/>
    </row>
    <row r="385" spans="2:27" s="50" customFormat="1" ht="12.75" customHeight="1" x14ac:dyDescent="0.3">
      <c r="B385" s="51" t="s">
        <v>35</v>
      </c>
      <c r="C385" s="53"/>
      <c r="D385" s="50" t="s">
        <v>367</v>
      </c>
      <c r="F385" s="53" t="s">
        <v>9</v>
      </c>
      <c r="G385" s="53"/>
      <c r="H385" s="50" t="s">
        <v>232</v>
      </c>
      <c r="J385" s="54">
        <v>3</v>
      </c>
      <c r="K385" s="54">
        <v>1</v>
      </c>
      <c r="L385" s="49">
        <v>15</v>
      </c>
      <c r="M385" s="53" t="s">
        <v>8</v>
      </c>
      <c r="N385" s="55">
        <v>13</v>
      </c>
      <c r="O385" s="49">
        <v>11</v>
      </c>
      <c r="P385" s="53" t="s">
        <v>8</v>
      </c>
      <c r="Q385" s="55">
        <v>8</v>
      </c>
      <c r="R385" s="49">
        <v>9</v>
      </c>
      <c r="S385" s="53" t="s">
        <v>8</v>
      </c>
      <c r="T385" s="55">
        <v>11</v>
      </c>
      <c r="U385" s="49">
        <v>11</v>
      </c>
      <c r="V385" s="53" t="s">
        <v>8</v>
      </c>
      <c r="W385" s="55">
        <v>8</v>
      </c>
      <c r="X385" s="49"/>
      <c r="Y385" s="53" t="s">
        <v>8</v>
      </c>
      <c r="Z385" s="56"/>
      <c r="AA385" s="49"/>
    </row>
    <row r="386" spans="2:27" s="50" customFormat="1" ht="12.75" customHeight="1" thickBot="1" x14ac:dyDescent="0.35">
      <c r="B386" s="59" t="s">
        <v>0</v>
      </c>
      <c r="C386" s="57"/>
      <c r="D386" s="58" t="s">
        <v>361</v>
      </c>
      <c r="E386" s="58"/>
      <c r="F386" s="57" t="s">
        <v>2</v>
      </c>
      <c r="G386" s="57"/>
      <c r="H386" s="58" t="s">
        <v>231</v>
      </c>
      <c r="I386" s="58"/>
      <c r="J386" s="60">
        <v>0</v>
      </c>
      <c r="K386" s="60">
        <v>0</v>
      </c>
      <c r="L386" s="61"/>
      <c r="M386" s="57" t="s">
        <v>8</v>
      </c>
      <c r="N386" s="62"/>
      <c r="O386" s="61"/>
      <c r="P386" s="57" t="s">
        <v>8</v>
      </c>
      <c r="Q386" s="62"/>
      <c r="R386" s="61"/>
      <c r="S386" s="57" t="s">
        <v>8</v>
      </c>
      <c r="T386" s="62"/>
      <c r="U386" s="61"/>
      <c r="V386" s="57" t="s">
        <v>8</v>
      </c>
      <c r="W386" s="62"/>
      <c r="X386" s="61"/>
      <c r="Y386" s="57" t="s">
        <v>8</v>
      </c>
      <c r="Z386" s="63"/>
      <c r="AA386" s="49"/>
    </row>
    <row r="387" spans="2:27" ht="13" customHeight="1" thickTop="1" thickBot="1" x14ac:dyDescent="0.3">
      <c r="I387" s="29"/>
    </row>
    <row r="388" spans="2:27" ht="13.5" customHeight="1" thickTop="1" x14ac:dyDescent="0.25">
      <c r="B388" s="373">
        <v>49</v>
      </c>
      <c r="C388" s="375">
        <v>10</v>
      </c>
      <c r="D388" s="377" t="s">
        <v>61</v>
      </c>
      <c r="E388" s="379">
        <v>3</v>
      </c>
      <c r="F388" s="377"/>
      <c r="G388" s="375">
        <v>1</v>
      </c>
      <c r="H388" s="377" t="s">
        <v>331</v>
      </c>
      <c r="I388" s="379">
        <v>1</v>
      </c>
      <c r="J388" s="381" t="s">
        <v>1</v>
      </c>
      <c r="K388" s="381" t="s">
        <v>2</v>
      </c>
      <c r="L388" s="30" t="s">
        <v>24</v>
      </c>
      <c r="M388" s="386" t="s">
        <v>329</v>
      </c>
      <c r="N388" s="386"/>
      <c r="O388" s="386"/>
      <c r="P388" s="383" t="s">
        <v>25</v>
      </c>
      <c r="Q388" s="383"/>
      <c r="R388" s="384">
        <v>45389</v>
      </c>
      <c r="S388" s="384"/>
      <c r="T388" s="384"/>
      <c r="U388" s="30" t="s">
        <v>26</v>
      </c>
      <c r="V388" s="385">
        <v>0.375</v>
      </c>
      <c r="W388" s="385"/>
      <c r="X388" s="386" t="s">
        <v>27</v>
      </c>
      <c r="Y388" s="386"/>
      <c r="Z388" s="28">
        <v>14</v>
      </c>
      <c r="AA388" s="1"/>
    </row>
    <row r="389" spans="2:27" s="1" customFormat="1" ht="13.5" customHeight="1" thickBot="1" x14ac:dyDescent="0.3">
      <c r="B389" s="374"/>
      <c r="C389" s="376"/>
      <c r="D389" s="378" t="s">
        <v>619</v>
      </c>
      <c r="E389" s="380"/>
      <c r="F389" s="378"/>
      <c r="G389" s="376"/>
      <c r="H389" s="378" t="s">
        <v>619</v>
      </c>
      <c r="I389" s="380"/>
      <c r="J389" s="382"/>
      <c r="K389" s="382"/>
      <c r="L389" s="387" t="s">
        <v>3</v>
      </c>
      <c r="M389" s="387"/>
      <c r="N389" s="387"/>
      <c r="O389" s="387" t="s">
        <v>4</v>
      </c>
      <c r="P389" s="387"/>
      <c r="Q389" s="387"/>
      <c r="R389" s="387" t="s">
        <v>5</v>
      </c>
      <c r="S389" s="387"/>
      <c r="T389" s="387"/>
      <c r="U389" s="387" t="s">
        <v>6</v>
      </c>
      <c r="V389" s="387"/>
      <c r="W389" s="387"/>
      <c r="X389" s="387" t="s">
        <v>7</v>
      </c>
      <c r="Y389" s="387"/>
      <c r="Z389" s="388"/>
      <c r="AA389" s="339"/>
    </row>
    <row r="390" spans="2:27" s="50" customFormat="1" ht="12.75" customHeight="1" thickTop="1" x14ac:dyDescent="0.3">
      <c r="B390" s="41" t="s">
        <v>1</v>
      </c>
      <c r="C390" s="42">
        <v>55</v>
      </c>
      <c r="D390" s="43" t="s">
        <v>316</v>
      </c>
      <c r="E390" s="43"/>
      <c r="F390" s="44" t="s">
        <v>2</v>
      </c>
      <c r="G390" s="42">
        <v>163</v>
      </c>
      <c r="H390" s="43" t="s">
        <v>436</v>
      </c>
      <c r="I390" s="43"/>
      <c r="J390" s="45">
        <v>3</v>
      </c>
      <c r="K390" s="45">
        <v>1</v>
      </c>
      <c r="L390" s="46">
        <v>11</v>
      </c>
      <c r="M390" s="44" t="s">
        <v>8</v>
      </c>
      <c r="N390" s="47">
        <v>8</v>
      </c>
      <c r="O390" s="46">
        <v>11</v>
      </c>
      <c r="P390" s="44" t="s">
        <v>8</v>
      </c>
      <c r="Q390" s="47">
        <v>9</v>
      </c>
      <c r="R390" s="46">
        <v>14</v>
      </c>
      <c r="S390" s="44" t="s">
        <v>8</v>
      </c>
      <c r="T390" s="47">
        <v>16</v>
      </c>
      <c r="U390" s="46">
        <v>11</v>
      </c>
      <c r="V390" s="44" t="s">
        <v>8</v>
      </c>
      <c r="W390" s="47">
        <v>8</v>
      </c>
      <c r="X390" s="46"/>
      <c r="Y390" s="44" t="s">
        <v>8</v>
      </c>
      <c r="Z390" s="48"/>
      <c r="AA390" s="49"/>
    </row>
    <row r="391" spans="2:27" s="50" customFormat="1" ht="12.75" customHeight="1" x14ac:dyDescent="0.3">
      <c r="B391" s="51" t="s">
        <v>0</v>
      </c>
      <c r="C391" s="52">
        <v>54</v>
      </c>
      <c r="D391" s="50" t="s">
        <v>313</v>
      </c>
      <c r="F391" s="53" t="s">
        <v>9</v>
      </c>
      <c r="G391" s="52">
        <v>160</v>
      </c>
      <c r="H391" s="50" t="s">
        <v>433</v>
      </c>
      <c r="J391" s="54">
        <v>3</v>
      </c>
      <c r="K391" s="54">
        <v>2</v>
      </c>
      <c r="L391" s="49">
        <v>13</v>
      </c>
      <c r="M391" s="53" t="s">
        <v>8</v>
      </c>
      <c r="N391" s="55">
        <v>15</v>
      </c>
      <c r="O391" s="49">
        <v>11</v>
      </c>
      <c r="P391" s="53" t="s">
        <v>8</v>
      </c>
      <c r="Q391" s="55">
        <v>6</v>
      </c>
      <c r="R391" s="49">
        <v>11</v>
      </c>
      <c r="S391" s="53" t="s">
        <v>8</v>
      </c>
      <c r="T391" s="55">
        <v>6</v>
      </c>
      <c r="U391" s="49">
        <v>8</v>
      </c>
      <c r="V391" s="53" t="s">
        <v>8</v>
      </c>
      <c r="W391" s="55">
        <v>11</v>
      </c>
      <c r="X391" s="49">
        <v>11</v>
      </c>
      <c r="Y391" s="53" t="s">
        <v>8</v>
      </c>
      <c r="Z391" s="56">
        <v>5</v>
      </c>
      <c r="AA391" s="49"/>
    </row>
    <row r="392" spans="2:27" s="50" customFormat="1" ht="12.75" customHeight="1" x14ac:dyDescent="0.3">
      <c r="B392" s="51" t="s">
        <v>10</v>
      </c>
      <c r="C392" s="52">
        <v>56</v>
      </c>
      <c r="D392" s="50" t="s">
        <v>314</v>
      </c>
      <c r="F392" s="53" t="s">
        <v>11</v>
      </c>
      <c r="G392" s="52">
        <v>164</v>
      </c>
      <c r="H392" s="50" t="s">
        <v>437</v>
      </c>
      <c r="J392" s="54">
        <v>2</v>
      </c>
      <c r="K392" s="54">
        <v>3</v>
      </c>
      <c r="L392" s="49">
        <v>3</v>
      </c>
      <c r="M392" s="53" t="s">
        <v>8</v>
      </c>
      <c r="N392" s="55">
        <v>11</v>
      </c>
      <c r="O392" s="49">
        <v>4</v>
      </c>
      <c r="P392" s="53" t="s">
        <v>8</v>
      </c>
      <c r="Q392" s="55">
        <v>11</v>
      </c>
      <c r="R392" s="49">
        <v>11</v>
      </c>
      <c r="S392" s="53" t="s">
        <v>8</v>
      </c>
      <c r="T392" s="55">
        <v>9</v>
      </c>
      <c r="U392" s="49">
        <v>14</v>
      </c>
      <c r="V392" s="53" t="s">
        <v>8</v>
      </c>
      <c r="W392" s="55">
        <v>12</v>
      </c>
      <c r="X392" s="49">
        <v>5</v>
      </c>
      <c r="Y392" s="53" t="s">
        <v>8</v>
      </c>
      <c r="Z392" s="56">
        <v>11</v>
      </c>
      <c r="AA392" s="49"/>
    </row>
    <row r="393" spans="2:27" s="50" customFormat="1" ht="12.75" customHeight="1" x14ac:dyDescent="0.3">
      <c r="B393" s="51" t="s">
        <v>35</v>
      </c>
      <c r="C393" s="53"/>
      <c r="D393" s="50" t="s">
        <v>316</v>
      </c>
      <c r="F393" s="53" t="s">
        <v>9</v>
      </c>
      <c r="G393" s="53"/>
      <c r="H393" s="50" t="s">
        <v>433</v>
      </c>
      <c r="J393" s="54">
        <v>3</v>
      </c>
      <c r="K393" s="54">
        <v>2</v>
      </c>
      <c r="L393" s="49">
        <v>6</v>
      </c>
      <c r="M393" s="53" t="s">
        <v>8</v>
      </c>
      <c r="N393" s="55">
        <v>11</v>
      </c>
      <c r="O393" s="49">
        <v>11</v>
      </c>
      <c r="P393" s="53" t="s">
        <v>8</v>
      </c>
      <c r="Q393" s="55">
        <v>7</v>
      </c>
      <c r="R393" s="49">
        <v>11</v>
      </c>
      <c r="S393" s="53" t="s">
        <v>8</v>
      </c>
      <c r="T393" s="55">
        <v>5</v>
      </c>
      <c r="U393" s="49">
        <v>2</v>
      </c>
      <c r="V393" s="53" t="s">
        <v>8</v>
      </c>
      <c r="W393" s="55">
        <v>11</v>
      </c>
      <c r="X393" s="49">
        <v>11</v>
      </c>
      <c r="Y393" s="53" t="s">
        <v>8</v>
      </c>
      <c r="Z393" s="56">
        <v>8</v>
      </c>
      <c r="AA393" s="49"/>
    </row>
    <row r="394" spans="2:27" s="50" customFormat="1" ht="12.75" customHeight="1" thickBot="1" x14ac:dyDescent="0.35">
      <c r="B394" s="59" t="s">
        <v>0</v>
      </c>
      <c r="C394" s="57"/>
      <c r="D394" s="58" t="s">
        <v>313</v>
      </c>
      <c r="E394" s="58"/>
      <c r="F394" s="57" t="s">
        <v>2</v>
      </c>
      <c r="G394" s="57"/>
      <c r="H394" s="58" t="s">
        <v>436</v>
      </c>
      <c r="I394" s="58"/>
      <c r="J394" s="60">
        <v>0</v>
      </c>
      <c r="K394" s="60">
        <v>0</v>
      </c>
      <c r="L394" s="61"/>
      <c r="M394" s="57" t="s">
        <v>8</v>
      </c>
      <c r="N394" s="62"/>
      <c r="O394" s="61"/>
      <c r="P394" s="57" t="s">
        <v>8</v>
      </c>
      <c r="Q394" s="62"/>
      <c r="R394" s="61"/>
      <c r="S394" s="57" t="s">
        <v>8</v>
      </c>
      <c r="T394" s="62"/>
      <c r="U394" s="61"/>
      <c r="V394" s="57" t="s">
        <v>8</v>
      </c>
      <c r="W394" s="62"/>
      <c r="X394" s="61"/>
      <c r="Y394" s="57" t="s">
        <v>8</v>
      </c>
      <c r="Z394" s="63"/>
      <c r="AA394" s="49"/>
    </row>
    <row r="395" spans="2:27" ht="13" customHeight="1" thickTop="1" thickBot="1" x14ac:dyDescent="0.3">
      <c r="I395" s="29"/>
    </row>
    <row r="396" spans="2:27" ht="13.5" customHeight="1" thickTop="1" x14ac:dyDescent="0.25">
      <c r="B396" s="373">
        <v>50</v>
      </c>
      <c r="C396" s="375">
        <v>9</v>
      </c>
      <c r="D396" s="377" t="s">
        <v>334</v>
      </c>
      <c r="E396" s="379">
        <v>3</v>
      </c>
      <c r="F396" s="377"/>
      <c r="G396" s="375">
        <v>11</v>
      </c>
      <c r="H396" s="377" t="s">
        <v>335</v>
      </c>
      <c r="I396" s="379">
        <v>1</v>
      </c>
      <c r="J396" s="381" t="s">
        <v>1</v>
      </c>
      <c r="K396" s="381" t="s">
        <v>2</v>
      </c>
      <c r="L396" s="30" t="s">
        <v>24</v>
      </c>
      <c r="M396" s="386" t="s">
        <v>329</v>
      </c>
      <c r="N396" s="386"/>
      <c r="O396" s="386"/>
      <c r="P396" s="383" t="s">
        <v>25</v>
      </c>
      <c r="Q396" s="383"/>
      <c r="R396" s="384">
        <v>45389</v>
      </c>
      <c r="S396" s="384"/>
      <c r="T396" s="384"/>
      <c r="U396" s="30" t="s">
        <v>26</v>
      </c>
      <c r="V396" s="385">
        <v>0.375</v>
      </c>
      <c r="W396" s="385"/>
      <c r="X396" s="386" t="s">
        <v>27</v>
      </c>
      <c r="Y396" s="386"/>
      <c r="Z396" s="28">
        <v>15</v>
      </c>
      <c r="AA396" s="1"/>
    </row>
    <row r="397" spans="2:27" s="1" customFormat="1" ht="13.5" customHeight="1" thickBot="1" x14ac:dyDescent="0.3">
      <c r="B397" s="374"/>
      <c r="C397" s="376"/>
      <c r="D397" s="378" t="s">
        <v>619</v>
      </c>
      <c r="E397" s="380"/>
      <c r="F397" s="378"/>
      <c r="G397" s="376"/>
      <c r="H397" s="378" t="s">
        <v>619</v>
      </c>
      <c r="I397" s="380"/>
      <c r="J397" s="382"/>
      <c r="K397" s="382"/>
      <c r="L397" s="387" t="s">
        <v>3</v>
      </c>
      <c r="M397" s="387"/>
      <c r="N397" s="387"/>
      <c r="O397" s="387" t="s">
        <v>4</v>
      </c>
      <c r="P397" s="387"/>
      <c r="Q397" s="387"/>
      <c r="R397" s="387" t="s">
        <v>5</v>
      </c>
      <c r="S397" s="387"/>
      <c r="T397" s="387"/>
      <c r="U397" s="387" t="s">
        <v>6</v>
      </c>
      <c r="V397" s="387"/>
      <c r="W397" s="387"/>
      <c r="X397" s="387" t="s">
        <v>7</v>
      </c>
      <c r="Y397" s="387"/>
      <c r="Z397" s="388"/>
      <c r="AA397" s="339"/>
    </row>
    <row r="398" spans="2:27" s="50" customFormat="1" ht="12.75" customHeight="1" thickTop="1" x14ac:dyDescent="0.3">
      <c r="B398" s="41" t="s">
        <v>1</v>
      </c>
      <c r="C398" s="42">
        <v>211</v>
      </c>
      <c r="D398" s="43" t="s">
        <v>466</v>
      </c>
      <c r="E398" s="43"/>
      <c r="F398" s="44" t="s">
        <v>2</v>
      </c>
      <c r="G398" s="42">
        <v>93</v>
      </c>
      <c r="H398" s="43" t="s">
        <v>392</v>
      </c>
      <c r="I398" s="43"/>
      <c r="J398" s="45">
        <v>3</v>
      </c>
      <c r="K398" s="45">
        <v>2</v>
      </c>
      <c r="L398" s="46">
        <v>11</v>
      </c>
      <c r="M398" s="44" t="s">
        <v>8</v>
      </c>
      <c r="N398" s="47">
        <v>1</v>
      </c>
      <c r="O398" s="46">
        <v>11</v>
      </c>
      <c r="P398" s="44" t="s">
        <v>8</v>
      </c>
      <c r="Q398" s="47">
        <v>8</v>
      </c>
      <c r="R398" s="46">
        <v>8</v>
      </c>
      <c r="S398" s="44" t="s">
        <v>8</v>
      </c>
      <c r="T398" s="47">
        <v>11</v>
      </c>
      <c r="U398" s="46">
        <v>6</v>
      </c>
      <c r="V398" s="44" t="s">
        <v>8</v>
      </c>
      <c r="W398" s="47">
        <v>11</v>
      </c>
      <c r="X398" s="46">
        <v>11</v>
      </c>
      <c r="Y398" s="44" t="s">
        <v>8</v>
      </c>
      <c r="Z398" s="48">
        <v>6</v>
      </c>
      <c r="AA398" s="49"/>
    </row>
    <row r="399" spans="2:27" s="50" customFormat="1" ht="12.75" customHeight="1" x14ac:dyDescent="0.3">
      <c r="B399" s="51" t="s">
        <v>0</v>
      </c>
      <c r="C399" s="52">
        <v>206</v>
      </c>
      <c r="D399" s="50" t="s">
        <v>460</v>
      </c>
      <c r="F399" s="53" t="s">
        <v>9</v>
      </c>
      <c r="G399" s="52">
        <v>94</v>
      </c>
      <c r="H399" s="50" t="s">
        <v>394</v>
      </c>
      <c r="J399" s="54">
        <v>3</v>
      </c>
      <c r="K399" s="54">
        <v>2</v>
      </c>
      <c r="L399" s="49">
        <v>11</v>
      </c>
      <c r="M399" s="53" t="s">
        <v>8</v>
      </c>
      <c r="N399" s="55">
        <v>7</v>
      </c>
      <c r="O399" s="49">
        <v>4</v>
      </c>
      <c r="P399" s="53" t="s">
        <v>8</v>
      </c>
      <c r="Q399" s="55">
        <v>11</v>
      </c>
      <c r="R399" s="49">
        <v>11</v>
      </c>
      <c r="S399" s="53" t="s">
        <v>8</v>
      </c>
      <c r="T399" s="55">
        <v>8</v>
      </c>
      <c r="U399" s="49">
        <v>8</v>
      </c>
      <c r="V399" s="53" t="s">
        <v>8</v>
      </c>
      <c r="W399" s="55">
        <v>11</v>
      </c>
      <c r="X399" s="49">
        <v>11</v>
      </c>
      <c r="Y399" s="53" t="s">
        <v>8</v>
      </c>
      <c r="Z399" s="56">
        <v>9</v>
      </c>
      <c r="AA399" s="49"/>
    </row>
    <row r="400" spans="2:27" s="50" customFormat="1" ht="12.75" customHeight="1" x14ac:dyDescent="0.3">
      <c r="B400" s="51" t="s">
        <v>10</v>
      </c>
      <c r="C400" s="52">
        <v>208</v>
      </c>
      <c r="D400" s="50" t="s">
        <v>463</v>
      </c>
      <c r="F400" s="53" t="s">
        <v>11</v>
      </c>
      <c r="G400" s="52">
        <v>95</v>
      </c>
      <c r="H400" s="50" t="s">
        <v>617</v>
      </c>
      <c r="J400" s="54">
        <v>0</v>
      </c>
      <c r="K400" s="54">
        <v>3</v>
      </c>
      <c r="L400" s="49">
        <v>10</v>
      </c>
      <c r="M400" s="53" t="s">
        <v>8</v>
      </c>
      <c r="N400" s="55">
        <v>12</v>
      </c>
      <c r="O400" s="49">
        <v>8</v>
      </c>
      <c r="P400" s="53" t="s">
        <v>8</v>
      </c>
      <c r="Q400" s="55">
        <v>11</v>
      </c>
      <c r="R400" s="49">
        <v>10</v>
      </c>
      <c r="S400" s="53" t="s">
        <v>8</v>
      </c>
      <c r="T400" s="55">
        <v>12</v>
      </c>
      <c r="U400" s="49"/>
      <c r="V400" s="53" t="s">
        <v>8</v>
      </c>
      <c r="W400" s="55"/>
      <c r="X400" s="49"/>
      <c r="Y400" s="53" t="s">
        <v>8</v>
      </c>
      <c r="Z400" s="56"/>
      <c r="AA400" s="49"/>
    </row>
    <row r="401" spans="2:27" s="50" customFormat="1" ht="12.75" customHeight="1" x14ac:dyDescent="0.3">
      <c r="B401" s="51" t="s">
        <v>35</v>
      </c>
      <c r="C401" s="53"/>
      <c r="D401" s="50" t="s">
        <v>466</v>
      </c>
      <c r="F401" s="53" t="s">
        <v>9</v>
      </c>
      <c r="G401" s="53"/>
      <c r="H401" s="50" t="s">
        <v>394</v>
      </c>
      <c r="J401" s="54">
        <v>3</v>
      </c>
      <c r="K401" s="54">
        <v>1</v>
      </c>
      <c r="L401" s="49">
        <v>13</v>
      </c>
      <c r="M401" s="53" t="s">
        <v>8</v>
      </c>
      <c r="N401" s="55">
        <v>11</v>
      </c>
      <c r="O401" s="49">
        <v>9</v>
      </c>
      <c r="P401" s="53" t="s">
        <v>8</v>
      </c>
      <c r="Q401" s="55">
        <v>11</v>
      </c>
      <c r="R401" s="49">
        <v>11</v>
      </c>
      <c r="S401" s="53" t="s">
        <v>8</v>
      </c>
      <c r="T401" s="55">
        <v>4</v>
      </c>
      <c r="U401" s="49">
        <v>11</v>
      </c>
      <c r="V401" s="53" t="s">
        <v>8</v>
      </c>
      <c r="W401" s="55">
        <v>8</v>
      </c>
      <c r="X401" s="49"/>
      <c r="Y401" s="53" t="s">
        <v>8</v>
      </c>
      <c r="Z401" s="56"/>
      <c r="AA401" s="49"/>
    </row>
    <row r="402" spans="2:27" s="50" customFormat="1" ht="12.75" customHeight="1" thickBot="1" x14ac:dyDescent="0.35">
      <c r="B402" s="59" t="s">
        <v>0</v>
      </c>
      <c r="C402" s="57"/>
      <c r="D402" s="58" t="s">
        <v>460</v>
      </c>
      <c r="E402" s="58"/>
      <c r="F402" s="57" t="s">
        <v>2</v>
      </c>
      <c r="G402" s="57"/>
      <c r="H402" s="58" t="s">
        <v>392</v>
      </c>
      <c r="I402" s="58"/>
      <c r="J402" s="60">
        <v>0</v>
      </c>
      <c r="K402" s="60">
        <v>0</v>
      </c>
      <c r="L402" s="61"/>
      <c r="M402" s="57" t="s">
        <v>8</v>
      </c>
      <c r="N402" s="62"/>
      <c r="O402" s="61"/>
      <c r="P402" s="57" t="s">
        <v>8</v>
      </c>
      <c r="Q402" s="62"/>
      <c r="R402" s="61"/>
      <c r="S402" s="57" t="s">
        <v>8</v>
      </c>
      <c r="T402" s="62"/>
      <c r="U402" s="61"/>
      <c r="V402" s="57" t="s">
        <v>8</v>
      </c>
      <c r="W402" s="62"/>
      <c r="X402" s="61"/>
      <c r="Y402" s="57" t="s">
        <v>8</v>
      </c>
      <c r="Z402" s="63"/>
      <c r="AA402" s="49"/>
    </row>
    <row r="403" spans="2:27" ht="13" customHeight="1" thickTop="1" thickBot="1" x14ac:dyDescent="0.3">
      <c r="I403" s="29"/>
    </row>
    <row r="404" spans="2:27" ht="13.5" customHeight="1" thickTop="1" x14ac:dyDescent="0.25">
      <c r="B404" s="373">
        <v>51</v>
      </c>
      <c r="C404" s="375">
        <v>8</v>
      </c>
      <c r="D404" s="377" t="s">
        <v>82</v>
      </c>
      <c r="E404" s="379">
        <v>3</v>
      </c>
      <c r="F404" s="377"/>
      <c r="G404" s="375">
        <v>12</v>
      </c>
      <c r="H404" s="377" t="s">
        <v>84</v>
      </c>
      <c r="I404" s="379">
        <v>0</v>
      </c>
      <c r="J404" s="381" t="s">
        <v>1</v>
      </c>
      <c r="K404" s="381" t="s">
        <v>2</v>
      </c>
      <c r="L404" s="30" t="s">
        <v>24</v>
      </c>
      <c r="M404" s="386" t="s">
        <v>329</v>
      </c>
      <c r="N404" s="386"/>
      <c r="O404" s="386"/>
      <c r="P404" s="383" t="s">
        <v>25</v>
      </c>
      <c r="Q404" s="383"/>
      <c r="R404" s="384">
        <v>45389</v>
      </c>
      <c r="S404" s="384"/>
      <c r="T404" s="384"/>
      <c r="U404" s="30" t="s">
        <v>26</v>
      </c>
      <c r="V404" s="385">
        <v>0.375</v>
      </c>
      <c r="W404" s="385"/>
      <c r="X404" s="386" t="s">
        <v>27</v>
      </c>
      <c r="Y404" s="386"/>
      <c r="Z404" s="28">
        <v>16</v>
      </c>
      <c r="AA404" s="1"/>
    </row>
    <row r="405" spans="2:27" s="1" customFormat="1" ht="13.5" customHeight="1" thickBot="1" x14ac:dyDescent="0.3">
      <c r="B405" s="374"/>
      <c r="C405" s="376"/>
      <c r="D405" s="378" t="s">
        <v>619</v>
      </c>
      <c r="E405" s="380"/>
      <c r="F405" s="378"/>
      <c r="G405" s="376"/>
      <c r="H405" s="378" t="s">
        <v>619</v>
      </c>
      <c r="I405" s="380"/>
      <c r="J405" s="382"/>
      <c r="K405" s="382"/>
      <c r="L405" s="387" t="s">
        <v>3</v>
      </c>
      <c r="M405" s="387"/>
      <c r="N405" s="387"/>
      <c r="O405" s="387" t="s">
        <v>4</v>
      </c>
      <c r="P405" s="387"/>
      <c r="Q405" s="387"/>
      <c r="R405" s="387" t="s">
        <v>5</v>
      </c>
      <c r="S405" s="387"/>
      <c r="T405" s="387"/>
      <c r="U405" s="387" t="s">
        <v>6</v>
      </c>
      <c r="V405" s="387"/>
      <c r="W405" s="387"/>
      <c r="X405" s="387" t="s">
        <v>7</v>
      </c>
      <c r="Y405" s="387"/>
      <c r="Z405" s="388"/>
      <c r="AA405" s="339"/>
    </row>
    <row r="406" spans="2:27" s="50" customFormat="1" ht="12.75" customHeight="1" thickTop="1" x14ac:dyDescent="0.3">
      <c r="B406" s="41" t="s">
        <v>1</v>
      </c>
      <c r="C406" s="42">
        <v>140</v>
      </c>
      <c r="D406" s="43" t="s">
        <v>283</v>
      </c>
      <c r="E406" s="43"/>
      <c r="F406" s="44" t="s">
        <v>2</v>
      </c>
      <c r="G406" s="42">
        <v>156</v>
      </c>
      <c r="H406" s="43" t="s">
        <v>289</v>
      </c>
      <c r="I406" s="43"/>
      <c r="J406" s="45">
        <v>3</v>
      </c>
      <c r="K406" s="45">
        <v>1</v>
      </c>
      <c r="L406" s="46">
        <v>11</v>
      </c>
      <c r="M406" s="44" t="s">
        <v>8</v>
      </c>
      <c r="N406" s="47">
        <v>8</v>
      </c>
      <c r="O406" s="46">
        <v>10</v>
      </c>
      <c r="P406" s="44" t="s">
        <v>8</v>
      </c>
      <c r="Q406" s="47">
        <v>12</v>
      </c>
      <c r="R406" s="46">
        <v>12</v>
      </c>
      <c r="S406" s="44" t="s">
        <v>8</v>
      </c>
      <c r="T406" s="47">
        <v>10</v>
      </c>
      <c r="U406" s="46">
        <v>14</v>
      </c>
      <c r="V406" s="44" t="s">
        <v>8</v>
      </c>
      <c r="W406" s="47">
        <v>12</v>
      </c>
      <c r="X406" s="46"/>
      <c r="Y406" s="44" t="s">
        <v>8</v>
      </c>
      <c r="Z406" s="48"/>
      <c r="AA406" s="49"/>
    </row>
    <row r="407" spans="2:27" s="50" customFormat="1" ht="12.75" customHeight="1" x14ac:dyDescent="0.3">
      <c r="B407" s="51" t="s">
        <v>0</v>
      </c>
      <c r="C407" s="52">
        <v>134</v>
      </c>
      <c r="D407" s="50" t="s">
        <v>277</v>
      </c>
      <c r="F407" s="53" t="s">
        <v>9</v>
      </c>
      <c r="G407" s="52">
        <v>149</v>
      </c>
      <c r="H407" s="50" t="s">
        <v>284</v>
      </c>
      <c r="J407" s="54">
        <v>3</v>
      </c>
      <c r="K407" s="54">
        <v>1</v>
      </c>
      <c r="L407" s="49">
        <v>9</v>
      </c>
      <c r="M407" s="53" t="s">
        <v>8</v>
      </c>
      <c r="N407" s="55">
        <v>11</v>
      </c>
      <c r="O407" s="49">
        <v>12</v>
      </c>
      <c r="P407" s="53" t="s">
        <v>8</v>
      </c>
      <c r="Q407" s="55">
        <v>10</v>
      </c>
      <c r="R407" s="49">
        <v>11</v>
      </c>
      <c r="S407" s="53" t="s">
        <v>8</v>
      </c>
      <c r="T407" s="55">
        <v>6</v>
      </c>
      <c r="U407" s="49">
        <v>13</v>
      </c>
      <c r="V407" s="53" t="s">
        <v>8</v>
      </c>
      <c r="W407" s="55">
        <v>11</v>
      </c>
      <c r="X407" s="49"/>
      <c r="Y407" s="53" t="s">
        <v>8</v>
      </c>
      <c r="Z407" s="56"/>
      <c r="AA407" s="49"/>
    </row>
    <row r="408" spans="2:27" s="50" customFormat="1" ht="12.75" customHeight="1" x14ac:dyDescent="0.3">
      <c r="B408" s="51" t="s">
        <v>10</v>
      </c>
      <c r="C408" s="52">
        <v>139</v>
      </c>
      <c r="D408" s="50" t="s">
        <v>282</v>
      </c>
      <c r="F408" s="53" t="s">
        <v>11</v>
      </c>
      <c r="G408" s="52">
        <v>158</v>
      </c>
      <c r="H408" s="50" t="s">
        <v>429</v>
      </c>
      <c r="J408" s="54">
        <v>3</v>
      </c>
      <c r="K408" s="54">
        <v>1</v>
      </c>
      <c r="L408" s="49">
        <v>5</v>
      </c>
      <c r="M408" s="53" t="s">
        <v>8</v>
      </c>
      <c r="N408" s="55">
        <v>11</v>
      </c>
      <c r="O408" s="49">
        <v>11</v>
      </c>
      <c r="P408" s="53" t="s">
        <v>8</v>
      </c>
      <c r="Q408" s="55">
        <v>4</v>
      </c>
      <c r="R408" s="49">
        <v>11</v>
      </c>
      <c r="S408" s="53" t="s">
        <v>8</v>
      </c>
      <c r="T408" s="55">
        <v>5</v>
      </c>
      <c r="U408" s="49">
        <v>11</v>
      </c>
      <c r="V408" s="53" t="s">
        <v>8</v>
      </c>
      <c r="W408" s="55">
        <v>3</v>
      </c>
      <c r="X408" s="49"/>
      <c r="Y408" s="53" t="s">
        <v>8</v>
      </c>
      <c r="Z408" s="56"/>
      <c r="AA408" s="49"/>
    </row>
    <row r="409" spans="2:27" s="50" customFormat="1" ht="12.75" customHeight="1" x14ac:dyDescent="0.3">
      <c r="B409" s="51" t="s">
        <v>35</v>
      </c>
      <c r="C409" s="53"/>
      <c r="D409" s="50" t="s">
        <v>283</v>
      </c>
      <c r="F409" s="53" t="s">
        <v>9</v>
      </c>
      <c r="G409" s="53"/>
      <c r="H409" s="50" t="s">
        <v>284</v>
      </c>
      <c r="J409" s="54">
        <v>0</v>
      </c>
      <c r="K409" s="54">
        <v>0</v>
      </c>
      <c r="L409" s="49"/>
      <c r="M409" s="53" t="s">
        <v>8</v>
      </c>
      <c r="N409" s="55"/>
      <c r="O409" s="49"/>
      <c r="P409" s="53" t="s">
        <v>8</v>
      </c>
      <c r="Q409" s="55"/>
      <c r="R409" s="49"/>
      <c r="S409" s="53" t="s">
        <v>8</v>
      </c>
      <c r="T409" s="55"/>
      <c r="U409" s="49"/>
      <c r="V409" s="53" t="s">
        <v>8</v>
      </c>
      <c r="W409" s="55"/>
      <c r="X409" s="49"/>
      <c r="Y409" s="53" t="s">
        <v>8</v>
      </c>
      <c r="Z409" s="56"/>
      <c r="AA409" s="49"/>
    </row>
    <row r="410" spans="2:27" s="50" customFormat="1" ht="12.75" customHeight="1" thickBot="1" x14ac:dyDescent="0.35">
      <c r="B410" s="59" t="s">
        <v>0</v>
      </c>
      <c r="C410" s="57"/>
      <c r="D410" s="58" t="s">
        <v>277</v>
      </c>
      <c r="E410" s="58"/>
      <c r="F410" s="57" t="s">
        <v>2</v>
      </c>
      <c r="G410" s="57"/>
      <c r="H410" s="58" t="s">
        <v>289</v>
      </c>
      <c r="I410" s="58"/>
      <c r="J410" s="60">
        <v>0</v>
      </c>
      <c r="K410" s="60">
        <v>0</v>
      </c>
      <c r="L410" s="61"/>
      <c r="M410" s="57" t="s">
        <v>8</v>
      </c>
      <c r="N410" s="62"/>
      <c r="O410" s="61"/>
      <c r="P410" s="57" t="s">
        <v>8</v>
      </c>
      <c r="Q410" s="62"/>
      <c r="R410" s="61"/>
      <c r="S410" s="57" t="s">
        <v>8</v>
      </c>
      <c r="T410" s="62"/>
      <c r="U410" s="61"/>
      <c r="V410" s="57" t="s">
        <v>8</v>
      </c>
      <c r="W410" s="62"/>
      <c r="X410" s="61"/>
      <c r="Y410" s="57" t="s">
        <v>8</v>
      </c>
      <c r="Z410" s="63"/>
      <c r="AA410" s="49"/>
    </row>
    <row r="411" spans="2:27" ht="13" customHeight="1" thickTop="1" thickBot="1" x14ac:dyDescent="0.3">
      <c r="I411" s="29"/>
    </row>
    <row r="412" spans="2:27" ht="13.5" customHeight="1" thickTop="1" x14ac:dyDescent="0.25">
      <c r="B412" s="373">
        <v>52</v>
      </c>
      <c r="C412" s="375">
        <v>7</v>
      </c>
      <c r="D412" s="377" t="s">
        <v>333</v>
      </c>
      <c r="E412" s="379">
        <v>3</v>
      </c>
      <c r="F412" s="377"/>
      <c r="G412" s="375">
        <v>13</v>
      </c>
      <c r="H412" s="377" t="s">
        <v>336</v>
      </c>
      <c r="I412" s="379">
        <v>0</v>
      </c>
      <c r="J412" s="381" t="s">
        <v>1</v>
      </c>
      <c r="K412" s="381" t="s">
        <v>2</v>
      </c>
      <c r="L412" s="30" t="s">
        <v>24</v>
      </c>
      <c r="M412" s="386" t="s">
        <v>329</v>
      </c>
      <c r="N412" s="386"/>
      <c r="O412" s="386"/>
      <c r="P412" s="383" t="s">
        <v>25</v>
      </c>
      <c r="Q412" s="383"/>
      <c r="R412" s="384">
        <v>45389</v>
      </c>
      <c r="S412" s="384"/>
      <c r="T412" s="384"/>
      <c r="U412" s="30" t="s">
        <v>26</v>
      </c>
      <c r="V412" s="385">
        <v>0.375</v>
      </c>
      <c r="W412" s="385"/>
      <c r="X412" s="386" t="s">
        <v>27</v>
      </c>
      <c r="Y412" s="386"/>
      <c r="Z412" s="28">
        <v>9</v>
      </c>
      <c r="AA412" s="1"/>
    </row>
    <row r="413" spans="2:27" s="1" customFormat="1" ht="13.5" customHeight="1" thickBot="1" x14ac:dyDescent="0.3">
      <c r="B413" s="374"/>
      <c r="C413" s="376"/>
      <c r="D413" s="378" t="s">
        <v>619</v>
      </c>
      <c r="E413" s="380"/>
      <c r="F413" s="378"/>
      <c r="G413" s="376"/>
      <c r="H413" s="378" t="s">
        <v>619</v>
      </c>
      <c r="I413" s="380"/>
      <c r="J413" s="382"/>
      <c r="K413" s="382"/>
      <c r="L413" s="387" t="s">
        <v>3</v>
      </c>
      <c r="M413" s="387"/>
      <c r="N413" s="387"/>
      <c r="O413" s="387" t="s">
        <v>4</v>
      </c>
      <c r="P413" s="387"/>
      <c r="Q413" s="387"/>
      <c r="R413" s="387" t="s">
        <v>5</v>
      </c>
      <c r="S413" s="387"/>
      <c r="T413" s="387"/>
      <c r="U413" s="387" t="s">
        <v>6</v>
      </c>
      <c r="V413" s="387"/>
      <c r="W413" s="387"/>
      <c r="X413" s="387" t="s">
        <v>7</v>
      </c>
      <c r="Y413" s="387"/>
      <c r="Z413" s="388"/>
      <c r="AA413" s="339"/>
    </row>
    <row r="414" spans="2:27" s="50" customFormat="1" ht="12.75" customHeight="1" thickTop="1" x14ac:dyDescent="0.3">
      <c r="B414" s="41" t="s">
        <v>1</v>
      </c>
      <c r="C414" s="42">
        <v>107</v>
      </c>
      <c r="D414" s="43" t="s">
        <v>409</v>
      </c>
      <c r="E414" s="43"/>
      <c r="F414" s="44" t="s">
        <v>2</v>
      </c>
      <c r="G414" s="42">
        <v>40</v>
      </c>
      <c r="H414" s="43" t="s">
        <v>369</v>
      </c>
      <c r="I414" s="43"/>
      <c r="J414" s="45">
        <v>3</v>
      </c>
      <c r="K414" s="45">
        <v>1</v>
      </c>
      <c r="L414" s="46">
        <v>8</v>
      </c>
      <c r="M414" s="44" t="s">
        <v>8</v>
      </c>
      <c r="N414" s="47">
        <v>11</v>
      </c>
      <c r="O414" s="46">
        <v>11</v>
      </c>
      <c r="P414" s="44" t="s">
        <v>8</v>
      </c>
      <c r="Q414" s="47">
        <v>4</v>
      </c>
      <c r="R414" s="46">
        <v>11</v>
      </c>
      <c r="S414" s="44" t="s">
        <v>8</v>
      </c>
      <c r="T414" s="47">
        <v>5</v>
      </c>
      <c r="U414" s="46">
        <v>11</v>
      </c>
      <c r="V414" s="44" t="s">
        <v>8</v>
      </c>
      <c r="W414" s="47">
        <v>2</v>
      </c>
      <c r="X414" s="46"/>
      <c r="Y414" s="44" t="s">
        <v>8</v>
      </c>
      <c r="Z414" s="48"/>
      <c r="AA414" s="49"/>
    </row>
    <row r="415" spans="2:27" s="50" customFormat="1" ht="12.75" customHeight="1" x14ac:dyDescent="0.3">
      <c r="B415" s="51" t="s">
        <v>0</v>
      </c>
      <c r="C415" s="52">
        <v>106</v>
      </c>
      <c r="D415" s="50" t="s">
        <v>407</v>
      </c>
      <c r="F415" s="53" t="s">
        <v>9</v>
      </c>
      <c r="G415" s="52">
        <v>44</v>
      </c>
      <c r="H415" s="50" t="s">
        <v>374</v>
      </c>
      <c r="J415" s="54">
        <v>3</v>
      </c>
      <c r="K415" s="54">
        <v>0</v>
      </c>
      <c r="L415" s="49">
        <v>11</v>
      </c>
      <c r="M415" s="53" t="s">
        <v>8</v>
      </c>
      <c r="N415" s="55">
        <v>8</v>
      </c>
      <c r="O415" s="49">
        <v>11</v>
      </c>
      <c r="P415" s="53" t="s">
        <v>8</v>
      </c>
      <c r="Q415" s="55">
        <v>3</v>
      </c>
      <c r="R415" s="49">
        <v>11</v>
      </c>
      <c r="S415" s="53" t="s">
        <v>8</v>
      </c>
      <c r="T415" s="55">
        <v>5</v>
      </c>
      <c r="U415" s="49"/>
      <c r="V415" s="53" t="s">
        <v>8</v>
      </c>
      <c r="W415" s="55"/>
      <c r="X415" s="49"/>
      <c r="Y415" s="53" t="s">
        <v>8</v>
      </c>
      <c r="Z415" s="56"/>
      <c r="AA415" s="49"/>
    </row>
    <row r="416" spans="2:27" s="50" customFormat="1" ht="12.75" customHeight="1" x14ac:dyDescent="0.3">
      <c r="B416" s="51" t="s">
        <v>10</v>
      </c>
      <c r="C416" s="52">
        <v>111</v>
      </c>
      <c r="D416" s="50" t="s">
        <v>413</v>
      </c>
      <c r="F416" s="53" t="s">
        <v>11</v>
      </c>
      <c r="G416" s="52">
        <v>45</v>
      </c>
      <c r="H416" s="50" t="s">
        <v>375</v>
      </c>
      <c r="J416" s="54">
        <v>3</v>
      </c>
      <c r="K416" s="54">
        <v>0</v>
      </c>
      <c r="L416" s="49">
        <v>11</v>
      </c>
      <c r="M416" s="53" t="s">
        <v>8</v>
      </c>
      <c r="N416" s="55">
        <v>4</v>
      </c>
      <c r="O416" s="49">
        <v>11</v>
      </c>
      <c r="P416" s="53" t="s">
        <v>8</v>
      </c>
      <c r="Q416" s="55">
        <v>3</v>
      </c>
      <c r="R416" s="49">
        <v>14</v>
      </c>
      <c r="S416" s="53" t="s">
        <v>8</v>
      </c>
      <c r="T416" s="55">
        <v>12</v>
      </c>
      <c r="U416" s="49"/>
      <c r="V416" s="53" t="s">
        <v>8</v>
      </c>
      <c r="W416" s="55"/>
      <c r="X416" s="49"/>
      <c r="Y416" s="53" t="s">
        <v>8</v>
      </c>
      <c r="Z416" s="56"/>
      <c r="AA416" s="49"/>
    </row>
    <row r="417" spans="2:27" s="50" customFormat="1" ht="12.75" customHeight="1" x14ac:dyDescent="0.3">
      <c r="B417" s="51" t="s">
        <v>35</v>
      </c>
      <c r="C417" s="53"/>
      <c r="D417" s="50" t="s">
        <v>409</v>
      </c>
      <c r="F417" s="53" t="s">
        <v>9</v>
      </c>
      <c r="G417" s="53"/>
      <c r="H417" s="50" t="s">
        <v>374</v>
      </c>
      <c r="J417" s="54">
        <v>0</v>
      </c>
      <c r="K417" s="54">
        <v>0</v>
      </c>
      <c r="L417" s="49"/>
      <c r="M417" s="53" t="s">
        <v>8</v>
      </c>
      <c r="N417" s="55"/>
      <c r="O417" s="49"/>
      <c r="P417" s="53" t="s">
        <v>8</v>
      </c>
      <c r="Q417" s="55"/>
      <c r="R417" s="49"/>
      <c r="S417" s="53" t="s">
        <v>8</v>
      </c>
      <c r="T417" s="55"/>
      <c r="U417" s="49"/>
      <c r="V417" s="53" t="s">
        <v>8</v>
      </c>
      <c r="W417" s="55"/>
      <c r="X417" s="49"/>
      <c r="Y417" s="53" t="s">
        <v>8</v>
      </c>
      <c r="Z417" s="56"/>
      <c r="AA417" s="49"/>
    </row>
    <row r="418" spans="2:27" s="50" customFormat="1" ht="12.75" customHeight="1" thickBot="1" x14ac:dyDescent="0.35">
      <c r="B418" s="59" t="s">
        <v>0</v>
      </c>
      <c r="C418" s="57"/>
      <c r="D418" s="58" t="s">
        <v>407</v>
      </c>
      <c r="E418" s="58"/>
      <c r="F418" s="57" t="s">
        <v>2</v>
      </c>
      <c r="G418" s="57"/>
      <c r="H418" s="58" t="s">
        <v>369</v>
      </c>
      <c r="I418" s="58"/>
      <c r="J418" s="60">
        <v>0</v>
      </c>
      <c r="K418" s="60">
        <v>0</v>
      </c>
      <c r="L418" s="61"/>
      <c r="M418" s="57" t="s">
        <v>8</v>
      </c>
      <c r="N418" s="62"/>
      <c r="O418" s="61"/>
      <c r="P418" s="57" t="s">
        <v>8</v>
      </c>
      <c r="Q418" s="62"/>
      <c r="R418" s="61"/>
      <c r="S418" s="57" t="s">
        <v>8</v>
      </c>
      <c r="T418" s="62"/>
      <c r="U418" s="61"/>
      <c r="V418" s="57" t="s">
        <v>8</v>
      </c>
      <c r="W418" s="62"/>
      <c r="X418" s="61"/>
      <c r="Y418" s="57" t="s">
        <v>8</v>
      </c>
      <c r="Z418" s="63"/>
      <c r="AA418" s="49"/>
    </row>
    <row r="419" spans="2:27" ht="13" customHeight="1" thickTop="1" thickBot="1" x14ac:dyDescent="0.3">
      <c r="I419" s="29"/>
    </row>
    <row r="420" spans="2:27" ht="13.5" customHeight="1" thickTop="1" x14ac:dyDescent="0.25">
      <c r="B420" s="373">
        <v>53</v>
      </c>
      <c r="C420" s="375">
        <v>14</v>
      </c>
      <c r="D420" s="377" t="s">
        <v>38</v>
      </c>
      <c r="E420" s="379">
        <v>0</v>
      </c>
      <c r="F420" s="377"/>
      <c r="G420" s="375">
        <v>6</v>
      </c>
      <c r="H420" s="377" t="s">
        <v>311</v>
      </c>
      <c r="I420" s="379">
        <v>0</v>
      </c>
      <c r="J420" s="381" t="s">
        <v>1</v>
      </c>
      <c r="K420" s="381" t="s">
        <v>2</v>
      </c>
      <c r="L420" s="30" t="s">
        <v>24</v>
      </c>
      <c r="M420" s="386" t="s">
        <v>329</v>
      </c>
      <c r="N420" s="386"/>
      <c r="O420" s="386"/>
      <c r="P420" s="383" t="s">
        <v>25</v>
      </c>
      <c r="Q420" s="383"/>
      <c r="R420" s="384">
        <v>45389</v>
      </c>
      <c r="S420" s="384"/>
      <c r="T420" s="384"/>
      <c r="U420" s="30" t="s">
        <v>26</v>
      </c>
      <c r="V420" s="385">
        <v>0.375</v>
      </c>
      <c r="W420" s="385"/>
      <c r="X420" s="386" t="s">
        <v>27</v>
      </c>
      <c r="Y420" s="386"/>
      <c r="Z420" s="28">
        <v>10</v>
      </c>
      <c r="AA420" s="1"/>
    </row>
    <row r="421" spans="2:27" s="1" customFormat="1" ht="13.5" customHeight="1" thickBot="1" x14ac:dyDescent="0.3">
      <c r="B421" s="374"/>
      <c r="C421" s="376"/>
      <c r="D421" s="378" t="s">
        <v>619</v>
      </c>
      <c r="E421" s="380"/>
      <c r="F421" s="378"/>
      <c r="G421" s="376"/>
      <c r="H421" s="378" t="s">
        <v>619</v>
      </c>
      <c r="I421" s="380"/>
      <c r="J421" s="382"/>
      <c r="K421" s="382"/>
      <c r="L421" s="387" t="s">
        <v>3</v>
      </c>
      <c r="M421" s="387"/>
      <c r="N421" s="387"/>
      <c r="O421" s="387" t="s">
        <v>4</v>
      </c>
      <c r="P421" s="387"/>
      <c r="Q421" s="387"/>
      <c r="R421" s="387" t="s">
        <v>5</v>
      </c>
      <c r="S421" s="387"/>
      <c r="T421" s="387"/>
      <c r="U421" s="387" t="s">
        <v>6</v>
      </c>
      <c r="V421" s="387"/>
      <c r="W421" s="387"/>
      <c r="X421" s="387" t="s">
        <v>7</v>
      </c>
      <c r="Y421" s="387"/>
      <c r="Z421" s="388"/>
      <c r="AA421" s="339"/>
    </row>
    <row r="422" spans="2:27" s="50" customFormat="1" ht="12.75" hidden="1" customHeight="1" thickTop="1" x14ac:dyDescent="0.3">
      <c r="B422" s="41" t="s">
        <v>1</v>
      </c>
      <c r="C422" s="42"/>
      <c r="D422" s="43" t="s">
        <v>619</v>
      </c>
      <c r="E422" s="43"/>
      <c r="F422" s="44" t="s">
        <v>2</v>
      </c>
      <c r="G422" s="42"/>
      <c r="H422" s="43" t="s">
        <v>619</v>
      </c>
      <c r="I422" s="43"/>
      <c r="J422" s="45">
        <v>0</v>
      </c>
      <c r="K422" s="45">
        <v>0</v>
      </c>
      <c r="L422" s="46"/>
      <c r="M422" s="44" t="s">
        <v>8</v>
      </c>
      <c r="N422" s="47"/>
      <c r="O422" s="46"/>
      <c r="P422" s="44" t="s">
        <v>8</v>
      </c>
      <c r="Q422" s="47"/>
      <c r="R422" s="46"/>
      <c r="S422" s="44" t="s">
        <v>8</v>
      </c>
      <c r="T422" s="47"/>
      <c r="U422" s="46"/>
      <c r="V422" s="44" t="s">
        <v>8</v>
      </c>
      <c r="W422" s="47"/>
      <c r="X422" s="46"/>
      <c r="Y422" s="44" t="s">
        <v>8</v>
      </c>
      <c r="Z422" s="48"/>
      <c r="AA422" s="49"/>
    </row>
    <row r="423" spans="2:27" s="50" customFormat="1" ht="12.75" hidden="1" customHeight="1" x14ac:dyDescent="0.3">
      <c r="B423" s="51" t="s">
        <v>0</v>
      </c>
      <c r="C423" s="52"/>
      <c r="D423" s="50" t="s">
        <v>619</v>
      </c>
      <c r="F423" s="53" t="s">
        <v>9</v>
      </c>
      <c r="G423" s="52"/>
      <c r="H423" s="50" t="s">
        <v>619</v>
      </c>
      <c r="J423" s="54">
        <v>0</v>
      </c>
      <c r="K423" s="54">
        <v>0</v>
      </c>
      <c r="L423" s="49"/>
      <c r="M423" s="53" t="s">
        <v>8</v>
      </c>
      <c r="N423" s="55"/>
      <c r="O423" s="49"/>
      <c r="P423" s="53" t="s">
        <v>8</v>
      </c>
      <c r="Q423" s="55"/>
      <c r="R423" s="49"/>
      <c r="S423" s="53" t="s">
        <v>8</v>
      </c>
      <c r="T423" s="55"/>
      <c r="U423" s="49"/>
      <c r="V423" s="53" t="s">
        <v>8</v>
      </c>
      <c r="W423" s="55"/>
      <c r="X423" s="49"/>
      <c r="Y423" s="53" t="s">
        <v>8</v>
      </c>
      <c r="Z423" s="56"/>
      <c r="AA423" s="49"/>
    </row>
    <row r="424" spans="2:27" s="50" customFormat="1" ht="12.75" hidden="1" customHeight="1" x14ac:dyDescent="0.3">
      <c r="B424" s="51" t="s">
        <v>10</v>
      </c>
      <c r="C424" s="52"/>
      <c r="D424" s="50" t="s">
        <v>619</v>
      </c>
      <c r="F424" s="53" t="s">
        <v>11</v>
      </c>
      <c r="G424" s="52"/>
      <c r="H424" s="50" t="s">
        <v>619</v>
      </c>
      <c r="J424" s="54">
        <v>0</v>
      </c>
      <c r="K424" s="54">
        <v>0</v>
      </c>
      <c r="L424" s="49"/>
      <c r="M424" s="53" t="s">
        <v>8</v>
      </c>
      <c r="N424" s="55"/>
      <c r="O424" s="49"/>
      <c r="P424" s="53" t="s">
        <v>8</v>
      </c>
      <c r="Q424" s="55"/>
      <c r="R424" s="49"/>
      <c r="S424" s="53" t="s">
        <v>8</v>
      </c>
      <c r="T424" s="55"/>
      <c r="U424" s="49"/>
      <c r="V424" s="53" t="s">
        <v>8</v>
      </c>
      <c r="W424" s="55"/>
      <c r="X424" s="49"/>
      <c r="Y424" s="53" t="s">
        <v>8</v>
      </c>
      <c r="Z424" s="56"/>
      <c r="AA424" s="49"/>
    </row>
    <row r="425" spans="2:27" s="50" customFormat="1" ht="12.75" hidden="1" customHeight="1" x14ac:dyDescent="0.3">
      <c r="B425" s="51" t="s">
        <v>35</v>
      </c>
      <c r="C425" s="53"/>
      <c r="D425" s="50" t="s">
        <v>619</v>
      </c>
      <c r="F425" s="53" t="s">
        <v>9</v>
      </c>
      <c r="G425" s="53"/>
      <c r="H425" s="50" t="s">
        <v>619</v>
      </c>
      <c r="J425" s="54">
        <v>0</v>
      </c>
      <c r="K425" s="54">
        <v>0</v>
      </c>
      <c r="L425" s="49"/>
      <c r="M425" s="53" t="s">
        <v>8</v>
      </c>
      <c r="N425" s="55"/>
      <c r="O425" s="49"/>
      <c r="P425" s="53" t="s">
        <v>8</v>
      </c>
      <c r="Q425" s="55"/>
      <c r="R425" s="49"/>
      <c r="S425" s="53" t="s">
        <v>8</v>
      </c>
      <c r="T425" s="55"/>
      <c r="U425" s="49"/>
      <c r="V425" s="53" t="s">
        <v>8</v>
      </c>
      <c r="W425" s="55"/>
      <c r="X425" s="49"/>
      <c r="Y425" s="53" t="s">
        <v>8</v>
      </c>
      <c r="Z425" s="56"/>
      <c r="AA425" s="49"/>
    </row>
    <row r="426" spans="2:27" s="50" customFormat="1" ht="12.75" hidden="1" customHeight="1" thickBot="1" x14ac:dyDescent="0.35">
      <c r="B426" s="59" t="s">
        <v>0</v>
      </c>
      <c r="C426" s="57"/>
      <c r="D426" s="58" t="s">
        <v>619</v>
      </c>
      <c r="E426" s="58"/>
      <c r="F426" s="57" t="s">
        <v>2</v>
      </c>
      <c r="G426" s="57"/>
      <c r="H426" s="58" t="s">
        <v>619</v>
      </c>
      <c r="I426" s="58"/>
      <c r="J426" s="60">
        <v>0</v>
      </c>
      <c r="K426" s="60">
        <v>0</v>
      </c>
      <c r="L426" s="61"/>
      <c r="M426" s="57" t="s">
        <v>8</v>
      </c>
      <c r="N426" s="62"/>
      <c r="O426" s="61"/>
      <c r="P426" s="57" t="s">
        <v>8</v>
      </c>
      <c r="Q426" s="62"/>
      <c r="R426" s="61"/>
      <c r="S426" s="57" t="s">
        <v>8</v>
      </c>
      <c r="T426" s="62"/>
      <c r="U426" s="61"/>
      <c r="V426" s="57" t="s">
        <v>8</v>
      </c>
      <c r="W426" s="62"/>
      <c r="X426" s="61"/>
      <c r="Y426" s="57" t="s">
        <v>8</v>
      </c>
      <c r="Z426" s="63"/>
      <c r="AA426" s="49"/>
    </row>
    <row r="427" spans="2:27" ht="13" customHeight="1" thickTop="1" thickBot="1" x14ac:dyDescent="0.3">
      <c r="I427" s="29"/>
    </row>
    <row r="428" spans="2:27" ht="13.5" customHeight="1" thickTop="1" x14ac:dyDescent="0.25">
      <c r="B428" s="373">
        <v>54</v>
      </c>
      <c r="C428" s="375">
        <v>5</v>
      </c>
      <c r="D428" s="377" t="s">
        <v>332</v>
      </c>
      <c r="E428" s="379">
        <v>0</v>
      </c>
      <c r="F428" s="377"/>
      <c r="G428" s="375">
        <v>15</v>
      </c>
      <c r="H428" s="377" t="s">
        <v>38</v>
      </c>
      <c r="I428" s="379">
        <v>0</v>
      </c>
      <c r="J428" s="381" t="s">
        <v>1</v>
      </c>
      <c r="K428" s="381" t="s">
        <v>2</v>
      </c>
      <c r="L428" s="30" t="s">
        <v>24</v>
      </c>
      <c r="M428" s="386" t="s">
        <v>329</v>
      </c>
      <c r="N428" s="386"/>
      <c r="O428" s="386"/>
      <c r="P428" s="383" t="s">
        <v>25</v>
      </c>
      <c r="Q428" s="383"/>
      <c r="R428" s="384">
        <v>45389</v>
      </c>
      <c r="S428" s="384"/>
      <c r="T428" s="384"/>
      <c r="U428" s="30" t="s">
        <v>26</v>
      </c>
      <c r="V428" s="385">
        <v>0.375</v>
      </c>
      <c r="W428" s="385"/>
      <c r="X428" s="386" t="s">
        <v>27</v>
      </c>
      <c r="Y428" s="386"/>
      <c r="Z428" s="28">
        <v>11</v>
      </c>
      <c r="AA428" s="1"/>
    </row>
    <row r="429" spans="2:27" s="1" customFormat="1" ht="13.5" customHeight="1" thickBot="1" x14ac:dyDescent="0.3">
      <c r="B429" s="374"/>
      <c r="C429" s="376"/>
      <c r="D429" s="378" t="s">
        <v>619</v>
      </c>
      <c r="E429" s="380"/>
      <c r="F429" s="378"/>
      <c r="G429" s="376"/>
      <c r="H429" s="378" t="s">
        <v>619</v>
      </c>
      <c r="I429" s="380"/>
      <c r="J429" s="382"/>
      <c r="K429" s="382"/>
      <c r="L429" s="387" t="s">
        <v>3</v>
      </c>
      <c r="M429" s="387"/>
      <c r="N429" s="387"/>
      <c r="O429" s="387" t="s">
        <v>4</v>
      </c>
      <c r="P429" s="387"/>
      <c r="Q429" s="387"/>
      <c r="R429" s="387" t="s">
        <v>5</v>
      </c>
      <c r="S429" s="387"/>
      <c r="T429" s="387"/>
      <c r="U429" s="387" t="s">
        <v>6</v>
      </c>
      <c r="V429" s="387"/>
      <c r="W429" s="387"/>
      <c r="X429" s="387" t="s">
        <v>7</v>
      </c>
      <c r="Y429" s="387"/>
      <c r="Z429" s="388"/>
      <c r="AA429" s="339"/>
    </row>
    <row r="430" spans="2:27" s="50" customFormat="1" ht="12.75" hidden="1" customHeight="1" thickTop="1" x14ac:dyDescent="0.3">
      <c r="B430" s="41" t="s">
        <v>1</v>
      </c>
      <c r="C430" s="42"/>
      <c r="D430" s="43" t="s">
        <v>619</v>
      </c>
      <c r="E430" s="43"/>
      <c r="F430" s="44" t="s">
        <v>2</v>
      </c>
      <c r="G430" s="42"/>
      <c r="H430" s="43" t="s">
        <v>619</v>
      </c>
      <c r="I430" s="43"/>
      <c r="J430" s="45">
        <v>0</v>
      </c>
      <c r="K430" s="45">
        <v>0</v>
      </c>
      <c r="L430" s="46"/>
      <c r="M430" s="44" t="s">
        <v>8</v>
      </c>
      <c r="N430" s="47"/>
      <c r="O430" s="46"/>
      <c r="P430" s="44" t="s">
        <v>8</v>
      </c>
      <c r="Q430" s="47"/>
      <c r="R430" s="46"/>
      <c r="S430" s="44" t="s">
        <v>8</v>
      </c>
      <c r="T430" s="47"/>
      <c r="U430" s="46"/>
      <c r="V430" s="44" t="s">
        <v>8</v>
      </c>
      <c r="W430" s="47"/>
      <c r="X430" s="46"/>
      <c r="Y430" s="44" t="s">
        <v>8</v>
      </c>
      <c r="Z430" s="48"/>
      <c r="AA430" s="49"/>
    </row>
    <row r="431" spans="2:27" s="50" customFormat="1" ht="12.75" hidden="1" customHeight="1" x14ac:dyDescent="0.3">
      <c r="B431" s="51" t="s">
        <v>0</v>
      </c>
      <c r="C431" s="52"/>
      <c r="D431" s="50" t="s">
        <v>619</v>
      </c>
      <c r="F431" s="53" t="s">
        <v>9</v>
      </c>
      <c r="G431" s="52"/>
      <c r="H431" s="50" t="s">
        <v>619</v>
      </c>
      <c r="J431" s="54">
        <v>0</v>
      </c>
      <c r="K431" s="54">
        <v>0</v>
      </c>
      <c r="L431" s="49"/>
      <c r="M431" s="53" t="s">
        <v>8</v>
      </c>
      <c r="N431" s="55"/>
      <c r="O431" s="49"/>
      <c r="P431" s="53" t="s">
        <v>8</v>
      </c>
      <c r="Q431" s="55"/>
      <c r="R431" s="49"/>
      <c r="S431" s="53" t="s">
        <v>8</v>
      </c>
      <c r="T431" s="55"/>
      <c r="U431" s="49"/>
      <c r="V431" s="53" t="s">
        <v>8</v>
      </c>
      <c r="W431" s="55"/>
      <c r="X431" s="49"/>
      <c r="Y431" s="53" t="s">
        <v>8</v>
      </c>
      <c r="Z431" s="56"/>
      <c r="AA431" s="49"/>
    </row>
    <row r="432" spans="2:27" s="50" customFormat="1" ht="12.75" hidden="1" customHeight="1" x14ac:dyDescent="0.3">
      <c r="B432" s="51" t="s">
        <v>10</v>
      </c>
      <c r="C432" s="52"/>
      <c r="D432" s="50" t="s">
        <v>619</v>
      </c>
      <c r="F432" s="53" t="s">
        <v>11</v>
      </c>
      <c r="G432" s="52"/>
      <c r="H432" s="50" t="s">
        <v>619</v>
      </c>
      <c r="J432" s="54">
        <v>0</v>
      </c>
      <c r="K432" s="54">
        <v>0</v>
      </c>
      <c r="L432" s="49"/>
      <c r="M432" s="53" t="s">
        <v>8</v>
      </c>
      <c r="N432" s="55"/>
      <c r="O432" s="49"/>
      <c r="P432" s="53" t="s">
        <v>8</v>
      </c>
      <c r="Q432" s="55"/>
      <c r="R432" s="49"/>
      <c r="S432" s="53" t="s">
        <v>8</v>
      </c>
      <c r="T432" s="55"/>
      <c r="U432" s="49"/>
      <c r="V432" s="53" t="s">
        <v>8</v>
      </c>
      <c r="W432" s="55"/>
      <c r="X432" s="49"/>
      <c r="Y432" s="53" t="s">
        <v>8</v>
      </c>
      <c r="Z432" s="56"/>
      <c r="AA432" s="49"/>
    </row>
    <row r="433" spans="2:27" s="50" customFormat="1" ht="12.75" hidden="1" customHeight="1" x14ac:dyDescent="0.3">
      <c r="B433" s="51" t="s">
        <v>35</v>
      </c>
      <c r="C433" s="53"/>
      <c r="D433" s="50" t="s">
        <v>619</v>
      </c>
      <c r="F433" s="53" t="s">
        <v>9</v>
      </c>
      <c r="G433" s="53"/>
      <c r="H433" s="50" t="s">
        <v>619</v>
      </c>
      <c r="J433" s="54">
        <v>0</v>
      </c>
      <c r="K433" s="54">
        <v>0</v>
      </c>
      <c r="L433" s="49"/>
      <c r="M433" s="53" t="s">
        <v>8</v>
      </c>
      <c r="N433" s="55"/>
      <c r="O433" s="49"/>
      <c r="P433" s="53" t="s">
        <v>8</v>
      </c>
      <c r="Q433" s="55"/>
      <c r="R433" s="49"/>
      <c r="S433" s="53" t="s">
        <v>8</v>
      </c>
      <c r="T433" s="55"/>
      <c r="U433" s="49"/>
      <c r="V433" s="53" t="s">
        <v>8</v>
      </c>
      <c r="W433" s="55"/>
      <c r="X433" s="49"/>
      <c r="Y433" s="53" t="s">
        <v>8</v>
      </c>
      <c r="Z433" s="56"/>
      <c r="AA433" s="49"/>
    </row>
    <row r="434" spans="2:27" s="50" customFormat="1" ht="12.75" hidden="1" customHeight="1" thickBot="1" x14ac:dyDescent="0.35">
      <c r="B434" s="59" t="s">
        <v>0</v>
      </c>
      <c r="C434" s="57"/>
      <c r="D434" s="58" t="s">
        <v>619</v>
      </c>
      <c r="E434" s="58"/>
      <c r="F434" s="57" t="s">
        <v>2</v>
      </c>
      <c r="G434" s="57"/>
      <c r="H434" s="58" t="s">
        <v>619</v>
      </c>
      <c r="I434" s="58"/>
      <c r="J434" s="60">
        <v>0</v>
      </c>
      <c r="K434" s="60">
        <v>0</v>
      </c>
      <c r="L434" s="61"/>
      <c r="M434" s="57" t="s">
        <v>8</v>
      </c>
      <c r="N434" s="62"/>
      <c r="O434" s="61"/>
      <c r="P434" s="57" t="s">
        <v>8</v>
      </c>
      <c r="Q434" s="62"/>
      <c r="R434" s="61"/>
      <c r="S434" s="57" t="s">
        <v>8</v>
      </c>
      <c r="T434" s="62"/>
      <c r="U434" s="61"/>
      <c r="V434" s="57" t="s">
        <v>8</v>
      </c>
      <c r="W434" s="62"/>
      <c r="X434" s="61"/>
      <c r="Y434" s="57" t="s">
        <v>8</v>
      </c>
      <c r="Z434" s="63"/>
      <c r="AA434" s="49"/>
    </row>
    <row r="435" spans="2:27" ht="13" customHeight="1" thickTop="1" thickBot="1" x14ac:dyDescent="0.3">
      <c r="I435" s="29"/>
    </row>
    <row r="436" spans="2:27" ht="13.5" customHeight="1" thickTop="1" x14ac:dyDescent="0.25">
      <c r="B436" s="373">
        <v>55</v>
      </c>
      <c r="C436" s="375">
        <v>4</v>
      </c>
      <c r="D436" s="377" t="s">
        <v>77</v>
      </c>
      <c r="E436" s="379">
        <v>0</v>
      </c>
      <c r="F436" s="377"/>
      <c r="G436" s="375">
        <v>16</v>
      </c>
      <c r="H436" s="377" t="s">
        <v>38</v>
      </c>
      <c r="I436" s="379">
        <v>0</v>
      </c>
      <c r="J436" s="381" t="s">
        <v>1</v>
      </c>
      <c r="K436" s="381" t="s">
        <v>2</v>
      </c>
      <c r="L436" s="30" t="s">
        <v>24</v>
      </c>
      <c r="M436" s="386" t="s">
        <v>329</v>
      </c>
      <c r="N436" s="386"/>
      <c r="O436" s="386"/>
      <c r="P436" s="383" t="s">
        <v>25</v>
      </c>
      <c r="Q436" s="383"/>
      <c r="R436" s="384">
        <v>45389</v>
      </c>
      <c r="S436" s="384"/>
      <c r="T436" s="384"/>
      <c r="U436" s="30" t="s">
        <v>26</v>
      </c>
      <c r="V436" s="385">
        <v>0.375</v>
      </c>
      <c r="W436" s="385"/>
      <c r="X436" s="386" t="s">
        <v>27</v>
      </c>
      <c r="Y436" s="386"/>
      <c r="Z436" s="28">
        <v>12</v>
      </c>
      <c r="AA436" s="1"/>
    </row>
    <row r="437" spans="2:27" s="1" customFormat="1" ht="13.5" customHeight="1" thickBot="1" x14ac:dyDescent="0.3">
      <c r="B437" s="374"/>
      <c r="C437" s="376"/>
      <c r="D437" s="378" t="s">
        <v>619</v>
      </c>
      <c r="E437" s="380"/>
      <c r="F437" s="378"/>
      <c r="G437" s="376"/>
      <c r="H437" s="378" t="s">
        <v>619</v>
      </c>
      <c r="I437" s="380"/>
      <c r="J437" s="382"/>
      <c r="K437" s="382"/>
      <c r="L437" s="387" t="s">
        <v>3</v>
      </c>
      <c r="M437" s="387"/>
      <c r="N437" s="387"/>
      <c r="O437" s="387" t="s">
        <v>4</v>
      </c>
      <c r="P437" s="387"/>
      <c r="Q437" s="387"/>
      <c r="R437" s="387" t="s">
        <v>5</v>
      </c>
      <c r="S437" s="387"/>
      <c r="T437" s="387"/>
      <c r="U437" s="387" t="s">
        <v>6</v>
      </c>
      <c r="V437" s="387"/>
      <c r="W437" s="387"/>
      <c r="X437" s="387" t="s">
        <v>7</v>
      </c>
      <c r="Y437" s="387"/>
      <c r="Z437" s="388"/>
      <c r="AA437" s="339"/>
    </row>
    <row r="438" spans="2:27" s="50" customFormat="1" ht="12.75" hidden="1" customHeight="1" thickTop="1" x14ac:dyDescent="0.3">
      <c r="B438" s="41" t="s">
        <v>1</v>
      </c>
      <c r="C438" s="42"/>
      <c r="D438" s="43" t="s">
        <v>619</v>
      </c>
      <c r="E438" s="43"/>
      <c r="F438" s="44" t="s">
        <v>2</v>
      </c>
      <c r="G438" s="42"/>
      <c r="H438" s="43" t="s">
        <v>619</v>
      </c>
      <c r="I438" s="43"/>
      <c r="J438" s="45">
        <v>0</v>
      </c>
      <c r="K438" s="45">
        <v>0</v>
      </c>
      <c r="L438" s="46"/>
      <c r="M438" s="44" t="s">
        <v>8</v>
      </c>
      <c r="N438" s="47"/>
      <c r="O438" s="46"/>
      <c r="P438" s="44" t="s">
        <v>8</v>
      </c>
      <c r="Q438" s="47"/>
      <c r="R438" s="46"/>
      <c r="S438" s="44" t="s">
        <v>8</v>
      </c>
      <c r="T438" s="47"/>
      <c r="U438" s="46"/>
      <c r="V438" s="44" t="s">
        <v>8</v>
      </c>
      <c r="W438" s="47"/>
      <c r="X438" s="46"/>
      <c r="Y438" s="44" t="s">
        <v>8</v>
      </c>
      <c r="Z438" s="48"/>
      <c r="AA438" s="49"/>
    </row>
    <row r="439" spans="2:27" s="50" customFormat="1" ht="12.75" hidden="1" customHeight="1" x14ac:dyDescent="0.3">
      <c r="B439" s="51" t="s">
        <v>0</v>
      </c>
      <c r="C439" s="52"/>
      <c r="D439" s="50" t="s">
        <v>619</v>
      </c>
      <c r="F439" s="53" t="s">
        <v>9</v>
      </c>
      <c r="G439" s="52"/>
      <c r="H439" s="50" t="s">
        <v>619</v>
      </c>
      <c r="J439" s="54">
        <v>0</v>
      </c>
      <c r="K439" s="54">
        <v>0</v>
      </c>
      <c r="L439" s="49"/>
      <c r="M439" s="53" t="s">
        <v>8</v>
      </c>
      <c r="N439" s="55"/>
      <c r="O439" s="49"/>
      <c r="P439" s="53" t="s">
        <v>8</v>
      </c>
      <c r="Q439" s="55"/>
      <c r="R439" s="49"/>
      <c r="S439" s="53" t="s">
        <v>8</v>
      </c>
      <c r="T439" s="55"/>
      <c r="U439" s="49"/>
      <c r="V439" s="53" t="s">
        <v>8</v>
      </c>
      <c r="W439" s="55"/>
      <c r="X439" s="49"/>
      <c r="Y439" s="53" t="s">
        <v>8</v>
      </c>
      <c r="Z439" s="56"/>
      <c r="AA439" s="49"/>
    </row>
    <row r="440" spans="2:27" s="50" customFormat="1" ht="12.75" hidden="1" customHeight="1" x14ac:dyDescent="0.3">
      <c r="B440" s="51" t="s">
        <v>10</v>
      </c>
      <c r="C440" s="52"/>
      <c r="D440" s="50" t="s">
        <v>619</v>
      </c>
      <c r="F440" s="53" t="s">
        <v>11</v>
      </c>
      <c r="G440" s="52"/>
      <c r="H440" s="50" t="s">
        <v>619</v>
      </c>
      <c r="J440" s="54">
        <v>0</v>
      </c>
      <c r="K440" s="54">
        <v>0</v>
      </c>
      <c r="L440" s="49"/>
      <c r="M440" s="53" t="s">
        <v>8</v>
      </c>
      <c r="N440" s="55"/>
      <c r="O440" s="49"/>
      <c r="P440" s="53" t="s">
        <v>8</v>
      </c>
      <c r="Q440" s="55"/>
      <c r="R440" s="49"/>
      <c r="S440" s="53" t="s">
        <v>8</v>
      </c>
      <c r="T440" s="55"/>
      <c r="U440" s="49"/>
      <c r="V440" s="53" t="s">
        <v>8</v>
      </c>
      <c r="W440" s="55"/>
      <c r="X440" s="49"/>
      <c r="Y440" s="53" t="s">
        <v>8</v>
      </c>
      <c r="Z440" s="56"/>
      <c r="AA440" s="49"/>
    </row>
    <row r="441" spans="2:27" s="50" customFormat="1" ht="12.75" hidden="1" customHeight="1" x14ac:dyDescent="0.3">
      <c r="B441" s="51" t="s">
        <v>35</v>
      </c>
      <c r="C441" s="53"/>
      <c r="D441" s="50" t="s">
        <v>619</v>
      </c>
      <c r="F441" s="53" t="s">
        <v>9</v>
      </c>
      <c r="G441" s="53"/>
      <c r="H441" s="50" t="s">
        <v>619</v>
      </c>
      <c r="J441" s="54">
        <v>0</v>
      </c>
      <c r="K441" s="54">
        <v>0</v>
      </c>
      <c r="L441" s="49"/>
      <c r="M441" s="53" t="s">
        <v>8</v>
      </c>
      <c r="N441" s="55"/>
      <c r="O441" s="49"/>
      <c r="P441" s="53" t="s">
        <v>8</v>
      </c>
      <c r="Q441" s="55"/>
      <c r="R441" s="49"/>
      <c r="S441" s="53" t="s">
        <v>8</v>
      </c>
      <c r="T441" s="55"/>
      <c r="U441" s="49"/>
      <c r="V441" s="53" t="s">
        <v>8</v>
      </c>
      <c r="W441" s="55"/>
      <c r="X441" s="49"/>
      <c r="Y441" s="53" t="s">
        <v>8</v>
      </c>
      <c r="Z441" s="56"/>
      <c r="AA441" s="49"/>
    </row>
    <row r="442" spans="2:27" s="50" customFormat="1" ht="12.75" hidden="1" customHeight="1" thickBot="1" x14ac:dyDescent="0.35">
      <c r="B442" s="59" t="s">
        <v>0</v>
      </c>
      <c r="C442" s="57"/>
      <c r="D442" s="58" t="s">
        <v>619</v>
      </c>
      <c r="E442" s="58"/>
      <c r="F442" s="57" t="s">
        <v>2</v>
      </c>
      <c r="G442" s="57"/>
      <c r="H442" s="58" t="s">
        <v>619</v>
      </c>
      <c r="I442" s="58"/>
      <c r="J442" s="60">
        <v>0</v>
      </c>
      <c r="K442" s="60">
        <v>0</v>
      </c>
      <c r="L442" s="61"/>
      <c r="M442" s="57" t="s">
        <v>8</v>
      </c>
      <c r="N442" s="62"/>
      <c r="O442" s="61"/>
      <c r="P442" s="57" t="s">
        <v>8</v>
      </c>
      <c r="Q442" s="62"/>
      <c r="R442" s="61"/>
      <c r="S442" s="57" t="s">
        <v>8</v>
      </c>
      <c r="T442" s="62"/>
      <c r="U442" s="61"/>
      <c r="V442" s="57" t="s">
        <v>8</v>
      </c>
      <c r="W442" s="62"/>
      <c r="X442" s="61"/>
      <c r="Y442" s="57" t="s">
        <v>8</v>
      </c>
      <c r="Z442" s="63"/>
      <c r="AA442" s="49"/>
    </row>
    <row r="443" spans="2:27" ht="13" customHeight="1" thickTop="1" thickBot="1" x14ac:dyDescent="0.3">
      <c r="I443" s="29"/>
    </row>
    <row r="444" spans="2:27" ht="13.5" customHeight="1" thickTop="1" x14ac:dyDescent="0.25">
      <c r="B444" s="373">
        <v>56</v>
      </c>
      <c r="C444" s="375">
        <v>2</v>
      </c>
      <c r="D444" s="377" t="s">
        <v>83</v>
      </c>
      <c r="E444" s="379">
        <v>3</v>
      </c>
      <c r="F444" s="377"/>
      <c r="G444" s="375">
        <v>3</v>
      </c>
      <c r="H444" s="377" t="s">
        <v>323</v>
      </c>
      <c r="I444" s="379">
        <v>0</v>
      </c>
      <c r="J444" s="381" t="s">
        <v>1</v>
      </c>
      <c r="K444" s="381" t="s">
        <v>2</v>
      </c>
      <c r="L444" s="30" t="s">
        <v>24</v>
      </c>
      <c r="M444" s="386" t="s">
        <v>329</v>
      </c>
      <c r="N444" s="386"/>
      <c r="O444" s="386"/>
      <c r="P444" s="383" t="s">
        <v>25</v>
      </c>
      <c r="Q444" s="383"/>
      <c r="R444" s="384">
        <v>45389</v>
      </c>
      <c r="S444" s="384"/>
      <c r="T444" s="384"/>
      <c r="U444" s="30" t="s">
        <v>26</v>
      </c>
      <c r="V444" s="385">
        <v>0.375</v>
      </c>
      <c r="W444" s="385"/>
      <c r="X444" s="386" t="s">
        <v>27</v>
      </c>
      <c r="Y444" s="386"/>
      <c r="Z444" s="28">
        <v>13</v>
      </c>
      <c r="AA444" s="1"/>
    </row>
    <row r="445" spans="2:27" s="1" customFormat="1" ht="13.5" customHeight="1" thickBot="1" x14ac:dyDescent="0.3">
      <c r="B445" s="374"/>
      <c r="C445" s="376"/>
      <c r="D445" s="378" t="s">
        <v>619</v>
      </c>
      <c r="E445" s="380"/>
      <c r="F445" s="378"/>
      <c r="G445" s="376"/>
      <c r="H445" s="378" t="s">
        <v>619</v>
      </c>
      <c r="I445" s="380"/>
      <c r="J445" s="382"/>
      <c r="K445" s="382"/>
      <c r="L445" s="387" t="s">
        <v>3</v>
      </c>
      <c r="M445" s="387"/>
      <c r="N445" s="387"/>
      <c r="O445" s="387" t="s">
        <v>4</v>
      </c>
      <c r="P445" s="387"/>
      <c r="Q445" s="387"/>
      <c r="R445" s="387" t="s">
        <v>5</v>
      </c>
      <c r="S445" s="387"/>
      <c r="T445" s="387"/>
      <c r="U445" s="387" t="s">
        <v>6</v>
      </c>
      <c r="V445" s="387"/>
      <c r="W445" s="387"/>
      <c r="X445" s="387" t="s">
        <v>7</v>
      </c>
      <c r="Y445" s="387"/>
      <c r="Z445" s="388"/>
      <c r="AA445" s="339"/>
    </row>
    <row r="446" spans="2:27" s="50" customFormat="1" ht="12.75" customHeight="1" thickTop="1" x14ac:dyDescent="0.3">
      <c r="B446" s="41" t="s">
        <v>1</v>
      </c>
      <c r="C446" s="42">
        <v>16</v>
      </c>
      <c r="D446" s="43" t="s">
        <v>224</v>
      </c>
      <c r="E446" s="43"/>
      <c r="F446" s="44" t="s">
        <v>2</v>
      </c>
      <c r="G446" s="42">
        <v>25</v>
      </c>
      <c r="H446" s="43" t="s">
        <v>364</v>
      </c>
      <c r="I446" s="43"/>
      <c r="J446" s="45">
        <v>3</v>
      </c>
      <c r="K446" s="45">
        <v>0</v>
      </c>
      <c r="L446" s="46">
        <v>11</v>
      </c>
      <c r="M446" s="44" t="s">
        <v>8</v>
      </c>
      <c r="N446" s="47">
        <v>7</v>
      </c>
      <c r="O446" s="46">
        <v>11</v>
      </c>
      <c r="P446" s="44" t="s">
        <v>8</v>
      </c>
      <c r="Q446" s="47">
        <v>6</v>
      </c>
      <c r="R446" s="46">
        <v>11</v>
      </c>
      <c r="S446" s="44" t="s">
        <v>8</v>
      </c>
      <c r="T446" s="47">
        <v>6</v>
      </c>
      <c r="U446" s="46"/>
      <c r="V446" s="44" t="s">
        <v>8</v>
      </c>
      <c r="W446" s="47"/>
      <c r="X446" s="46"/>
      <c r="Y446" s="44" t="s">
        <v>8</v>
      </c>
      <c r="Z446" s="48"/>
      <c r="AA446" s="49"/>
    </row>
    <row r="447" spans="2:27" s="50" customFormat="1" ht="12.75" customHeight="1" x14ac:dyDescent="0.3">
      <c r="B447" s="51" t="s">
        <v>0</v>
      </c>
      <c r="C447" s="52">
        <v>14</v>
      </c>
      <c r="D447" s="50" t="s">
        <v>221</v>
      </c>
      <c r="F447" s="53" t="s">
        <v>9</v>
      </c>
      <c r="G447" s="52">
        <v>28</v>
      </c>
      <c r="H447" s="50" t="s">
        <v>367</v>
      </c>
      <c r="J447" s="54">
        <v>3</v>
      </c>
      <c r="K447" s="54">
        <v>0</v>
      </c>
      <c r="L447" s="49">
        <v>11</v>
      </c>
      <c r="M447" s="53" t="s">
        <v>8</v>
      </c>
      <c r="N447" s="55">
        <v>4</v>
      </c>
      <c r="O447" s="49">
        <v>11</v>
      </c>
      <c r="P447" s="53" t="s">
        <v>8</v>
      </c>
      <c r="Q447" s="55">
        <v>7</v>
      </c>
      <c r="R447" s="49">
        <v>11</v>
      </c>
      <c r="S447" s="53" t="s">
        <v>8</v>
      </c>
      <c r="T447" s="55">
        <v>9</v>
      </c>
      <c r="U447" s="49"/>
      <c r="V447" s="53" t="s">
        <v>8</v>
      </c>
      <c r="W447" s="55"/>
      <c r="X447" s="49"/>
      <c r="Y447" s="53" t="s">
        <v>8</v>
      </c>
      <c r="Z447" s="56"/>
      <c r="AA447" s="49"/>
    </row>
    <row r="448" spans="2:27" s="50" customFormat="1" ht="12.75" customHeight="1" x14ac:dyDescent="0.3">
      <c r="B448" s="51" t="s">
        <v>10</v>
      </c>
      <c r="C448" s="52">
        <v>15</v>
      </c>
      <c r="D448" s="50" t="s">
        <v>223</v>
      </c>
      <c r="F448" s="53" t="s">
        <v>11</v>
      </c>
      <c r="G448" s="52">
        <v>23</v>
      </c>
      <c r="H448" s="50" t="s">
        <v>361</v>
      </c>
      <c r="J448" s="54">
        <v>3</v>
      </c>
      <c r="K448" s="54">
        <v>0</v>
      </c>
      <c r="L448" s="49">
        <v>11</v>
      </c>
      <c r="M448" s="53" t="s">
        <v>8</v>
      </c>
      <c r="N448" s="55">
        <v>7</v>
      </c>
      <c r="O448" s="49">
        <v>11</v>
      </c>
      <c r="P448" s="53" t="s">
        <v>8</v>
      </c>
      <c r="Q448" s="55">
        <v>7</v>
      </c>
      <c r="R448" s="49">
        <v>11</v>
      </c>
      <c r="S448" s="53" t="s">
        <v>8</v>
      </c>
      <c r="T448" s="55">
        <v>5</v>
      </c>
      <c r="U448" s="49"/>
      <c r="V448" s="53" t="s">
        <v>8</v>
      </c>
      <c r="W448" s="55"/>
      <c r="X448" s="49"/>
      <c r="Y448" s="53" t="s">
        <v>8</v>
      </c>
      <c r="Z448" s="56"/>
      <c r="AA448" s="49"/>
    </row>
    <row r="449" spans="2:27" s="50" customFormat="1" ht="12.75" customHeight="1" x14ac:dyDescent="0.3">
      <c r="B449" s="51" t="s">
        <v>35</v>
      </c>
      <c r="C449" s="53"/>
      <c r="D449" s="50" t="s">
        <v>224</v>
      </c>
      <c r="F449" s="53" t="s">
        <v>9</v>
      </c>
      <c r="G449" s="53"/>
      <c r="H449" s="50" t="s">
        <v>367</v>
      </c>
      <c r="J449" s="54">
        <v>0</v>
      </c>
      <c r="K449" s="54">
        <v>0</v>
      </c>
      <c r="L449" s="49"/>
      <c r="M449" s="53" t="s">
        <v>8</v>
      </c>
      <c r="N449" s="55"/>
      <c r="O449" s="49"/>
      <c r="P449" s="53" t="s">
        <v>8</v>
      </c>
      <c r="Q449" s="55"/>
      <c r="R449" s="49"/>
      <c r="S449" s="53" t="s">
        <v>8</v>
      </c>
      <c r="T449" s="55"/>
      <c r="U449" s="49"/>
      <c r="V449" s="53" t="s">
        <v>8</v>
      </c>
      <c r="W449" s="55"/>
      <c r="X449" s="49"/>
      <c r="Y449" s="53" t="s">
        <v>8</v>
      </c>
      <c r="Z449" s="56"/>
      <c r="AA449" s="49"/>
    </row>
    <row r="450" spans="2:27" s="50" customFormat="1" ht="12.75" customHeight="1" thickBot="1" x14ac:dyDescent="0.35">
      <c r="B450" s="59" t="s">
        <v>0</v>
      </c>
      <c r="C450" s="57"/>
      <c r="D450" s="58" t="s">
        <v>221</v>
      </c>
      <c r="E450" s="58"/>
      <c r="F450" s="57" t="s">
        <v>2</v>
      </c>
      <c r="G450" s="57"/>
      <c r="H450" s="58" t="s">
        <v>364</v>
      </c>
      <c r="I450" s="58"/>
      <c r="J450" s="60">
        <v>0</v>
      </c>
      <c r="K450" s="60">
        <v>0</v>
      </c>
      <c r="L450" s="61"/>
      <c r="M450" s="57" t="s">
        <v>8</v>
      </c>
      <c r="N450" s="62"/>
      <c r="O450" s="61"/>
      <c r="P450" s="57" t="s">
        <v>8</v>
      </c>
      <c r="Q450" s="62"/>
      <c r="R450" s="61"/>
      <c r="S450" s="57" t="s">
        <v>8</v>
      </c>
      <c r="T450" s="62"/>
      <c r="U450" s="61"/>
      <c r="V450" s="57" t="s">
        <v>8</v>
      </c>
      <c r="W450" s="62"/>
      <c r="X450" s="61"/>
      <c r="Y450" s="57" t="s">
        <v>8</v>
      </c>
      <c r="Z450" s="63"/>
      <c r="AA450" s="49"/>
    </row>
    <row r="451" spans="2:27" ht="13" customHeight="1" thickTop="1" thickBot="1" x14ac:dyDescent="0.3">
      <c r="I451" s="29"/>
    </row>
    <row r="452" spans="2:27" ht="13.5" customHeight="1" thickTop="1" x14ac:dyDescent="0.25">
      <c r="B452" s="373">
        <v>57</v>
      </c>
      <c r="C452" s="375">
        <v>1</v>
      </c>
      <c r="D452" s="377" t="s">
        <v>331</v>
      </c>
      <c r="E452" s="379">
        <v>3</v>
      </c>
      <c r="F452" s="377"/>
      <c r="G452" s="375">
        <v>9</v>
      </c>
      <c r="H452" s="377" t="s">
        <v>334</v>
      </c>
      <c r="I452" s="379">
        <v>1</v>
      </c>
      <c r="J452" s="381" t="s">
        <v>1</v>
      </c>
      <c r="K452" s="381" t="s">
        <v>2</v>
      </c>
      <c r="L452" s="30" t="s">
        <v>24</v>
      </c>
      <c r="M452" s="386" t="s">
        <v>329</v>
      </c>
      <c r="N452" s="386"/>
      <c r="O452" s="386"/>
      <c r="P452" s="383" t="s">
        <v>25</v>
      </c>
      <c r="Q452" s="383"/>
      <c r="R452" s="384">
        <v>45389</v>
      </c>
      <c r="S452" s="384"/>
      <c r="T452" s="384"/>
      <c r="U452" s="30" t="s">
        <v>26</v>
      </c>
      <c r="V452" s="385">
        <v>0.54166666666666663</v>
      </c>
      <c r="W452" s="385"/>
      <c r="X452" s="386" t="s">
        <v>27</v>
      </c>
      <c r="Y452" s="386"/>
      <c r="Z452" s="28">
        <v>16</v>
      </c>
      <c r="AA452" s="1"/>
    </row>
    <row r="453" spans="2:27" s="1" customFormat="1" ht="13.5" customHeight="1" thickBot="1" x14ac:dyDescent="0.3">
      <c r="B453" s="374"/>
      <c r="C453" s="376"/>
      <c r="D453" s="378" t="s">
        <v>619</v>
      </c>
      <c r="E453" s="380"/>
      <c r="F453" s="378"/>
      <c r="G453" s="376"/>
      <c r="H453" s="378" t="s">
        <v>619</v>
      </c>
      <c r="I453" s="380"/>
      <c r="J453" s="382"/>
      <c r="K453" s="382"/>
      <c r="L453" s="387" t="s">
        <v>3</v>
      </c>
      <c r="M453" s="387"/>
      <c r="N453" s="387"/>
      <c r="O453" s="387" t="s">
        <v>4</v>
      </c>
      <c r="P453" s="387"/>
      <c r="Q453" s="387"/>
      <c r="R453" s="387" t="s">
        <v>5</v>
      </c>
      <c r="S453" s="387"/>
      <c r="T453" s="387"/>
      <c r="U453" s="387" t="s">
        <v>6</v>
      </c>
      <c r="V453" s="387"/>
      <c r="W453" s="387"/>
      <c r="X453" s="387" t="s">
        <v>7</v>
      </c>
      <c r="Y453" s="387"/>
      <c r="Z453" s="388"/>
      <c r="AA453" s="339"/>
    </row>
    <row r="454" spans="2:27" s="50" customFormat="1" ht="12.75" customHeight="1" thickTop="1" x14ac:dyDescent="0.3">
      <c r="B454" s="41" t="s">
        <v>1</v>
      </c>
      <c r="C454" s="42">
        <v>160</v>
      </c>
      <c r="D454" s="43" t="s">
        <v>433</v>
      </c>
      <c r="E454" s="43"/>
      <c r="F454" s="44" t="s">
        <v>2</v>
      </c>
      <c r="G454" s="42">
        <v>206</v>
      </c>
      <c r="H454" s="43" t="s">
        <v>460</v>
      </c>
      <c r="I454" s="43"/>
      <c r="J454" s="45">
        <v>3</v>
      </c>
      <c r="K454" s="45">
        <v>1</v>
      </c>
      <c r="L454" s="46">
        <v>11</v>
      </c>
      <c r="M454" s="44" t="s">
        <v>8</v>
      </c>
      <c r="N454" s="47">
        <v>7</v>
      </c>
      <c r="O454" s="46">
        <v>11</v>
      </c>
      <c r="P454" s="44" t="s">
        <v>8</v>
      </c>
      <c r="Q454" s="47">
        <v>4</v>
      </c>
      <c r="R454" s="46">
        <v>8</v>
      </c>
      <c r="S454" s="44" t="s">
        <v>8</v>
      </c>
      <c r="T454" s="47">
        <v>11</v>
      </c>
      <c r="U454" s="46">
        <v>11</v>
      </c>
      <c r="V454" s="44" t="s">
        <v>8</v>
      </c>
      <c r="W454" s="47">
        <v>4</v>
      </c>
      <c r="X454" s="46"/>
      <c r="Y454" s="44" t="s">
        <v>8</v>
      </c>
      <c r="Z454" s="48"/>
      <c r="AA454" s="49"/>
    </row>
    <row r="455" spans="2:27" s="50" customFormat="1" ht="12.75" customHeight="1" x14ac:dyDescent="0.3">
      <c r="B455" s="51" t="s">
        <v>0</v>
      </c>
      <c r="C455" s="52">
        <v>163</v>
      </c>
      <c r="D455" s="50" t="s">
        <v>436</v>
      </c>
      <c r="F455" s="53" t="s">
        <v>9</v>
      </c>
      <c r="G455" s="52">
        <v>211</v>
      </c>
      <c r="H455" s="50" t="s">
        <v>466</v>
      </c>
      <c r="J455" s="54">
        <v>2</v>
      </c>
      <c r="K455" s="54">
        <v>3</v>
      </c>
      <c r="L455" s="49">
        <v>4</v>
      </c>
      <c r="M455" s="53" t="s">
        <v>8</v>
      </c>
      <c r="N455" s="55">
        <v>11</v>
      </c>
      <c r="O455" s="49">
        <v>11</v>
      </c>
      <c r="P455" s="53" t="s">
        <v>8</v>
      </c>
      <c r="Q455" s="55">
        <v>7</v>
      </c>
      <c r="R455" s="49">
        <v>13</v>
      </c>
      <c r="S455" s="53" t="s">
        <v>8</v>
      </c>
      <c r="T455" s="55">
        <v>11</v>
      </c>
      <c r="U455" s="49">
        <v>5</v>
      </c>
      <c r="V455" s="53" t="s">
        <v>8</v>
      </c>
      <c r="W455" s="55">
        <v>11</v>
      </c>
      <c r="X455" s="49">
        <v>7</v>
      </c>
      <c r="Y455" s="53" t="s">
        <v>8</v>
      </c>
      <c r="Z455" s="56">
        <v>11</v>
      </c>
      <c r="AA455" s="49"/>
    </row>
    <row r="456" spans="2:27" s="50" customFormat="1" ht="12.75" customHeight="1" x14ac:dyDescent="0.3">
      <c r="B456" s="51" t="s">
        <v>10</v>
      </c>
      <c r="C456" s="52">
        <v>164</v>
      </c>
      <c r="D456" s="50" t="s">
        <v>437</v>
      </c>
      <c r="F456" s="53" t="s">
        <v>11</v>
      </c>
      <c r="G456" s="52">
        <v>208</v>
      </c>
      <c r="H456" s="50" t="s">
        <v>463</v>
      </c>
      <c r="J456" s="54">
        <v>3</v>
      </c>
      <c r="K456" s="54">
        <v>0</v>
      </c>
      <c r="L456" s="49">
        <v>11</v>
      </c>
      <c r="M456" s="53" t="s">
        <v>8</v>
      </c>
      <c r="N456" s="55">
        <v>6</v>
      </c>
      <c r="O456" s="49">
        <v>11</v>
      </c>
      <c r="P456" s="53" t="s">
        <v>8</v>
      </c>
      <c r="Q456" s="55">
        <v>6</v>
      </c>
      <c r="R456" s="49">
        <v>11</v>
      </c>
      <c r="S456" s="53" t="s">
        <v>8</v>
      </c>
      <c r="T456" s="55">
        <v>3</v>
      </c>
      <c r="U456" s="49"/>
      <c r="V456" s="53" t="s">
        <v>8</v>
      </c>
      <c r="W456" s="55"/>
      <c r="X456" s="49"/>
      <c r="Y456" s="53" t="s">
        <v>8</v>
      </c>
      <c r="Z456" s="56"/>
      <c r="AA456" s="49"/>
    </row>
    <row r="457" spans="2:27" s="50" customFormat="1" ht="12.75" customHeight="1" x14ac:dyDescent="0.3">
      <c r="B457" s="51" t="s">
        <v>35</v>
      </c>
      <c r="C457" s="53"/>
      <c r="D457" s="50" t="s">
        <v>433</v>
      </c>
      <c r="F457" s="53" t="s">
        <v>9</v>
      </c>
      <c r="G457" s="53"/>
      <c r="H457" s="50" t="s">
        <v>466</v>
      </c>
      <c r="J457" s="54">
        <v>3</v>
      </c>
      <c r="K457" s="54">
        <v>1</v>
      </c>
      <c r="L457" s="49">
        <v>11</v>
      </c>
      <c r="M457" s="53" t="s">
        <v>8</v>
      </c>
      <c r="N457" s="55">
        <v>4</v>
      </c>
      <c r="O457" s="49">
        <v>8</v>
      </c>
      <c r="P457" s="53" t="s">
        <v>8</v>
      </c>
      <c r="Q457" s="55">
        <v>11</v>
      </c>
      <c r="R457" s="49">
        <v>14</v>
      </c>
      <c r="S457" s="53" t="s">
        <v>8</v>
      </c>
      <c r="T457" s="55">
        <v>12</v>
      </c>
      <c r="U457" s="49">
        <v>11</v>
      </c>
      <c r="V457" s="53" t="s">
        <v>8</v>
      </c>
      <c r="W457" s="55">
        <v>3</v>
      </c>
      <c r="X457" s="49"/>
      <c r="Y457" s="53" t="s">
        <v>8</v>
      </c>
      <c r="Z457" s="56"/>
      <c r="AA457" s="49"/>
    </row>
    <row r="458" spans="2:27" s="50" customFormat="1" ht="12.75" customHeight="1" thickBot="1" x14ac:dyDescent="0.35">
      <c r="B458" s="59" t="s">
        <v>0</v>
      </c>
      <c r="C458" s="57"/>
      <c r="D458" s="58" t="s">
        <v>436</v>
      </c>
      <c r="E458" s="58"/>
      <c r="F458" s="57" t="s">
        <v>2</v>
      </c>
      <c r="G458" s="57"/>
      <c r="H458" s="58" t="s">
        <v>460</v>
      </c>
      <c r="I458" s="58"/>
      <c r="J458" s="60">
        <v>0</v>
      </c>
      <c r="K458" s="60">
        <v>0</v>
      </c>
      <c r="L458" s="61"/>
      <c r="M458" s="57" t="s">
        <v>8</v>
      </c>
      <c r="N458" s="62"/>
      <c r="O458" s="61"/>
      <c r="P458" s="57" t="s">
        <v>8</v>
      </c>
      <c r="Q458" s="62"/>
      <c r="R458" s="61"/>
      <c r="S458" s="57" t="s">
        <v>8</v>
      </c>
      <c r="T458" s="62"/>
      <c r="U458" s="61"/>
      <c r="V458" s="57" t="s">
        <v>8</v>
      </c>
      <c r="W458" s="62"/>
      <c r="X458" s="61"/>
      <c r="Y458" s="57" t="s">
        <v>8</v>
      </c>
      <c r="Z458" s="63"/>
      <c r="AA458" s="49"/>
    </row>
    <row r="459" spans="2:27" ht="13" customHeight="1" thickTop="1" thickBot="1" x14ac:dyDescent="0.3">
      <c r="I459" s="29"/>
    </row>
    <row r="460" spans="2:27" ht="13.5" customHeight="1" thickTop="1" x14ac:dyDescent="0.25">
      <c r="B460" s="373">
        <v>58</v>
      </c>
      <c r="C460" s="375">
        <v>10</v>
      </c>
      <c r="D460" s="377" t="s">
        <v>61</v>
      </c>
      <c r="E460" s="379">
        <v>1</v>
      </c>
      <c r="F460" s="377"/>
      <c r="G460" s="375">
        <v>8</v>
      </c>
      <c r="H460" s="377" t="s">
        <v>82</v>
      </c>
      <c r="I460" s="379">
        <v>3</v>
      </c>
      <c r="J460" s="381" t="s">
        <v>1</v>
      </c>
      <c r="K460" s="381" t="s">
        <v>2</v>
      </c>
      <c r="L460" s="30" t="s">
        <v>24</v>
      </c>
      <c r="M460" s="386" t="s">
        <v>329</v>
      </c>
      <c r="N460" s="386"/>
      <c r="O460" s="386"/>
      <c r="P460" s="383" t="s">
        <v>25</v>
      </c>
      <c r="Q460" s="383"/>
      <c r="R460" s="384">
        <v>45389</v>
      </c>
      <c r="S460" s="384"/>
      <c r="T460" s="384"/>
      <c r="U460" s="30" t="s">
        <v>26</v>
      </c>
      <c r="V460" s="385">
        <v>0.54166666666666663</v>
      </c>
      <c r="W460" s="385"/>
      <c r="X460" s="386" t="s">
        <v>27</v>
      </c>
      <c r="Y460" s="386"/>
      <c r="Z460" s="28">
        <v>9</v>
      </c>
      <c r="AA460" s="1"/>
    </row>
    <row r="461" spans="2:27" s="1" customFormat="1" ht="13.5" customHeight="1" thickBot="1" x14ac:dyDescent="0.3">
      <c r="B461" s="374"/>
      <c r="C461" s="376"/>
      <c r="D461" s="378" t="s">
        <v>619</v>
      </c>
      <c r="E461" s="380"/>
      <c r="F461" s="378"/>
      <c r="G461" s="376"/>
      <c r="H461" s="378" t="s">
        <v>619</v>
      </c>
      <c r="I461" s="380"/>
      <c r="J461" s="382"/>
      <c r="K461" s="382"/>
      <c r="L461" s="387" t="s">
        <v>3</v>
      </c>
      <c r="M461" s="387"/>
      <c r="N461" s="387"/>
      <c r="O461" s="387" t="s">
        <v>4</v>
      </c>
      <c r="P461" s="387"/>
      <c r="Q461" s="387"/>
      <c r="R461" s="387" t="s">
        <v>5</v>
      </c>
      <c r="S461" s="387"/>
      <c r="T461" s="387"/>
      <c r="U461" s="387" t="s">
        <v>6</v>
      </c>
      <c r="V461" s="387"/>
      <c r="W461" s="387"/>
      <c r="X461" s="387" t="s">
        <v>7</v>
      </c>
      <c r="Y461" s="387"/>
      <c r="Z461" s="388"/>
      <c r="AA461" s="339"/>
    </row>
    <row r="462" spans="2:27" s="50" customFormat="1" ht="12.75" customHeight="1" thickTop="1" x14ac:dyDescent="0.3">
      <c r="B462" s="41" t="s">
        <v>1</v>
      </c>
      <c r="C462" s="42">
        <v>54</v>
      </c>
      <c r="D462" s="43" t="s">
        <v>313</v>
      </c>
      <c r="E462" s="43"/>
      <c r="F462" s="44" t="s">
        <v>2</v>
      </c>
      <c r="G462" s="42">
        <v>134</v>
      </c>
      <c r="H462" s="43" t="s">
        <v>277</v>
      </c>
      <c r="I462" s="43"/>
      <c r="J462" s="45">
        <v>1</v>
      </c>
      <c r="K462" s="45">
        <v>3</v>
      </c>
      <c r="L462" s="46">
        <v>4</v>
      </c>
      <c r="M462" s="44" t="s">
        <v>8</v>
      </c>
      <c r="N462" s="47">
        <v>11</v>
      </c>
      <c r="O462" s="46">
        <v>6</v>
      </c>
      <c r="P462" s="44" t="s">
        <v>8</v>
      </c>
      <c r="Q462" s="47">
        <v>11</v>
      </c>
      <c r="R462" s="46">
        <v>11</v>
      </c>
      <c r="S462" s="44" t="s">
        <v>8</v>
      </c>
      <c r="T462" s="47">
        <v>2</v>
      </c>
      <c r="U462" s="46">
        <v>5</v>
      </c>
      <c r="V462" s="44" t="s">
        <v>8</v>
      </c>
      <c r="W462" s="47">
        <v>11</v>
      </c>
      <c r="X462" s="46"/>
      <c r="Y462" s="44" t="s">
        <v>8</v>
      </c>
      <c r="Z462" s="48"/>
      <c r="AA462" s="49"/>
    </row>
    <row r="463" spans="2:27" s="50" customFormat="1" ht="12.75" customHeight="1" x14ac:dyDescent="0.3">
      <c r="B463" s="51" t="s">
        <v>0</v>
      </c>
      <c r="C463" s="52">
        <v>55</v>
      </c>
      <c r="D463" s="50" t="s">
        <v>316</v>
      </c>
      <c r="F463" s="53" t="s">
        <v>9</v>
      </c>
      <c r="G463" s="52">
        <v>140</v>
      </c>
      <c r="H463" s="50" t="s">
        <v>283</v>
      </c>
      <c r="J463" s="54">
        <v>0</v>
      </c>
      <c r="K463" s="54">
        <v>3</v>
      </c>
      <c r="L463" s="49">
        <v>9</v>
      </c>
      <c r="M463" s="53" t="s">
        <v>8</v>
      </c>
      <c r="N463" s="55">
        <v>11</v>
      </c>
      <c r="O463" s="49">
        <v>9</v>
      </c>
      <c r="P463" s="53" t="s">
        <v>8</v>
      </c>
      <c r="Q463" s="55">
        <v>11</v>
      </c>
      <c r="R463" s="49">
        <v>9</v>
      </c>
      <c r="S463" s="53" t="s">
        <v>8</v>
      </c>
      <c r="T463" s="55">
        <v>11</v>
      </c>
      <c r="U463" s="49"/>
      <c r="V463" s="53" t="s">
        <v>8</v>
      </c>
      <c r="W463" s="55"/>
      <c r="X463" s="49"/>
      <c r="Y463" s="53" t="s">
        <v>8</v>
      </c>
      <c r="Z463" s="56"/>
      <c r="AA463" s="49"/>
    </row>
    <row r="464" spans="2:27" s="50" customFormat="1" ht="12.75" customHeight="1" x14ac:dyDescent="0.3">
      <c r="B464" s="51" t="s">
        <v>10</v>
      </c>
      <c r="C464" s="52">
        <v>56</v>
      </c>
      <c r="D464" s="50" t="s">
        <v>314</v>
      </c>
      <c r="F464" s="53" t="s">
        <v>11</v>
      </c>
      <c r="G464" s="52">
        <v>139</v>
      </c>
      <c r="H464" s="50" t="s">
        <v>282</v>
      </c>
      <c r="J464" s="54">
        <v>3</v>
      </c>
      <c r="K464" s="54">
        <v>2</v>
      </c>
      <c r="L464" s="49">
        <v>11</v>
      </c>
      <c r="M464" s="53" t="s">
        <v>8</v>
      </c>
      <c r="N464" s="55">
        <v>9</v>
      </c>
      <c r="O464" s="49">
        <v>11</v>
      </c>
      <c r="P464" s="53" t="s">
        <v>8</v>
      </c>
      <c r="Q464" s="55">
        <v>13</v>
      </c>
      <c r="R464" s="49">
        <v>8</v>
      </c>
      <c r="S464" s="53" t="s">
        <v>8</v>
      </c>
      <c r="T464" s="55">
        <v>11</v>
      </c>
      <c r="U464" s="49">
        <v>12</v>
      </c>
      <c r="V464" s="53" t="s">
        <v>8</v>
      </c>
      <c r="W464" s="55">
        <v>10</v>
      </c>
      <c r="X464" s="49">
        <v>11</v>
      </c>
      <c r="Y464" s="53" t="s">
        <v>8</v>
      </c>
      <c r="Z464" s="56">
        <v>9</v>
      </c>
      <c r="AA464" s="49"/>
    </row>
    <row r="465" spans="2:27" s="50" customFormat="1" ht="12.75" customHeight="1" x14ac:dyDescent="0.3">
      <c r="B465" s="51" t="s">
        <v>35</v>
      </c>
      <c r="C465" s="53"/>
      <c r="D465" s="50" t="s">
        <v>313</v>
      </c>
      <c r="F465" s="53" t="s">
        <v>9</v>
      </c>
      <c r="G465" s="53"/>
      <c r="H465" s="50" t="s">
        <v>283</v>
      </c>
      <c r="J465" s="54">
        <v>1</v>
      </c>
      <c r="K465" s="54">
        <v>3</v>
      </c>
      <c r="L465" s="49">
        <v>11</v>
      </c>
      <c r="M465" s="53" t="s">
        <v>8</v>
      </c>
      <c r="N465" s="55">
        <v>9</v>
      </c>
      <c r="O465" s="49">
        <v>6</v>
      </c>
      <c r="P465" s="53" t="s">
        <v>8</v>
      </c>
      <c r="Q465" s="55">
        <v>11</v>
      </c>
      <c r="R465" s="49">
        <v>6</v>
      </c>
      <c r="S465" s="53" t="s">
        <v>8</v>
      </c>
      <c r="T465" s="55">
        <v>11</v>
      </c>
      <c r="U465" s="49">
        <v>8</v>
      </c>
      <c r="V465" s="53" t="s">
        <v>8</v>
      </c>
      <c r="W465" s="55">
        <v>11</v>
      </c>
      <c r="X465" s="49"/>
      <c r="Y465" s="53" t="s">
        <v>8</v>
      </c>
      <c r="Z465" s="56"/>
      <c r="AA465" s="49"/>
    </row>
    <row r="466" spans="2:27" s="50" customFormat="1" ht="12.75" customHeight="1" thickBot="1" x14ac:dyDescent="0.35">
      <c r="B466" s="59" t="s">
        <v>0</v>
      </c>
      <c r="C466" s="57"/>
      <c r="D466" s="58" t="s">
        <v>316</v>
      </c>
      <c r="E466" s="58"/>
      <c r="F466" s="57" t="s">
        <v>2</v>
      </c>
      <c r="G466" s="57"/>
      <c r="H466" s="58" t="s">
        <v>277</v>
      </c>
      <c r="I466" s="58"/>
      <c r="J466" s="60">
        <v>0</v>
      </c>
      <c r="K466" s="60">
        <v>0</v>
      </c>
      <c r="L466" s="61"/>
      <c r="M466" s="57" t="s">
        <v>8</v>
      </c>
      <c r="N466" s="62"/>
      <c r="O466" s="61"/>
      <c r="P466" s="57" t="s">
        <v>8</v>
      </c>
      <c r="Q466" s="62"/>
      <c r="R466" s="61"/>
      <c r="S466" s="57" t="s">
        <v>8</v>
      </c>
      <c r="T466" s="62"/>
      <c r="U466" s="61"/>
      <c r="V466" s="57" t="s">
        <v>8</v>
      </c>
      <c r="W466" s="62"/>
      <c r="X466" s="61"/>
      <c r="Y466" s="57" t="s">
        <v>8</v>
      </c>
      <c r="Z466" s="63"/>
      <c r="AA466" s="49"/>
    </row>
    <row r="467" spans="2:27" ht="13" customHeight="1" thickTop="1" thickBot="1" x14ac:dyDescent="0.3">
      <c r="I467" s="29"/>
    </row>
    <row r="468" spans="2:27" ht="13.5" customHeight="1" thickTop="1" x14ac:dyDescent="0.25">
      <c r="B468" s="373">
        <v>59</v>
      </c>
      <c r="C468" s="375">
        <v>7</v>
      </c>
      <c r="D468" s="377" t="s">
        <v>333</v>
      </c>
      <c r="E468" s="379">
        <v>0</v>
      </c>
      <c r="F468" s="377"/>
      <c r="G468" s="375">
        <v>11</v>
      </c>
      <c r="H468" s="377" t="s">
        <v>335</v>
      </c>
      <c r="I468" s="379">
        <v>0</v>
      </c>
      <c r="J468" s="381" t="s">
        <v>1</v>
      </c>
      <c r="K468" s="381" t="s">
        <v>2</v>
      </c>
      <c r="L468" s="30" t="s">
        <v>24</v>
      </c>
      <c r="M468" s="386" t="s">
        <v>329</v>
      </c>
      <c r="N468" s="386"/>
      <c r="O468" s="386"/>
      <c r="P468" s="383" t="s">
        <v>25</v>
      </c>
      <c r="Q468" s="383"/>
      <c r="R468" s="384">
        <v>45389</v>
      </c>
      <c r="S468" s="384"/>
      <c r="T468" s="384"/>
      <c r="U468" s="30" t="s">
        <v>26</v>
      </c>
      <c r="V468" s="385">
        <v>0.54166666666666663</v>
      </c>
      <c r="W468" s="385"/>
      <c r="X468" s="386" t="s">
        <v>27</v>
      </c>
      <c r="Y468" s="386"/>
      <c r="Z468" s="28">
        <v>10</v>
      </c>
      <c r="AA468" s="1"/>
    </row>
    <row r="469" spans="2:27" s="1" customFormat="1" ht="13.5" customHeight="1" thickBot="1" x14ac:dyDescent="0.3">
      <c r="B469" s="374"/>
      <c r="C469" s="376"/>
      <c r="D469" s="378" t="s">
        <v>619</v>
      </c>
      <c r="E469" s="380"/>
      <c r="F469" s="378"/>
      <c r="G469" s="376"/>
      <c r="H469" s="378" t="s">
        <v>619</v>
      </c>
      <c r="I469" s="380"/>
      <c r="J469" s="382"/>
      <c r="K469" s="382"/>
      <c r="L469" s="387" t="s">
        <v>3</v>
      </c>
      <c r="M469" s="387"/>
      <c r="N469" s="387"/>
      <c r="O469" s="387" t="s">
        <v>4</v>
      </c>
      <c r="P469" s="387"/>
      <c r="Q469" s="387"/>
      <c r="R469" s="387" t="s">
        <v>5</v>
      </c>
      <c r="S469" s="387"/>
      <c r="T469" s="387"/>
      <c r="U469" s="387" t="s">
        <v>6</v>
      </c>
      <c r="V469" s="387"/>
      <c r="W469" s="387"/>
      <c r="X469" s="387" t="s">
        <v>7</v>
      </c>
      <c r="Y469" s="387"/>
      <c r="Z469" s="388"/>
      <c r="AA469" s="339"/>
    </row>
    <row r="470" spans="2:27" s="50" customFormat="1" ht="12.75" customHeight="1" thickTop="1" x14ac:dyDescent="0.3">
      <c r="B470" s="41" t="s">
        <v>1</v>
      </c>
      <c r="C470" s="42">
        <v>107</v>
      </c>
      <c r="D470" s="43" t="s">
        <v>409</v>
      </c>
      <c r="E470" s="43"/>
      <c r="F470" s="44" t="s">
        <v>2</v>
      </c>
      <c r="G470" s="42"/>
      <c r="H470" s="43" t="s">
        <v>619</v>
      </c>
      <c r="I470" s="43"/>
      <c r="J470" s="45">
        <v>0</v>
      </c>
      <c r="K470" s="45">
        <v>0</v>
      </c>
      <c r="L470" s="46"/>
      <c r="M470" s="44" t="s">
        <v>8</v>
      </c>
      <c r="N470" s="47"/>
      <c r="O470" s="46"/>
      <c r="P470" s="44" t="s">
        <v>8</v>
      </c>
      <c r="Q470" s="47"/>
      <c r="R470" s="46"/>
      <c r="S470" s="44" t="s">
        <v>8</v>
      </c>
      <c r="T470" s="47"/>
      <c r="U470" s="46"/>
      <c r="V470" s="44" t="s">
        <v>8</v>
      </c>
      <c r="W470" s="47"/>
      <c r="X470" s="46"/>
      <c r="Y470" s="44" t="s">
        <v>8</v>
      </c>
      <c r="Z470" s="48"/>
      <c r="AA470" s="49"/>
    </row>
    <row r="471" spans="2:27" s="50" customFormat="1" ht="12.75" customHeight="1" x14ac:dyDescent="0.3">
      <c r="B471" s="51" t="s">
        <v>0</v>
      </c>
      <c r="C471" s="52">
        <v>106</v>
      </c>
      <c r="D471" s="50" t="s">
        <v>407</v>
      </c>
      <c r="F471" s="53" t="s">
        <v>9</v>
      </c>
      <c r="G471" s="52"/>
      <c r="H471" s="50" t="s">
        <v>619</v>
      </c>
      <c r="J471" s="54">
        <v>0</v>
      </c>
      <c r="K471" s="54">
        <v>0</v>
      </c>
      <c r="L471" s="49"/>
      <c r="M471" s="53" t="s">
        <v>8</v>
      </c>
      <c r="N471" s="55"/>
      <c r="O471" s="49"/>
      <c r="P471" s="53" t="s">
        <v>8</v>
      </c>
      <c r="Q471" s="55"/>
      <c r="R471" s="49"/>
      <c r="S471" s="53" t="s">
        <v>8</v>
      </c>
      <c r="T471" s="55"/>
      <c r="U471" s="49"/>
      <c r="V471" s="53" t="s">
        <v>8</v>
      </c>
      <c r="W471" s="55"/>
      <c r="X471" s="49"/>
      <c r="Y471" s="53" t="s">
        <v>8</v>
      </c>
      <c r="Z471" s="56"/>
      <c r="AA471" s="49"/>
    </row>
    <row r="472" spans="2:27" s="50" customFormat="1" ht="12.75" customHeight="1" x14ac:dyDescent="0.3">
      <c r="B472" s="51" t="s">
        <v>10</v>
      </c>
      <c r="C472" s="52">
        <v>11</v>
      </c>
      <c r="D472" s="50" t="s">
        <v>360</v>
      </c>
      <c r="F472" s="53" t="s">
        <v>11</v>
      </c>
      <c r="G472" s="52"/>
      <c r="H472" s="50" t="s">
        <v>619</v>
      </c>
      <c r="J472" s="54">
        <v>0</v>
      </c>
      <c r="K472" s="54">
        <v>0</v>
      </c>
      <c r="L472" s="49"/>
      <c r="M472" s="53" t="s">
        <v>8</v>
      </c>
      <c r="N472" s="55"/>
      <c r="O472" s="49"/>
      <c r="P472" s="53" t="s">
        <v>8</v>
      </c>
      <c r="Q472" s="55"/>
      <c r="R472" s="49"/>
      <c r="S472" s="53" t="s">
        <v>8</v>
      </c>
      <c r="T472" s="55"/>
      <c r="U472" s="49"/>
      <c r="V472" s="53" t="s">
        <v>8</v>
      </c>
      <c r="W472" s="55"/>
      <c r="X472" s="49"/>
      <c r="Y472" s="53" t="s">
        <v>8</v>
      </c>
      <c r="Z472" s="56"/>
      <c r="AA472" s="49"/>
    </row>
    <row r="473" spans="2:27" s="50" customFormat="1" ht="12.75" customHeight="1" x14ac:dyDescent="0.3">
      <c r="B473" s="51" t="s">
        <v>35</v>
      </c>
      <c r="C473" s="53"/>
      <c r="D473" s="50" t="s">
        <v>409</v>
      </c>
      <c r="F473" s="53" t="s">
        <v>9</v>
      </c>
      <c r="G473" s="53"/>
      <c r="H473" s="50" t="s">
        <v>619</v>
      </c>
      <c r="J473" s="54">
        <v>0</v>
      </c>
      <c r="K473" s="54">
        <v>0</v>
      </c>
      <c r="L473" s="49"/>
      <c r="M473" s="53" t="s">
        <v>8</v>
      </c>
      <c r="N473" s="55"/>
      <c r="O473" s="49"/>
      <c r="P473" s="53" t="s">
        <v>8</v>
      </c>
      <c r="Q473" s="55"/>
      <c r="R473" s="49"/>
      <c r="S473" s="53" t="s">
        <v>8</v>
      </c>
      <c r="T473" s="55"/>
      <c r="U473" s="49"/>
      <c r="V473" s="53" t="s">
        <v>8</v>
      </c>
      <c r="W473" s="55"/>
      <c r="X473" s="49"/>
      <c r="Y473" s="53" t="s">
        <v>8</v>
      </c>
      <c r="Z473" s="56"/>
      <c r="AA473" s="49"/>
    </row>
    <row r="474" spans="2:27" s="50" customFormat="1" ht="12.75" customHeight="1" thickBot="1" x14ac:dyDescent="0.35">
      <c r="B474" s="59" t="s">
        <v>0</v>
      </c>
      <c r="C474" s="57"/>
      <c r="D474" s="58" t="s">
        <v>407</v>
      </c>
      <c r="E474" s="58"/>
      <c r="F474" s="57" t="s">
        <v>2</v>
      </c>
      <c r="G474" s="57"/>
      <c r="H474" s="58" t="s">
        <v>619</v>
      </c>
      <c r="I474" s="58"/>
      <c r="J474" s="60">
        <v>0</v>
      </c>
      <c r="K474" s="60">
        <v>0</v>
      </c>
      <c r="L474" s="61"/>
      <c r="M474" s="57" t="s">
        <v>8</v>
      </c>
      <c r="N474" s="62"/>
      <c r="O474" s="61"/>
      <c r="P474" s="57" t="s">
        <v>8</v>
      </c>
      <c r="Q474" s="62"/>
      <c r="R474" s="61"/>
      <c r="S474" s="57" t="s">
        <v>8</v>
      </c>
      <c r="T474" s="62"/>
      <c r="U474" s="61"/>
      <c r="V474" s="57" t="s">
        <v>8</v>
      </c>
      <c r="W474" s="62"/>
      <c r="X474" s="61"/>
      <c r="Y474" s="57" t="s">
        <v>8</v>
      </c>
      <c r="Z474" s="63"/>
      <c r="AA474" s="49"/>
    </row>
    <row r="475" spans="2:27" ht="13" customHeight="1" thickTop="1" thickBot="1" x14ac:dyDescent="0.3">
      <c r="I475" s="29"/>
    </row>
    <row r="476" spans="2:27" ht="13.5" customHeight="1" thickTop="1" x14ac:dyDescent="0.25">
      <c r="B476" s="373">
        <v>60</v>
      </c>
      <c r="C476" s="375">
        <v>6</v>
      </c>
      <c r="D476" s="377" t="s">
        <v>311</v>
      </c>
      <c r="E476" s="379">
        <v>3</v>
      </c>
      <c r="F476" s="377"/>
      <c r="G476" s="375">
        <v>12</v>
      </c>
      <c r="H476" s="377" t="s">
        <v>84</v>
      </c>
      <c r="I476" s="379">
        <v>1</v>
      </c>
      <c r="J476" s="381" t="s">
        <v>1</v>
      </c>
      <c r="K476" s="381" t="s">
        <v>2</v>
      </c>
      <c r="L476" s="30" t="s">
        <v>24</v>
      </c>
      <c r="M476" s="386" t="s">
        <v>329</v>
      </c>
      <c r="N476" s="386"/>
      <c r="O476" s="386"/>
      <c r="P476" s="383" t="s">
        <v>25</v>
      </c>
      <c r="Q476" s="383"/>
      <c r="R476" s="384">
        <v>45389</v>
      </c>
      <c r="S476" s="384"/>
      <c r="T476" s="384"/>
      <c r="U476" s="30" t="s">
        <v>26</v>
      </c>
      <c r="V476" s="385">
        <v>0.54166666666666663</v>
      </c>
      <c r="W476" s="385"/>
      <c r="X476" s="386" t="s">
        <v>27</v>
      </c>
      <c r="Y476" s="386"/>
      <c r="Z476" s="28">
        <v>11</v>
      </c>
      <c r="AA476" s="1"/>
    </row>
    <row r="477" spans="2:27" s="1" customFormat="1" ht="13.5" customHeight="1" thickBot="1" x14ac:dyDescent="0.3">
      <c r="B477" s="374"/>
      <c r="C477" s="376"/>
      <c r="D477" s="378" t="s">
        <v>619</v>
      </c>
      <c r="E477" s="380"/>
      <c r="F477" s="378"/>
      <c r="G477" s="376"/>
      <c r="H477" s="378" t="s">
        <v>619</v>
      </c>
      <c r="I477" s="380"/>
      <c r="J477" s="382"/>
      <c r="K477" s="382"/>
      <c r="L477" s="387" t="s">
        <v>3</v>
      </c>
      <c r="M477" s="387"/>
      <c r="N477" s="387"/>
      <c r="O477" s="387" t="s">
        <v>4</v>
      </c>
      <c r="P477" s="387"/>
      <c r="Q477" s="387"/>
      <c r="R477" s="387" t="s">
        <v>5</v>
      </c>
      <c r="S477" s="387"/>
      <c r="T477" s="387"/>
      <c r="U477" s="387" t="s">
        <v>6</v>
      </c>
      <c r="V477" s="387"/>
      <c r="W477" s="387"/>
      <c r="X477" s="387" t="s">
        <v>7</v>
      </c>
      <c r="Y477" s="387"/>
      <c r="Z477" s="388"/>
      <c r="AA477" s="339"/>
    </row>
    <row r="478" spans="2:27" s="50" customFormat="1" ht="12.75" customHeight="1" thickTop="1" x14ac:dyDescent="0.3">
      <c r="B478" s="41" t="s">
        <v>1</v>
      </c>
      <c r="C478" s="42">
        <v>49</v>
      </c>
      <c r="D478" s="43" t="s">
        <v>242</v>
      </c>
      <c r="E478" s="43"/>
      <c r="F478" s="44" t="s">
        <v>2</v>
      </c>
      <c r="G478" s="42">
        <v>156</v>
      </c>
      <c r="H478" s="43" t="s">
        <v>289</v>
      </c>
      <c r="I478" s="43"/>
      <c r="J478" s="45">
        <v>3</v>
      </c>
      <c r="K478" s="45">
        <v>1</v>
      </c>
      <c r="L478" s="46">
        <v>11</v>
      </c>
      <c r="M478" s="44" t="s">
        <v>8</v>
      </c>
      <c r="N478" s="47">
        <v>9</v>
      </c>
      <c r="O478" s="46">
        <v>7</v>
      </c>
      <c r="P478" s="44" t="s">
        <v>8</v>
      </c>
      <c r="Q478" s="47">
        <v>11</v>
      </c>
      <c r="R478" s="46">
        <v>11</v>
      </c>
      <c r="S478" s="44" t="s">
        <v>8</v>
      </c>
      <c r="T478" s="47">
        <v>4</v>
      </c>
      <c r="U478" s="46">
        <v>12</v>
      </c>
      <c r="V478" s="44" t="s">
        <v>8</v>
      </c>
      <c r="W478" s="47">
        <v>10</v>
      </c>
      <c r="X478" s="46"/>
      <c r="Y478" s="44" t="s">
        <v>8</v>
      </c>
      <c r="Z478" s="48"/>
      <c r="AA478" s="49"/>
    </row>
    <row r="479" spans="2:27" s="50" customFormat="1" ht="12.75" customHeight="1" x14ac:dyDescent="0.3">
      <c r="B479" s="51" t="s">
        <v>0</v>
      </c>
      <c r="C479" s="52">
        <v>50</v>
      </c>
      <c r="D479" s="50" t="s">
        <v>243</v>
      </c>
      <c r="F479" s="53" t="s">
        <v>9</v>
      </c>
      <c r="G479" s="52">
        <v>149</v>
      </c>
      <c r="H479" s="50" t="s">
        <v>284</v>
      </c>
      <c r="J479" s="54">
        <v>0</v>
      </c>
      <c r="K479" s="54">
        <v>3</v>
      </c>
      <c r="L479" s="49">
        <v>4</v>
      </c>
      <c r="M479" s="53" t="s">
        <v>8</v>
      </c>
      <c r="N479" s="55">
        <v>11</v>
      </c>
      <c r="O479" s="49">
        <v>6</v>
      </c>
      <c r="P479" s="53" t="s">
        <v>8</v>
      </c>
      <c r="Q479" s="55">
        <v>11</v>
      </c>
      <c r="R479" s="49">
        <v>3</v>
      </c>
      <c r="S479" s="53" t="s">
        <v>8</v>
      </c>
      <c r="T479" s="55">
        <v>11</v>
      </c>
      <c r="U479" s="49"/>
      <c r="V479" s="53" t="s">
        <v>8</v>
      </c>
      <c r="W479" s="55"/>
      <c r="X479" s="49"/>
      <c r="Y479" s="53" t="s">
        <v>8</v>
      </c>
      <c r="Z479" s="56"/>
      <c r="AA479" s="49"/>
    </row>
    <row r="480" spans="2:27" s="50" customFormat="1" ht="12.75" customHeight="1" x14ac:dyDescent="0.3">
      <c r="B480" s="51" t="s">
        <v>10</v>
      </c>
      <c r="C480" s="52">
        <v>51</v>
      </c>
      <c r="D480" s="50" t="s">
        <v>244</v>
      </c>
      <c r="F480" s="53" t="s">
        <v>11</v>
      </c>
      <c r="G480" s="52">
        <v>158</v>
      </c>
      <c r="H480" s="50" t="s">
        <v>429</v>
      </c>
      <c r="J480" s="54">
        <v>3</v>
      </c>
      <c r="K480" s="54">
        <v>0</v>
      </c>
      <c r="L480" s="49">
        <v>11</v>
      </c>
      <c r="M480" s="53" t="s">
        <v>8</v>
      </c>
      <c r="N480" s="55">
        <v>8</v>
      </c>
      <c r="O480" s="49">
        <v>11</v>
      </c>
      <c r="P480" s="53" t="s">
        <v>8</v>
      </c>
      <c r="Q480" s="55">
        <v>9</v>
      </c>
      <c r="R480" s="49">
        <v>11</v>
      </c>
      <c r="S480" s="53" t="s">
        <v>8</v>
      </c>
      <c r="T480" s="55">
        <v>8</v>
      </c>
      <c r="U480" s="49"/>
      <c r="V480" s="53" t="s">
        <v>8</v>
      </c>
      <c r="W480" s="55"/>
      <c r="X480" s="49"/>
      <c r="Y480" s="53" t="s">
        <v>8</v>
      </c>
      <c r="Z480" s="56"/>
      <c r="AA480" s="49"/>
    </row>
    <row r="481" spans="2:27" s="50" customFormat="1" ht="12.75" customHeight="1" x14ac:dyDescent="0.3">
      <c r="B481" s="51" t="s">
        <v>35</v>
      </c>
      <c r="C481" s="53"/>
      <c r="D481" s="50" t="s">
        <v>242</v>
      </c>
      <c r="F481" s="53" t="s">
        <v>9</v>
      </c>
      <c r="G481" s="53"/>
      <c r="H481" s="50" t="s">
        <v>284</v>
      </c>
      <c r="J481" s="54">
        <v>3</v>
      </c>
      <c r="K481" s="54">
        <v>1</v>
      </c>
      <c r="L481" s="49">
        <v>8</v>
      </c>
      <c r="M481" s="53" t="s">
        <v>8</v>
      </c>
      <c r="N481" s="55">
        <v>11</v>
      </c>
      <c r="O481" s="49">
        <v>11</v>
      </c>
      <c r="P481" s="53" t="s">
        <v>8</v>
      </c>
      <c r="Q481" s="55">
        <v>8</v>
      </c>
      <c r="R481" s="49">
        <v>11</v>
      </c>
      <c r="S481" s="53" t="s">
        <v>8</v>
      </c>
      <c r="T481" s="55">
        <v>7</v>
      </c>
      <c r="U481" s="49">
        <v>11</v>
      </c>
      <c r="V481" s="53" t="s">
        <v>8</v>
      </c>
      <c r="W481" s="55">
        <v>5</v>
      </c>
      <c r="X481" s="49"/>
      <c r="Y481" s="53" t="s">
        <v>8</v>
      </c>
      <c r="Z481" s="56"/>
      <c r="AA481" s="49"/>
    </row>
    <row r="482" spans="2:27" s="50" customFormat="1" ht="12.75" customHeight="1" thickBot="1" x14ac:dyDescent="0.35">
      <c r="B482" s="59" t="s">
        <v>0</v>
      </c>
      <c r="C482" s="57"/>
      <c r="D482" s="58" t="s">
        <v>243</v>
      </c>
      <c r="E482" s="58"/>
      <c r="F482" s="57" t="s">
        <v>2</v>
      </c>
      <c r="G482" s="57"/>
      <c r="H482" s="58" t="s">
        <v>289</v>
      </c>
      <c r="I482" s="58"/>
      <c r="J482" s="60">
        <v>0</v>
      </c>
      <c r="K482" s="60">
        <v>0</v>
      </c>
      <c r="L482" s="61"/>
      <c r="M482" s="57" t="s">
        <v>8</v>
      </c>
      <c r="N482" s="62"/>
      <c r="O482" s="61"/>
      <c r="P482" s="57" t="s">
        <v>8</v>
      </c>
      <c r="Q482" s="62"/>
      <c r="R482" s="61"/>
      <c r="S482" s="57" t="s">
        <v>8</v>
      </c>
      <c r="T482" s="62"/>
      <c r="U482" s="61"/>
      <c r="V482" s="57" t="s">
        <v>8</v>
      </c>
      <c r="W482" s="62"/>
      <c r="X482" s="61"/>
      <c r="Y482" s="57" t="s">
        <v>8</v>
      </c>
      <c r="Z482" s="63"/>
      <c r="AA482" s="49"/>
    </row>
    <row r="483" spans="2:27" ht="13" customHeight="1" thickTop="1" thickBot="1" x14ac:dyDescent="0.3">
      <c r="I483" s="29"/>
    </row>
    <row r="484" spans="2:27" ht="13.5" customHeight="1" thickTop="1" x14ac:dyDescent="0.25">
      <c r="B484" s="373">
        <v>61</v>
      </c>
      <c r="C484" s="375">
        <v>5</v>
      </c>
      <c r="D484" s="377" t="s">
        <v>332</v>
      </c>
      <c r="E484" s="379">
        <v>3</v>
      </c>
      <c r="F484" s="377"/>
      <c r="G484" s="375">
        <v>13</v>
      </c>
      <c r="H484" s="377" t="s">
        <v>336</v>
      </c>
      <c r="I484" s="379">
        <v>0</v>
      </c>
      <c r="J484" s="381" t="s">
        <v>1</v>
      </c>
      <c r="K484" s="381" t="s">
        <v>2</v>
      </c>
      <c r="L484" s="30" t="s">
        <v>24</v>
      </c>
      <c r="M484" s="386" t="s">
        <v>329</v>
      </c>
      <c r="N484" s="386"/>
      <c r="O484" s="386"/>
      <c r="P484" s="383" t="s">
        <v>25</v>
      </c>
      <c r="Q484" s="383"/>
      <c r="R484" s="384">
        <v>45389</v>
      </c>
      <c r="S484" s="384"/>
      <c r="T484" s="384"/>
      <c r="U484" s="30" t="s">
        <v>26</v>
      </c>
      <c r="V484" s="385">
        <v>0.54166666666666663</v>
      </c>
      <c r="W484" s="385"/>
      <c r="X484" s="386" t="s">
        <v>27</v>
      </c>
      <c r="Y484" s="386"/>
      <c r="Z484" s="28">
        <v>12</v>
      </c>
      <c r="AA484" s="1"/>
    </row>
    <row r="485" spans="2:27" s="1" customFormat="1" ht="13.5" customHeight="1" thickBot="1" x14ac:dyDescent="0.3">
      <c r="B485" s="374"/>
      <c r="C485" s="376"/>
      <c r="D485" s="378" t="s">
        <v>619</v>
      </c>
      <c r="E485" s="380"/>
      <c r="F485" s="378"/>
      <c r="G485" s="376"/>
      <c r="H485" s="378" t="s">
        <v>619</v>
      </c>
      <c r="I485" s="380"/>
      <c r="J485" s="382"/>
      <c r="K485" s="382"/>
      <c r="L485" s="387" t="s">
        <v>3</v>
      </c>
      <c r="M485" s="387"/>
      <c r="N485" s="387"/>
      <c r="O485" s="387" t="s">
        <v>4</v>
      </c>
      <c r="P485" s="387"/>
      <c r="Q485" s="387"/>
      <c r="R485" s="387" t="s">
        <v>5</v>
      </c>
      <c r="S485" s="387"/>
      <c r="T485" s="387"/>
      <c r="U485" s="387" t="s">
        <v>6</v>
      </c>
      <c r="V485" s="387"/>
      <c r="W485" s="387"/>
      <c r="X485" s="387" t="s">
        <v>7</v>
      </c>
      <c r="Y485" s="387"/>
      <c r="Z485" s="388"/>
      <c r="AA485" s="339"/>
    </row>
    <row r="486" spans="2:27" s="50" customFormat="1" ht="12.75" customHeight="1" thickTop="1" x14ac:dyDescent="0.3">
      <c r="B486" s="41" t="s">
        <v>1</v>
      </c>
      <c r="C486" s="42">
        <v>82</v>
      </c>
      <c r="D486" s="43" t="s">
        <v>391</v>
      </c>
      <c r="E486" s="43"/>
      <c r="F486" s="44" t="s">
        <v>2</v>
      </c>
      <c r="G486" s="42">
        <v>45</v>
      </c>
      <c r="H486" s="43" t="s">
        <v>375</v>
      </c>
      <c r="I486" s="43"/>
      <c r="J486" s="45">
        <v>3</v>
      </c>
      <c r="K486" s="45">
        <v>0</v>
      </c>
      <c r="L486" s="46">
        <v>11</v>
      </c>
      <c r="M486" s="44" t="s">
        <v>8</v>
      </c>
      <c r="N486" s="47">
        <v>6</v>
      </c>
      <c r="O486" s="46">
        <v>11</v>
      </c>
      <c r="P486" s="44" t="s">
        <v>8</v>
      </c>
      <c r="Q486" s="47">
        <v>5</v>
      </c>
      <c r="R486" s="46">
        <v>11</v>
      </c>
      <c r="S486" s="44" t="s">
        <v>8</v>
      </c>
      <c r="T486" s="47">
        <v>2</v>
      </c>
      <c r="U486" s="46"/>
      <c r="V486" s="44" t="s">
        <v>8</v>
      </c>
      <c r="W486" s="47"/>
      <c r="X486" s="46"/>
      <c r="Y486" s="44" t="s">
        <v>8</v>
      </c>
      <c r="Z486" s="48"/>
      <c r="AA486" s="49"/>
    </row>
    <row r="487" spans="2:27" s="50" customFormat="1" ht="12.75" customHeight="1" x14ac:dyDescent="0.3">
      <c r="B487" s="51" t="s">
        <v>0</v>
      </c>
      <c r="C487" s="52">
        <v>80</v>
      </c>
      <c r="D487" s="50" t="s">
        <v>389</v>
      </c>
      <c r="F487" s="53" t="s">
        <v>9</v>
      </c>
      <c r="G487" s="52">
        <v>44</v>
      </c>
      <c r="H487" s="50" t="s">
        <v>374</v>
      </c>
      <c r="J487" s="54">
        <v>3</v>
      </c>
      <c r="K487" s="54">
        <v>1</v>
      </c>
      <c r="L487" s="49">
        <v>12</v>
      </c>
      <c r="M487" s="53" t="s">
        <v>8</v>
      </c>
      <c r="N487" s="55">
        <v>10</v>
      </c>
      <c r="O487" s="49">
        <v>8</v>
      </c>
      <c r="P487" s="53" t="s">
        <v>8</v>
      </c>
      <c r="Q487" s="55">
        <v>11</v>
      </c>
      <c r="R487" s="49">
        <v>12</v>
      </c>
      <c r="S487" s="53" t="s">
        <v>8</v>
      </c>
      <c r="T487" s="55">
        <v>10</v>
      </c>
      <c r="U487" s="49">
        <v>11</v>
      </c>
      <c r="V487" s="53" t="s">
        <v>8</v>
      </c>
      <c r="W487" s="55">
        <v>4</v>
      </c>
      <c r="X487" s="49"/>
      <c r="Y487" s="53" t="s">
        <v>8</v>
      </c>
      <c r="Z487" s="56"/>
      <c r="AA487" s="49"/>
    </row>
    <row r="488" spans="2:27" s="50" customFormat="1" ht="12.75" customHeight="1" x14ac:dyDescent="0.3">
      <c r="B488" s="51" t="s">
        <v>10</v>
      </c>
      <c r="C488" s="52">
        <v>79</v>
      </c>
      <c r="D488" s="50" t="s">
        <v>387</v>
      </c>
      <c r="F488" s="53" t="s">
        <v>11</v>
      </c>
      <c r="G488" s="52">
        <v>41</v>
      </c>
      <c r="H488" s="50" t="s">
        <v>371</v>
      </c>
      <c r="J488" s="54">
        <v>3</v>
      </c>
      <c r="K488" s="54">
        <v>0</v>
      </c>
      <c r="L488" s="49">
        <v>11</v>
      </c>
      <c r="M488" s="53" t="s">
        <v>8</v>
      </c>
      <c r="N488" s="55">
        <v>9</v>
      </c>
      <c r="O488" s="49">
        <v>11</v>
      </c>
      <c r="P488" s="53" t="s">
        <v>8</v>
      </c>
      <c r="Q488" s="55">
        <v>3</v>
      </c>
      <c r="R488" s="49">
        <v>11</v>
      </c>
      <c r="S488" s="53" t="s">
        <v>8</v>
      </c>
      <c r="T488" s="55">
        <v>7</v>
      </c>
      <c r="U488" s="49"/>
      <c r="V488" s="53" t="s">
        <v>8</v>
      </c>
      <c r="W488" s="55"/>
      <c r="X488" s="49"/>
      <c r="Y488" s="53" t="s">
        <v>8</v>
      </c>
      <c r="Z488" s="56"/>
      <c r="AA488" s="49"/>
    </row>
    <row r="489" spans="2:27" s="50" customFormat="1" ht="12.75" customHeight="1" x14ac:dyDescent="0.3">
      <c r="B489" s="51" t="s">
        <v>35</v>
      </c>
      <c r="C489" s="53"/>
      <c r="D489" s="50" t="s">
        <v>391</v>
      </c>
      <c r="F489" s="53" t="s">
        <v>9</v>
      </c>
      <c r="G489" s="53"/>
      <c r="H489" s="50" t="s">
        <v>374</v>
      </c>
      <c r="J489" s="54">
        <v>0</v>
      </c>
      <c r="K489" s="54">
        <v>0</v>
      </c>
      <c r="L489" s="49"/>
      <c r="M489" s="53" t="s">
        <v>8</v>
      </c>
      <c r="N489" s="55"/>
      <c r="O489" s="49"/>
      <c r="P489" s="53" t="s">
        <v>8</v>
      </c>
      <c r="Q489" s="55"/>
      <c r="R489" s="49"/>
      <c r="S489" s="53" t="s">
        <v>8</v>
      </c>
      <c r="T489" s="55"/>
      <c r="U489" s="49"/>
      <c r="V489" s="53" t="s">
        <v>8</v>
      </c>
      <c r="W489" s="55"/>
      <c r="X489" s="49"/>
      <c r="Y489" s="53" t="s">
        <v>8</v>
      </c>
      <c r="Z489" s="56"/>
      <c r="AA489" s="49"/>
    </row>
    <row r="490" spans="2:27" s="50" customFormat="1" ht="12.75" customHeight="1" thickBot="1" x14ac:dyDescent="0.35">
      <c r="B490" s="59" t="s">
        <v>0</v>
      </c>
      <c r="C490" s="57"/>
      <c r="D490" s="58" t="s">
        <v>389</v>
      </c>
      <c r="E490" s="58"/>
      <c r="F490" s="57" t="s">
        <v>2</v>
      </c>
      <c r="G490" s="57"/>
      <c r="H490" s="58" t="s">
        <v>375</v>
      </c>
      <c r="I490" s="58"/>
      <c r="J490" s="60">
        <v>0</v>
      </c>
      <c r="K490" s="60">
        <v>0</v>
      </c>
      <c r="L490" s="61"/>
      <c r="M490" s="57" t="s">
        <v>8</v>
      </c>
      <c r="N490" s="62"/>
      <c r="O490" s="49"/>
      <c r="P490" s="57" t="s">
        <v>8</v>
      </c>
      <c r="Q490" s="62"/>
      <c r="R490" s="61"/>
      <c r="S490" s="57" t="s">
        <v>8</v>
      </c>
      <c r="T490" s="62"/>
      <c r="U490" s="61"/>
      <c r="V490" s="57" t="s">
        <v>8</v>
      </c>
      <c r="W490" s="62"/>
      <c r="X490" s="61"/>
      <c r="Y490" s="57" t="s">
        <v>8</v>
      </c>
      <c r="Z490" s="63"/>
      <c r="AA490" s="49"/>
    </row>
    <row r="491" spans="2:27" ht="13" customHeight="1" thickTop="1" thickBot="1" x14ac:dyDescent="0.35">
      <c r="I491" s="29"/>
      <c r="O491" s="61"/>
    </row>
    <row r="492" spans="2:27" ht="13.5" customHeight="1" thickTop="1" thickBot="1" x14ac:dyDescent="0.3">
      <c r="B492" s="373">
        <v>62</v>
      </c>
      <c r="C492" s="375">
        <v>4</v>
      </c>
      <c r="D492" s="377" t="s">
        <v>77</v>
      </c>
      <c r="E492" s="379">
        <v>0</v>
      </c>
      <c r="F492" s="377"/>
      <c r="G492" s="375">
        <v>14</v>
      </c>
      <c r="H492" s="377" t="s">
        <v>38</v>
      </c>
      <c r="I492" s="379">
        <v>0</v>
      </c>
      <c r="J492" s="381" t="s">
        <v>1</v>
      </c>
      <c r="K492" s="381" t="s">
        <v>2</v>
      </c>
      <c r="L492" s="30" t="s">
        <v>24</v>
      </c>
      <c r="M492" s="30" t="s">
        <v>329</v>
      </c>
      <c r="N492" s="30"/>
      <c r="P492" s="383" t="s">
        <v>25</v>
      </c>
      <c r="Q492" s="383"/>
      <c r="R492" s="384">
        <v>45389</v>
      </c>
      <c r="S492" s="384"/>
      <c r="T492" s="384"/>
      <c r="U492" s="30" t="s">
        <v>26</v>
      </c>
      <c r="V492" s="385">
        <v>0.54166666666666663</v>
      </c>
      <c r="W492" s="385"/>
      <c r="X492" s="386" t="s">
        <v>27</v>
      </c>
      <c r="Y492" s="386"/>
      <c r="Z492" s="28">
        <v>13</v>
      </c>
      <c r="AA492" s="1"/>
    </row>
    <row r="493" spans="2:27" s="1" customFormat="1" ht="13.5" customHeight="1" thickTop="1" thickBot="1" x14ac:dyDescent="0.3">
      <c r="B493" s="374"/>
      <c r="C493" s="376"/>
      <c r="D493" s="378" t="s">
        <v>619</v>
      </c>
      <c r="E493" s="380"/>
      <c r="F493" s="378"/>
      <c r="G493" s="376"/>
      <c r="H493" s="378" t="s">
        <v>619</v>
      </c>
      <c r="I493" s="380"/>
      <c r="J493" s="382"/>
      <c r="K493" s="382"/>
      <c r="L493" s="387" t="s">
        <v>3</v>
      </c>
      <c r="M493" s="387"/>
      <c r="N493" s="387"/>
      <c r="O493" s="30"/>
      <c r="P493" s="340"/>
      <c r="Q493" s="340"/>
      <c r="R493" s="387" t="s">
        <v>5</v>
      </c>
      <c r="S493" s="387"/>
      <c r="T493" s="387"/>
      <c r="U493" s="387" t="s">
        <v>6</v>
      </c>
      <c r="V493" s="387"/>
      <c r="W493" s="387"/>
      <c r="X493" s="387" t="s">
        <v>7</v>
      </c>
      <c r="Y493" s="387"/>
      <c r="Z493" s="388"/>
      <c r="AA493" s="339"/>
    </row>
    <row r="494" spans="2:27" s="50" customFormat="1" ht="12.75" hidden="1" customHeight="1" thickTop="1" x14ac:dyDescent="0.3">
      <c r="B494" s="41" t="s">
        <v>1</v>
      </c>
      <c r="C494" s="42"/>
      <c r="D494" s="43" t="s">
        <v>619</v>
      </c>
      <c r="E494" s="43"/>
      <c r="F494" s="44" t="s">
        <v>2</v>
      </c>
      <c r="G494" s="42"/>
      <c r="H494" s="43" t="s">
        <v>619</v>
      </c>
      <c r="I494" s="43"/>
      <c r="J494" s="45">
        <v>0</v>
      </c>
      <c r="K494" s="45">
        <v>0</v>
      </c>
      <c r="L494" s="46"/>
      <c r="M494" s="44" t="s">
        <v>8</v>
      </c>
      <c r="N494" s="47"/>
      <c r="O494" s="340" t="s">
        <v>4</v>
      </c>
      <c r="P494" s="44" t="s">
        <v>8</v>
      </c>
      <c r="Q494" s="47"/>
      <c r="R494" s="46"/>
      <c r="S494" s="44" t="s">
        <v>8</v>
      </c>
      <c r="T494" s="47"/>
      <c r="U494" s="46"/>
      <c r="V494" s="44" t="s">
        <v>8</v>
      </c>
      <c r="W494" s="47"/>
      <c r="X494" s="46"/>
      <c r="Y494" s="44" t="s">
        <v>8</v>
      </c>
      <c r="Z494" s="48"/>
      <c r="AA494" s="49"/>
    </row>
    <row r="495" spans="2:27" s="50" customFormat="1" ht="12.75" hidden="1" customHeight="1" x14ac:dyDescent="0.3">
      <c r="B495" s="51" t="s">
        <v>0</v>
      </c>
      <c r="C495" s="52"/>
      <c r="D495" s="50" t="s">
        <v>619</v>
      </c>
      <c r="F495" s="53" t="s">
        <v>9</v>
      </c>
      <c r="G495" s="52"/>
      <c r="H495" s="50" t="s">
        <v>619</v>
      </c>
      <c r="J495" s="54">
        <v>0</v>
      </c>
      <c r="K495" s="54">
        <v>0</v>
      </c>
      <c r="L495" s="49"/>
      <c r="M495" s="53" t="s">
        <v>8</v>
      </c>
      <c r="N495" s="55"/>
      <c r="O495" s="46"/>
      <c r="P495" s="53" t="s">
        <v>8</v>
      </c>
      <c r="Q495" s="55"/>
      <c r="R495" s="49"/>
      <c r="S495" s="53" t="s">
        <v>8</v>
      </c>
      <c r="T495" s="55"/>
      <c r="U495" s="49"/>
      <c r="V495" s="53" t="s">
        <v>8</v>
      </c>
      <c r="W495" s="55"/>
      <c r="X495" s="49"/>
      <c r="Y495" s="53" t="s">
        <v>8</v>
      </c>
      <c r="Z495" s="56"/>
      <c r="AA495" s="49"/>
    </row>
    <row r="496" spans="2:27" s="50" customFormat="1" ht="12.75" hidden="1" customHeight="1" x14ac:dyDescent="0.3">
      <c r="B496" s="51" t="s">
        <v>10</v>
      </c>
      <c r="C496" s="52"/>
      <c r="D496" s="50" t="s">
        <v>619</v>
      </c>
      <c r="F496" s="53" t="s">
        <v>11</v>
      </c>
      <c r="G496" s="52"/>
      <c r="H496" s="50" t="s">
        <v>619</v>
      </c>
      <c r="J496" s="54">
        <v>0</v>
      </c>
      <c r="K496" s="54">
        <v>0</v>
      </c>
      <c r="L496" s="49"/>
      <c r="M496" s="53" t="s">
        <v>8</v>
      </c>
      <c r="N496" s="55"/>
      <c r="O496" s="49"/>
      <c r="P496" s="53" t="s">
        <v>8</v>
      </c>
      <c r="Q496" s="55"/>
      <c r="R496" s="49"/>
      <c r="S496" s="53" t="s">
        <v>8</v>
      </c>
      <c r="T496" s="55"/>
      <c r="U496" s="49"/>
      <c r="V496" s="53" t="s">
        <v>8</v>
      </c>
      <c r="W496" s="55"/>
      <c r="X496" s="49"/>
      <c r="Y496" s="53" t="s">
        <v>8</v>
      </c>
      <c r="Z496" s="56"/>
      <c r="AA496" s="49"/>
    </row>
    <row r="497" spans="2:27" s="50" customFormat="1" ht="12.75" hidden="1" customHeight="1" x14ac:dyDescent="0.3">
      <c r="B497" s="51" t="s">
        <v>35</v>
      </c>
      <c r="C497" s="53"/>
      <c r="D497" s="50" t="s">
        <v>619</v>
      </c>
      <c r="F497" s="53" t="s">
        <v>9</v>
      </c>
      <c r="G497" s="53"/>
      <c r="H497" s="50" t="s">
        <v>619</v>
      </c>
      <c r="J497" s="54">
        <v>0</v>
      </c>
      <c r="K497" s="54">
        <v>0</v>
      </c>
      <c r="L497" s="49"/>
      <c r="M497" s="53" t="s">
        <v>8</v>
      </c>
      <c r="N497" s="55"/>
      <c r="O497" s="49"/>
      <c r="P497" s="53" t="s">
        <v>8</v>
      </c>
      <c r="Q497" s="55"/>
      <c r="R497" s="49"/>
      <c r="S497" s="53" t="s">
        <v>8</v>
      </c>
      <c r="T497" s="55"/>
      <c r="U497" s="49"/>
      <c r="V497" s="53" t="s">
        <v>8</v>
      </c>
      <c r="W497" s="55"/>
      <c r="X497" s="49"/>
      <c r="Y497" s="53" t="s">
        <v>8</v>
      </c>
      <c r="Z497" s="56"/>
      <c r="AA497" s="49"/>
    </row>
    <row r="498" spans="2:27" s="50" customFormat="1" ht="12.75" hidden="1" customHeight="1" thickBot="1" x14ac:dyDescent="0.35">
      <c r="B498" s="59" t="s">
        <v>0</v>
      </c>
      <c r="C498" s="57"/>
      <c r="D498" s="58" t="s">
        <v>619</v>
      </c>
      <c r="E498" s="58"/>
      <c r="F498" s="57" t="s">
        <v>2</v>
      </c>
      <c r="G498" s="57"/>
      <c r="H498" s="58" t="s">
        <v>619</v>
      </c>
      <c r="I498" s="58"/>
      <c r="J498" s="60">
        <v>0</v>
      </c>
      <c r="K498" s="60">
        <v>0</v>
      </c>
      <c r="L498" s="61"/>
      <c r="M498" s="57" t="s">
        <v>8</v>
      </c>
      <c r="N498" s="62"/>
      <c r="O498" s="49"/>
      <c r="P498" s="57" t="s">
        <v>8</v>
      </c>
      <c r="Q498" s="62"/>
      <c r="R498" s="61"/>
      <c r="S498" s="57" t="s">
        <v>8</v>
      </c>
      <c r="T498" s="62"/>
      <c r="U498" s="61"/>
      <c r="V498" s="57" t="s">
        <v>8</v>
      </c>
      <c r="W498" s="62"/>
      <c r="X498" s="61"/>
      <c r="Y498" s="57" t="s">
        <v>8</v>
      </c>
      <c r="Z498" s="63"/>
      <c r="AA498" s="49"/>
    </row>
    <row r="499" spans="2:27" ht="13" customHeight="1" thickTop="1" thickBot="1" x14ac:dyDescent="0.35">
      <c r="I499" s="29"/>
      <c r="O499" s="61"/>
    </row>
    <row r="500" spans="2:27" ht="13.5" customHeight="1" thickTop="1" thickBot="1" x14ac:dyDescent="0.3">
      <c r="B500" s="373">
        <v>63</v>
      </c>
      <c r="C500" s="375">
        <v>15</v>
      </c>
      <c r="D500" s="377" t="s">
        <v>38</v>
      </c>
      <c r="E500" s="379">
        <v>0</v>
      </c>
      <c r="F500" s="377"/>
      <c r="G500" s="375">
        <v>3</v>
      </c>
      <c r="H500" s="377" t="s">
        <v>323</v>
      </c>
      <c r="I500" s="379">
        <v>0</v>
      </c>
      <c r="J500" s="381" t="s">
        <v>1</v>
      </c>
      <c r="K500" s="381" t="s">
        <v>2</v>
      </c>
      <c r="L500" s="30" t="s">
        <v>24</v>
      </c>
      <c r="M500" s="30" t="s">
        <v>329</v>
      </c>
      <c r="N500" s="30"/>
      <c r="P500" s="383" t="s">
        <v>25</v>
      </c>
      <c r="Q500" s="383"/>
      <c r="R500" s="384">
        <v>45389</v>
      </c>
      <c r="S500" s="384"/>
      <c r="T500" s="384"/>
      <c r="U500" s="30" t="s">
        <v>26</v>
      </c>
      <c r="V500" s="385">
        <v>0.54166666666666663</v>
      </c>
      <c r="W500" s="385"/>
      <c r="X500" s="386" t="s">
        <v>27</v>
      </c>
      <c r="Y500" s="386"/>
      <c r="Z500" s="28">
        <v>14</v>
      </c>
      <c r="AA500" s="1"/>
    </row>
    <row r="501" spans="2:27" s="1" customFormat="1" ht="13.5" customHeight="1" thickTop="1" thickBot="1" x14ac:dyDescent="0.3">
      <c r="B501" s="374"/>
      <c r="C501" s="376"/>
      <c r="D501" s="378" t="s">
        <v>619</v>
      </c>
      <c r="E501" s="380"/>
      <c r="F501" s="378"/>
      <c r="G501" s="376"/>
      <c r="H501" s="378" t="s">
        <v>619</v>
      </c>
      <c r="I501" s="380"/>
      <c r="J501" s="382"/>
      <c r="K501" s="382"/>
      <c r="L501" s="387" t="s">
        <v>3</v>
      </c>
      <c r="M501" s="387"/>
      <c r="N501" s="387"/>
      <c r="O501" s="30"/>
      <c r="P501" s="340"/>
      <c r="Q501" s="340"/>
      <c r="R501" s="387" t="s">
        <v>5</v>
      </c>
      <c r="S501" s="387"/>
      <c r="T501" s="387"/>
      <c r="U501" s="387" t="s">
        <v>6</v>
      </c>
      <c r="V501" s="387"/>
      <c r="W501" s="387"/>
      <c r="X501" s="387" t="s">
        <v>7</v>
      </c>
      <c r="Y501" s="387"/>
      <c r="Z501" s="388"/>
      <c r="AA501" s="339"/>
    </row>
    <row r="502" spans="2:27" s="50" customFormat="1" ht="12.75" hidden="1" customHeight="1" thickTop="1" x14ac:dyDescent="0.3">
      <c r="B502" s="41" t="s">
        <v>1</v>
      </c>
      <c r="C502" s="42"/>
      <c r="D502" s="43" t="s">
        <v>619</v>
      </c>
      <c r="E502" s="43"/>
      <c r="F502" s="44" t="s">
        <v>2</v>
      </c>
      <c r="G502" s="42"/>
      <c r="H502" s="43" t="s">
        <v>619</v>
      </c>
      <c r="I502" s="43"/>
      <c r="J502" s="45">
        <v>0</v>
      </c>
      <c r="K502" s="45">
        <v>0</v>
      </c>
      <c r="L502" s="46"/>
      <c r="M502" s="44" t="s">
        <v>8</v>
      </c>
      <c r="N502" s="47"/>
      <c r="O502" s="340" t="s">
        <v>4</v>
      </c>
      <c r="P502" s="44" t="s">
        <v>8</v>
      </c>
      <c r="Q502" s="47"/>
      <c r="R502" s="46"/>
      <c r="S502" s="44" t="s">
        <v>8</v>
      </c>
      <c r="T502" s="47"/>
      <c r="U502" s="46"/>
      <c r="V502" s="44" t="s">
        <v>8</v>
      </c>
      <c r="W502" s="47"/>
      <c r="X502" s="46"/>
      <c r="Y502" s="44" t="s">
        <v>8</v>
      </c>
      <c r="Z502" s="48"/>
      <c r="AA502" s="49"/>
    </row>
    <row r="503" spans="2:27" s="50" customFormat="1" ht="12.75" hidden="1" customHeight="1" x14ac:dyDescent="0.3">
      <c r="B503" s="51" t="s">
        <v>0</v>
      </c>
      <c r="C503" s="52"/>
      <c r="D503" s="50" t="s">
        <v>619</v>
      </c>
      <c r="F503" s="53" t="s">
        <v>9</v>
      </c>
      <c r="G503" s="52"/>
      <c r="H503" s="50" t="s">
        <v>619</v>
      </c>
      <c r="J503" s="54">
        <v>0</v>
      </c>
      <c r="K503" s="54">
        <v>0</v>
      </c>
      <c r="L503" s="49"/>
      <c r="M503" s="53" t="s">
        <v>8</v>
      </c>
      <c r="N503" s="55"/>
      <c r="O503" s="46"/>
      <c r="P503" s="53" t="s">
        <v>8</v>
      </c>
      <c r="Q503" s="55"/>
      <c r="R503" s="49"/>
      <c r="S503" s="53" t="s">
        <v>8</v>
      </c>
      <c r="T503" s="55"/>
      <c r="U503" s="49"/>
      <c r="V503" s="53" t="s">
        <v>8</v>
      </c>
      <c r="W503" s="55"/>
      <c r="X503" s="49"/>
      <c r="Y503" s="53" t="s">
        <v>8</v>
      </c>
      <c r="Z503" s="56"/>
      <c r="AA503" s="49"/>
    </row>
    <row r="504" spans="2:27" s="50" customFormat="1" ht="12.75" hidden="1" customHeight="1" x14ac:dyDescent="0.3">
      <c r="B504" s="51" t="s">
        <v>10</v>
      </c>
      <c r="C504" s="52"/>
      <c r="D504" s="50" t="s">
        <v>619</v>
      </c>
      <c r="F504" s="53" t="s">
        <v>11</v>
      </c>
      <c r="G504" s="52"/>
      <c r="H504" s="50" t="s">
        <v>619</v>
      </c>
      <c r="J504" s="54">
        <v>0</v>
      </c>
      <c r="K504" s="54">
        <v>0</v>
      </c>
      <c r="L504" s="49"/>
      <c r="M504" s="53" t="s">
        <v>8</v>
      </c>
      <c r="N504" s="55"/>
      <c r="O504" s="49"/>
      <c r="P504" s="53" t="s">
        <v>8</v>
      </c>
      <c r="Q504" s="55"/>
      <c r="R504" s="49"/>
      <c r="S504" s="53" t="s">
        <v>8</v>
      </c>
      <c r="T504" s="55"/>
      <c r="U504" s="49"/>
      <c r="V504" s="53" t="s">
        <v>8</v>
      </c>
      <c r="W504" s="55"/>
      <c r="X504" s="49"/>
      <c r="Y504" s="53" t="s">
        <v>8</v>
      </c>
      <c r="Z504" s="56"/>
      <c r="AA504" s="49"/>
    </row>
    <row r="505" spans="2:27" s="50" customFormat="1" ht="12.75" hidden="1" customHeight="1" x14ac:dyDescent="0.3">
      <c r="B505" s="51" t="s">
        <v>35</v>
      </c>
      <c r="C505" s="53"/>
      <c r="D505" s="50" t="s">
        <v>619</v>
      </c>
      <c r="F505" s="53" t="s">
        <v>9</v>
      </c>
      <c r="G505" s="53"/>
      <c r="H505" s="50" t="s">
        <v>619</v>
      </c>
      <c r="J505" s="54">
        <v>0</v>
      </c>
      <c r="K505" s="54">
        <v>0</v>
      </c>
      <c r="L505" s="49"/>
      <c r="M505" s="53" t="s">
        <v>8</v>
      </c>
      <c r="N505" s="55"/>
      <c r="O505" s="49"/>
      <c r="P505" s="53" t="s">
        <v>8</v>
      </c>
      <c r="Q505" s="55"/>
      <c r="R505" s="49"/>
      <c r="S505" s="53" t="s">
        <v>8</v>
      </c>
      <c r="T505" s="55"/>
      <c r="U505" s="49"/>
      <c r="V505" s="53" t="s">
        <v>8</v>
      </c>
      <c r="W505" s="55"/>
      <c r="X505" s="49"/>
      <c r="Y505" s="53" t="s">
        <v>8</v>
      </c>
      <c r="Z505" s="56"/>
      <c r="AA505" s="49"/>
    </row>
    <row r="506" spans="2:27" s="50" customFormat="1" ht="12.75" hidden="1" customHeight="1" thickBot="1" x14ac:dyDescent="0.35">
      <c r="B506" s="59" t="s">
        <v>0</v>
      </c>
      <c r="C506" s="57"/>
      <c r="D506" s="58" t="s">
        <v>619</v>
      </c>
      <c r="E506" s="58"/>
      <c r="F506" s="57" t="s">
        <v>2</v>
      </c>
      <c r="G506" s="57"/>
      <c r="H506" s="58" t="s">
        <v>619</v>
      </c>
      <c r="I506" s="58"/>
      <c r="J506" s="60">
        <v>0</v>
      </c>
      <c r="K506" s="60">
        <v>0</v>
      </c>
      <c r="L506" s="61"/>
      <c r="M506" s="57" t="s">
        <v>8</v>
      </c>
      <c r="N506" s="62"/>
      <c r="O506" s="49"/>
      <c r="P506" s="57" t="s">
        <v>8</v>
      </c>
      <c r="Q506" s="62"/>
      <c r="R506" s="61"/>
      <c r="S506" s="57" t="s">
        <v>8</v>
      </c>
      <c r="T506" s="62"/>
      <c r="U506" s="61"/>
      <c r="V506" s="57" t="s">
        <v>8</v>
      </c>
      <c r="W506" s="62"/>
      <c r="X506" s="61"/>
      <c r="Y506" s="57" t="s">
        <v>8</v>
      </c>
      <c r="Z506" s="63"/>
      <c r="AA506" s="49"/>
    </row>
    <row r="507" spans="2:27" ht="13" customHeight="1" thickTop="1" thickBot="1" x14ac:dyDescent="0.35">
      <c r="I507" s="29"/>
      <c r="O507" s="61"/>
    </row>
    <row r="508" spans="2:27" ht="13.5" customHeight="1" thickTop="1" thickBot="1" x14ac:dyDescent="0.3">
      <c r="B508" s="373">
        <v>64</v>
      </c>
      <c r="C508" s="375">
        <v>2</v>
      </c>
      <c r="D508" s="377" t="s">
        <v>83</v>
      </c>
      <c r="E508" s="379">
        <v>0</v>
      </c>
      <c r="F508" s="377"/>
      <c r="G508" s="375">
        <v>16</v>
      </c>
      <c r="H508" s="377" t="s">
        <v>38</v>
      </c>
      <c r="I508" s="379">
        <v>0</v>
      </c>
      <c r="J508" s="381" t="s">
        <v>1</v>
      </c>
      <c r="K508" s="381" t="s">
        <v>2</v>
      </c>
      <c r="L508" s="30" t="s">
        <v>24</v>
      </c>
      <c r="M508" s="30" t="s">
        <v>329</v>
      </c>
      <c r="N508" s="30"/>
      <c r="P508" s="383" t="s">
        <v>25</v>
      </c>
      <c r="Q508" s="383"/>
      <c r="R508" s="384">
        <v>45389</v>
      </c>
      <c r="S508" s="384"/>
      <c r="T508" s="384"/>
      <c r="U508" s="30" t="s">
        <v>26</v>
      </c>
      <c r="V508" s="385">
        <v>0.54166666666666663</v>
      </c>
      <c r="W508" s="385"/>
      <c r="X508" s="386" t="s">
        <v>27</v>
      </c>
      <c r="Y508" s="386"/>
      <c r="Z508" s="28">
        <v>15</v>
      </c>
      <c r="AA508" s="1"/>
    </row>
    <row r="509" spans="2:27" s="1" customFormat="1" ht="13.5" customHeight="1" thickTop="1" thickBot="1" x14ac:dyDescent="0.3">
      <c r="B509" s="374"/>
      <c r="C509" s="376"/>
      <c r="D509" s="378" t="s">
        <v>619</v>
      </c>
      <c r="E509" s="380"/>
      <c r="F509" s="378"/>
      <c r="G509" s="376"/>
      <c r="H509" s="378" t="s">
        <v>619</v>
      </c>
      <c r="I509" s="380"/>
      <c r="J509" s="382"/>
      <c r="K509" s="382"/>
      <c r="L509" s="387" t="s">
        <v>3</v>
      </c>
      <c r="M509" s="387"/>
      <c r="N509" s="387"/>
      <c r="O509" s="30"/>
      <c r="P509" s="340"/>
      <c r="Q509" s="340"/>
      <c r="R509" s="387" t="s">
        <v>5</v>
      </c>
      <c r="S509" s="387"/>
      <c r="T509" s="387"/>
      <c r="U509" s="387" t="s">
        <v>6</v>
      </c>
      <c r="V509" s="387"/>
      <c r="W509" s="387"/>
      <c r="X509" s="387" t="s">
        <v>7</v>
      </c>
      <c r="Y509" s="387"/>
      <c r="Z509" s="388"/>
      <c r="AA509" s="339"/>
    </row>
    <row r="510" spans="2:27" s="50" customFormat="1" ht="12.75" hidden="1" customHeight="1" thickTop="1" x14ac:dyDescent="0.3">
      <c r="B510" s="41" t="s">
        <v>1</v>
      </c>
      <c r="C510" s="42"/>
      <c r="D510" s="43" t="s">
        <v>619</v>
      </c>
      <c r="E510" s="43"/>
      <c r="F510" s="44" t="s">
        <v>2</v>
      </c>
      <c r="G510" s="42"/>
      <c r="H510" s="43" t="s">
        <v>619</v>
      </c>
      <c r="I510" s="43"/>
      <c r="J510" s="45">
        <v>0</v>
      </c>
      <c r="K510" s="45">
        <v>0</v>
      </c>
      <c r="L510" s="46"/>
      <c r="M510" s="44" t="s">
        <v>8</v>
      </c>
      <c r="N510" s="47"/>
      <c r="O510" s="340" t="s">
        <v>4</v>
      </c>
      <c r="P510" s="44" t="s">
        <v>8</v>
      </c>
      <c r="Q510" s="47"/>
      <c r="R510" s="46"/>
      <c r="S510" s="44" t="s">
        <v>8</v>
      </c>
      <c r="T510" s="47"/>
      <c r="U510" s="46"/>
      <c r="V510" s="44" t="s">
        <v>8</v>
      </c>
      <c r="W510" s="47"/>
      <c r="X510" s="46"/>
      <c r="Y510" s="44" t="s">
        <v>8</v>
      </c>
      <c r="Z510" s="48"/>
      <c r="AA510" s="49"/>
    </row>
    <row r="511" spans="2:27" s="50" customFormat="1" ht="12.75" hidden="1" customHeight="1" x14ac:dyDescent="0.3">
      <c r="B511" s="51" t="s">
        <v>0</v>
      </c>
      <c r="C511" s="52"/>
      <c r="D511" s="50" t="s">
        <v>619</v>
      </c>
      <c r="F511" s="53" t="s">
        <v>9</v>
      </c>
      <c r="G511" s="52"/>
      <c r="H511" s="50" t="s">
        <v>619</v>
      </c>
      <c r="J511" s="54">
        <v>0</v>
      </c>
      <c r="K511" s="54">
        <v>0</v>
      </c>
      <c r="L511" s="49"/>
      <c r="M511" s="53" t="s">
        <v>8</v>
      </c>
      <c r="N511" s="55"/>
      <c r="O511" s="46"/>
      <c r="P511" s="53" t="s">
        <v>8</v>
      </c>
      <c r="Q511" s="55"/>
      <c r="R511" s="49"/>
      <c r="S511" s="53" t="s">
        <v>8</v>
      </c>
      <c r="T511" s="55"/>
      <c r="U511" s="49"/>
      <c r="V511" s="53" t="s">
        <v>8</v>
      </c>
      <c r="W511" s="55"/>
      <c r="X511" s="49"/>
      <c r="Y511" s="53" t="s">
        <v>8</v>
      </c>
      <c r="Z511" s="56"/>
      <c r="AA511" s="49"/>
    </row>
    <row r="512" spans="2:27" s="50" customFormat="1" ht="12.75" hidden="1" customHeight="1" x14ac:dyDescent="0.3">
      <c r="B512" s="51" t="s">
        <v>10</v>
      </c>
      <c r="C512" s="52"/>
      <c r="D512" s="50" t="s">
        <v>619</v>
      </c>
      <c r="F512" s="53" t="s">
        <v>11</v>
      </c>
      <c r="G512" s="52"/>
      <c r="H512" s="50" t="s">
        <v>619</v>
      </c>
      <c r="J512" s="54">
        <v>0</v>
      </c>
      <c r="K512" s="54">
        <v>0</v>
      </c>
      <c r="L512" s="49"/>
      <c r="M512" s="53" t="s">
        <v>8</v>
      </c>
      <c r="N512" s="55"/>
      <c r="O512" s="49"/>
      <c r="P512" s="53" t="s">
        <v>8</v>
      </c>
      <c r="Q512" s="55"/>
      <c r="R512" s="49"/>
      <c r="S512" s="53" t="s">
        <v>8</v>
      </c>
      <c r="T512" s="55"/>
      <c r="U512" s="49"/>
      <c r="V512" s="53" t="s">
        <v>8</v>
      </c>
      <c r="W512" s="55"/>
      <c r="X512" s="49"/>
      <c r="Y512" s="53" t="s">
        <v>8</v>
      </c>
      <c r="Z512" s="56"/>
      <c r="AA512" s="49"/>
    </row>
    <row r="513" spans="2:27" s="50" customFormat="1" ht="12.75" hidden="1" customHeight="1" x14ac:dyDescent="0.3">
      <c r="B513" s="51" t="s">
        <v>35</v>
      </c>
      <c r="C513" s="53"/>
      <c r="D513" s="50" t="s">
        <v>619</v>
      </c>
      <c r="F513" s="53" t="s">
        <v>9</v>
      </c>
      <c r="G513" s="53"/>
      <c r="H513" s="50" t="s">
        <v>619</v>
      </c>
      <c r="J513" s="54">
        <v>0</v>
      </c>
      <c r="K513" s="54">
        <v>0</v>
      </c>
      <c r="L513" s="49"/>
      <c r="M513" s="53" t="s">
        <v>8</v>
      </c>
      <c r="N513" s="55"/>
      <c r="O513" s="49"/>
      <c r="P513" s="53" t="s">
        <v>8</v>
      </c>
      <c r="Q513" s="55"/>
      <c r="R513" s="49"/>
      <c r="S513" s="53" t="s">
        <v>8</v>
      </c>
      <c r="T513" s="55"/>
      <c r="U513" s="49"/>
      <c r="V513" s="53" t="s">
        <v>8</v>
      </c>
      <c r="W513" s="55"/>
      <c r="X513" s="49"/>
      <c r="Y513" s="53" t="s">
        <v>8</v>
      </c>
      <c r="Z513" s="56"/>
      <c r="AA513" s="49"/>
    </row>
    <row r="514" spans="2:27" s="50" customFormat="1" ht="12.75" hidden="1" customHeight="1" thickBot="1" x14ac:dyDescent="0.35">
      <c r="B514" s="59" t="s">
        <v>0</v>
      </c>
      <c r="C514" s="57"/>
      <c r="D514" s="58" t="s">
        <v>619</v>
      </c>
      <c r="E514" s="58"/>
      <c r="F514" s="57" t="s">
        <v>2</v>
      </c>
      <c r="G514" s="57"/>
      <c r="H514" s="58" t="s">
        <v>619</v>
      </c>
      <c r="I514" s="58"/>
      <c r="J514" s="60">
        <v>0</v>
      </c>
      <c r="K514" s="60">
        <v>0</v>
      </c>
      <c r="L514" s="61"/>
      <c r="M514" s="57" t="s">
        <v>8</v>
      </c>
      <c r="N514" s="62"/>
      <c r="O514" s="49"/>
      <c r="P514" s="57" t="s">
        <v>8</v>
      </c>
      <c r="Q514" s="62"/>
      <c r="R514" s="61"/>
      <c r="S514" s="57" t="s">
        <v>8</v>
      </c>
      <c r="T514" s="62"/>
      <c r="U514" s="61"/>
      <c r="V514" s="57" t="s">
        <v>8</v>
      </c>
      <c r="W514" s="62"/>
      <c r="X514" s="61"/>
      <c r="Y514" s="57" t="s">
        <v>8</v>
      </c>
      <c r="Z514" s="63"/>
      <c r="AA514" s="49"/>
    </row>
    <row r="515" spans="2:27" ht="13" customHeight="1" thickTop="1" thickBot="1" x14ac:dyDescent="0.35">
      <c r="I515" s="29"/>
      <c r="O515" s="61"/>
    </row>
    <row r="516" spans="2:27" ht="13.5" customHeight="1" thickTop="1" thickBot="1" x14ac:dyDescent="0.3">
      <c r="B516" s="373">
        <v>65</v>
      </c>
      <c r="C516" s="375">
        <v>1</v>
      </c>
      <c r="D516" s="377" t="s">
        <v>331</v>
      </c>
      <c r="E516" s="379">
        <v>0</v>
      </c>
      <c r="F516" s="377"/>
      <c r="G516" s="375">
        <v>8</v>
      </c>
      <c r="H516" s="377" t="s">
        <v>82</v>
      </c>
      <c r="I516" s="379">
        <v>0</v>
      </c>
      <c r="J516" s="381" t="s">
        <v>1</v>
      </c>
      <c r="K516" s="381" t="s">
        <v>2</v>
      </c>
      <c r="L516" s="30" t="s">
        <v>24</v>
      </c>
      <c r="M516" s="30" t="s">
        <v>339</v>
      </c>
      <c r="N516" s="30"/>
      <c r="P516" s="383" t="s">
        <v>25</v>
      </c>
      <c r="Q516" s="383"/>
      <c r="R516" s="384">
        <v>45408</v>
      </c>
      <c r="S516" s="384"/>
      <c r="T516" s="384"/>
      <c r="U516" s="30" t="s">
        <v>26</v>
      </c>
      <c r="V516" s="385">
        <v>0.375</v>
      </c>
      <c r="W516" s="385"/>
      <c r="X516" s="386" t="s">
        <v>27</v>
      </c>
      <c r="Y516" s="386"/>
      <c r="Z516" s="28">
        <v>9</v>
      </c>
      <c r="AA516" s="1"/>
    </row>
    <row r="517" spans="2:27" s="1" customFormat="1" ht="13.5" customHeight="1" thickTop="1" thickBot="1" x14ac:dyDescent="0.3">
      <c r="B517" s="374"/>
      <c r="C517" s="376"/>
      <c r="D517" s="378" t="s">
        <v>619</v>
      </c>
      <c r="E517" s="380"/>
      <c r="F517" s="378"/>
      <c r="G517" s="376"/>
      <c r="H517" s="378" t="s">
        <v>619</v>
      </c>
      <c r="I517" s="380"/>
      <c r="J517" s="382"/>
      <c r="K517" s="382"/>
      <c r="L517" s="387" t="s">
        <v>3</v>
      </c>
      <c r="M517" s="387"/>
      <c r="N517" s="387"/>
      <c r="O517" s="30"/>
      <c r="P517" s="340"/>
      <c r="Q517" s="340"/>
      <c r="R517" s="387" t="s">
        <v>5</v>
      </c>
      <c r="S517" s="387"/>
      <c r="T517" s="387"/>
      <c r="U517" s="387" t="s">
        <v>6</v>
      </c>
      <c r="V517" s="387"/>
      <c r="W517" s="387"/>
      <c r="X517" s="387" t="s">
        <v>7</v>
      </c>
      <c r="Y517" s="387"/>
      <c r="Z517" s="388"/>
      <c r="AA517" s="339"/>
    </row>
    <row r="518" spans="2:27" s="50" customFormat="1" ht="12.75" customHeight="1" thickTop="1" thickBot="1" x14ac:dyDescent="0.35">
      <c r="B518" s="41" t="s">
        <v>1</v>
      </c>
      <c r="C518" s="42"/>
      <c r="D518" s="43" t="s">
        <v>619</v>
      </c>
      <c r="E518" s="43"/>
      <c r="F518" s="44" t="s">
        <v>2</v>
      </c>
      <c r="G518" s="42"/>
      <c r="H518" s="43" t="s">
        <v>619</v>
      </c>
      <c r="I518" s="43"/>
      <c r="J518" s="45">
        <v>0</v>
      </c>
      <c r="K518" s="45">
        <v>0</v>
      </c>
      <c r="L518" s="46"/>
      <c r="M518" s="44" t="s">
        <v>8</v>
      </c>
      <c r="N518" s="47"/>
      <c r="O518" s="340" t="s">
        <v>4</v>
      </c>
      <c r="P518" s="44" t="s">
        <v>8</v>
      </c>
      <c r="Q518" s="47"/>
      <c r="R518" s="46"/>
      <c r="S518" s="44" t="s">
        <v>8</v>
      </c>
      <c r="T518" s="47"/>
      <c r="U518" s="46"/>
      <c r="V518" s="44" t="s">
        <v>8</v>
      </c>
      <c r="W518" s="47"/>
      <c r="X518" s="46"/>
      <c r="Y518" s="44" t="s">
        <v>8</v>
      </c>
      <c r="Z518" s="48"/>
      <c r="AA518" s="49"/>
    </row>
    <row r="519" spans="2:27" s="50" customFormat="1" ht="12.75" customHeight="1" thickTop="1" x14ac:dyDescent="0.3">
      <c r="B519" s="51" t="s">
        <v>0</v>
      </c>
      <c r="C519" s="52"/>
      <c r="D519" s="50" t="s">
        <v>619</v>
      </c>
      <c r="F519" s="53" t="s">
        <v>9</v>
      </c>
      <c r="G519" s="52"/>
      <c r="H519" s="50" t="s">
        <v>619</v>
      </c>
      <c r="J519" s="54">
        <v>0</v>
      </c>
      <c r="K519" s="54">
        <v>0</v>
      </c>
      <c r="L519" s="49"/>
      <c r="M519" s="53" t="s">
        <v>8</v>
      </c>
      <c r="N519" s="55"/>
      <c r="O519" s="46"/>
      <c r="P519" s="53" t="s">
        <v>8</v>
      </c>
      <c r="Q519" s="55"/>
      <c r="R519" s="49"/>
      <c r="S519" s="53" t="s">
        <v>8</v>
      </c>
      <c r="T519" s="55"/>
      <c r="U519" s="49"/>
      <c r="V519" s="53" t="s">
        <v>8</v>
      </c>
      <c r="W519" s="55"/>
      <c r="X519" s="49"/>
      <c r="Y519" s="53" t="s">
        <v>8</v>
      </c>
      <c r="Z519" s="56"/>
      <c r="AA519" s="49"/>
    </row>
    <row r="520" spans="2:27" s="50" customFormat="1" ht="12.75" customHeight="1" x14ac:dyDescent="0.3">
      <c r="B520" s="51" t="s">
        <v>10</v>
      </c>
      <c r="C520" s="52"/>
      <c r="D520" s="50" t="s">
        <v>619</v>
      </c>
      <c r="F520" s="53" t="s">
        <v>11</v>
      </c>
      <c r="G520" s="52"/>
      <c r="H520" s="50" t="s">
        <v>619</v>
      </c>
      <c r="J520" s="54">
        <v>0</v>
      </c>
      <c r="K520" s="54">
        <v>0</v>
      </c>
      <c r="L520" s="49"/>
      <c r="M520" s="53" t="s">
        <v>8</v>
      </c>
      <c r="N520" s="55"/>
      <c r="O520" s="49"/>
      <c r="P520" s="53" t="s">
        <v>8</v>
      </c>
      <c r="Q520" s="55"/>
      <c r="R520" s="49"/>
      <c r="S520" s="53" t="s">
        <v>8</v>
      </c>
      <c r="T520" s="55"/>
      <c r="U520" s="49"/>
      <c r="V520" s="53" t="s">
        <v>8</v>
      </c>
      <c r="W520" s="55"/>
      <c r="X520" s="49"/>
      <c r="Y520" s="53" t="s">
        <v>8</v>
      </c>
      <c r="Z520" s="56"/>
      <c r="AA520" s="49"/>
    </row>
    <row r="521" spans="2:27" s="50" customFormat="1" ht="12.75" customHeight="1" x14ac:dyDescent="0.3">
      <c r="B521" s="51" t="s">
        <v>35</v>
      </c>
      <c r="C521" s="53"/>
      <c r="D521" s="50" t="s">
        <v>619</v>
      </c>
      <c r="F521" s="53" t="s">
        <v>9</v>
      </c>
      <c r="G521" s="53"/>
      <c r="H521" s="50" t="s">
        <v>619</v>
      </c>
      <c r="J521" s="54">
        <v>0</v>
      </c>
      <c r="K521" s="54">
        <v>0</v>
      </c>
      <c r="L521" s="49"/>
      <c r="M521" s="53" t="s">
        <v>8</v>
      </c>
      <c r="N521" s="55"/>
      <c r="O521" s="49"/>
      <c r="P521" s="53" t="s">
        <v>8</v>
      </c>
      <c r="Q521" s="55"/>
      <c r="R521" s="49"/>
      <c r="S521" s="53" t="s">
        <v>8</v>
      </c>
      <c r="T521" s="55"/>
      <c r="U521" s="49"/>
      <c r="V521" s="53" t="s">
        <v>8</v>
      </c>
      <c r="W521" s="55"/>
      <c r="X521" s="49"/>
      <c r="Y521" s="53" t="s">
        <v>8</v>
      </c>
      <c r="Z521" s="56"/>
      <c r="AA521" s="49"/>
    </row>
    <row r="522" spans="2:27" s="50" customFormat="1" ht="12.75" customHeight="1" thickBot="1" x14ac:dyDescent="0.35">
      <c r="B522" s="59" t="s">
        <v>0</v>
      </c>
      <c r="C522" s="57"/>
      <c r="D522" s="58" t="s">
        <v>619</v>
      </c>
      <c r="E522" s="58"/>
      <c r="F522" s="57" t="s">
        <v>2</v>
      </c>
      <c r="G522" s="57"/>
      <c r="H522" s="58" t="s">
        <v>619</v>
      </c>
      <c r="I522" s="58"/>
      <c r="J522" s="60">
        <v>0</v>
      </c>
      <c r="K522" s="60">
        <v>0</v>
      </c>
      <c r="L522" s="61"/>
      <c r="M522" s="57" t="s">
        <v>8</v>
      </c>
      <c r="N522" s="62"/>
      <c r="O522" s="49"/>
      <c r="P522" s="57" t="s">
        <v>8</v>
      </c>
      <c r="Q522" s="62"/>
      <c r="R522" s="61"/>
      <c r="S522" s="57" t="s">
        <v>8</v>
      </c>
      <c r="T522" s="62"/>
      <c r="U522" s="61"/>
      <c r="V522" s="57" t="s">
        <v>8</v>
      </c>
      <c r="W522" s="62"/>
      <c r="X522" s="61"/>
      <c r="Y522" s="57" t="s">
        <v>8</v>
      </c>
      <c r="Z522" s="63"/>
      <c r="AA522" s="49"/>
    </row>
    <row r="523" spans="2:27" ht="13" customHeight="1" thickTop="1" thickBot="1" x14ac:dyDescent="0.35">
      <c r="I523" s="29"/>
      <c r="O523" s="61"/>
    </row>
    <row r="524" spans="2:27" ht="13.5" customHeight="1" thickTop="1" thickBot="1" x14ac:dyDescent="0.3">
      <c r="B524" s="373">
        <v>66</v>
      </c>
      <c r="C524" s="375">
        <v>9</v>
      </c>
      <c r="D524" s="377" t="s">
        <v>334</v>
      </c>
      <c r="E524" s="379">
        <v>0</v>
      </c>
      <c r="F524" s="377"/>
      <c r="G524" s="375">
        <v>7</v>
      </c>
      <c r="H524" s="377" t="s">
        <v>333</v>
      </c>
      <c r="I524" s="379">
        <v>0</v>
      </c>
      <c r="J524" s="381" t="s">
        <v>1</v>
      </c>
      <c r="K524" s="381" t="s">
        <v>2</v>
      </c>
      <c r="L524" s="30" t="s">
        <v>24</v>
      </c>
      <c r="M524" s="30" t="s">
        <v>339</v>
      </c>
      <c r="N524" s="30"/>
      <c r="P524" s="383" t="s">
        <v>25</v>
      </c>
      <c r="Q524" s="383"/>
      <c r="R524" s="384">
        <v>45408</v>
      </c>
      <c r="S524" s="384"/>
      <c r="T524" s="384"/>
      <c r="U524" s="30" t="s">
        <v>26</v>
      </c>
      <c r="V524" s="385">
        <v>0.375</v>
      </c>
      <c r="W524" s="385"/>
      <c r="X524" s="386" t="s">
        <v>27</v>
      </c>
      <c r="Y524" s="386"/>
      <c r="Z524" s="28">
        <v>10</v>
      </c>
      <c r="AA524" s="1"/>
    </row>
    <row r="525" spans="2:27" s="1" customFormat="1" ht="13.5" customHeight="1" thickTop="1" thickBot="1" x14ac:dyDescent="0.3">
      <c r="B525" s="374"/>
      <c r="C525" s="376"/>
      <c r="D525" s="378" t="s">
        <v>619</v>
      </c>
      <c r="E525" s="380"/>
      <c r="F525" s="378"/>
      <c r="G525" s="376"/>
      <c r="H525" s="378" t="s">
        <v>619</v>
      </c>
      <c r="I525" s="380"/>
      <c r="J525" s="382"/>
      <c r="K525" s="382"/>
      <c r="L525" s="387" t="s">
        <v>3</v>
      </c>
      <c r="M525" s="387"/>
      <c r="N525" s="387"/>
      <c r="O525" s="30"/>
      <c r="P525" s="340"/>
      <c r="Q525" s="340"/>
      <c r="R525" s="387" t="s">
        <v>5</v>
      </c>
      <c r="S525" s="387"/>
      <c r="T525" s="387"/>
      <c r="U525" s="387" t="s">
        <v>6</v>
      </c>
      <c r="V525" s="387"/>
      <c r="W525" s="387"/>
      <c r="X525" s="387" t="s">
        <v>7</v>
      </c>
      <c r="Y525" s="387"/>
      <c r="Z525" s="388"/>
      <c r="AA525" s="339"/>
    </row>
    <row r="526" spans="2:27" s="50" customFormat="1" ht="12.75" customHeight="1" thickTop="1" thickBot="1" x14ac:dyDescent="0.35">
      <c r="B526" s="41" t="s">
        <v>1</v>
      </c>
      <c r="C526" s="42"/>
      <c r="D526" s="43" t="s">
        <v>619</v>
      </c>
      <c r="E526" s="43"/>
      <c r="F526" s="44" t="s">
        <v>2</v>
      </c>
      <c r="G526" s="42"/>
      <c r="H526" s="43" t="s">
        <v>619</v>
      </c>
      <c r="I526" s="43"/>
      <c r="J526" s="45">
        <v>0</v>
      </c>
      <c r="K526" s="45">
        <v>0</v>
      </c>
      <c r="L526" s="46"/>
      <c r="M526" s="44" t="s">
        <v>8</v>
      </c>
      <c r="N526" s="47"/>
      <c r="O526" s="340" t="s">
        <v>4</v>
      </c>
      <c r="P526" s="44" t="s">
        <v>8</v>
      </c>
      <c r="Q526" s="47"/>
      <c r="R526" s="46"/>
      <c r="S526" s="44" t="s">
        <v>8</v>
      </c>
      <c r="T526" s="47"/>
      <c r="U526" s="46"/>
      <c r="V526" s="44" t="s">
        <v>8</v>
      </c>
      <c r="W526" s="47"/>
      <c r="X526" s="46"/>
      <c r="Y526" s="44" t="s">
        <v>8</v>
      </c>
      <c r="Z526" s="48"/>
      <c r="AA526" s="49"/>
    </row>
    <row r="527" spans="2:27" s="50" customFormat="1" ht="12.75" customHeight="1" thickTop="1" x14ac:dyDescent="0.3">
      <c r="B527" s="51" t="s">
        <v>0</v>
      </c>
      <c r="C527" s="52"/>
      <c r="D527" s="50" t="s">
        <v>619</v>
      </c>
      <c r="F527" s="53" t="s">
        <v>9</v>
      </c>
      <c r="G527" s="52"/>
      <c r="H527" s="50" t="s">
        <v>619</v>
      </c>
      <c r="J527" s="54">
        <v>0</v>
      </c>
      <c r="K527" s="54">
        <v>0</v>
      </c>
      <c r="L527" s="49"/>
      <c r="M527" s="53" t="s">
        <v>8</v>
      </c>
      <c r="N527" s="55"/>
      <c r="O527" s="46"/>
      <c r="P527" s="53" t="s">
        <v>8</v>
      </c>
      <c r="Q527" s="55"/>
      <c r="R527" s="49"/>
      <c r="S527" s="53" t="s">
        <v>8</v>
      </c>
      <c r="T527" s="55"/>
      <c r="U527" s="49"/>
      <c r="V527" s="53" t="s">
        <v>8</v>
      </c>
      <c r="W527" s="55"/>
      <c r="X527" s="49"/>
      <c r="Y527" s="53" t="s">
        <v>8</v>
      </c>
      <c r="Z527" s="56"/>
      <c r="AA527" s="49"/>
    </row>
    <row r="528" spans="2:27" s="50" customFormat="1" ht="12.75" customHeight="1" x14ac:dyDescent="0.3">
      <c r="B528" s="51" t="s">
        <v>10</v>
      </c>
      <c r="C528" s="52"/>
      <c r="D528" s="50" t="s">
        <v>619</v>
      </c>
      <c r="F528" s="53" t="s">
        <v>11</v>
      </c>
      <c r="G528" s="52"/>
      <c r="H528" s="50" t="s">
        <v>619</v>
      </c>
      <c r="J528" s="54">
        <v>0</v>
      </c>
      <c r="K528" s="54">
        <v>0</v>
      </c>
      <c r="L528" s="49"/>
      <c r="M528" s="53" t="s">
        <v>8</v>
      </c>
      <c r="N528" s="55"/>
      <c r="O528" s="49"/>
      <c r="P528" s="53" t="s">
        <v>8</v>
      </c>
      <c r="Q528" s="55"/>
      <c r="R528" s="49"/>
      <c r="S528" s="53" t="s">
        <v>8</v>
      </c>
      <c r="T528" s="55"/>
      <c r="U528" s="49"/>
      <c r="V528" s="53" t="s">
        <v>8</v>
      </c>
      <c r="W528" s="55"/>
      <c r="X528" s="49"/>
      <c r="Y528" s="53" t="s">
        <v>8</v>
      </c>
      <c r="Z528" s="56"/>
      <c r="AA528" s="49"/>
    </row>
    <row r="529" spans="2:27" s="50" customFormat="1" ht="12.75" customHeight="1" x14ac:dyDescent="0.3">
      <c r="B529" s="51" t="s">
        <v>35</v>
      </c>
      <c r="C529" s="53"/>
      <c r="D529" s="50" t="s">
        <v>619</v>
      </c>
      <c r="F529" s="53" t="s">
        <v>9</v>
      </c>
      <c r="G529" s="53"/>
      <c r="H529" s="50" t="s">
        <v>619</v>
      </c>
      <c r="J529" s="54">
        <v>0</v>
      </c>
      <c r="K529" s="54">
        <v>0</v>
      </c>
      <c r="L529" s="49"/>
      <c r="M529" s="53" t="s">
        <v>8</v>
      </c>
      <c r="N529" s="55"/>
      <c r="O529" s="49"/>
      <c r="P529" s="53" t="s">
        <v>8</v>
      </c>
      <c r="Q529" s="55"/>
      <c r="R529" s="49"/>
      <c r="S529" s="53" t="s">
        <v>8</v>
      </c>
      <c r="T529" s="55"/>
      <c r="U529" s="49"/>
      <c r="V529" s="53" t="s">
        <v>8</v>
      </c>
      <c r="W529" s="55"/>
      <c r="X529" s="49"/>
      <c r="Y529" s="53" t="s">
        <v>8</v>
      </c>
      <c r="Z529" s="56"/>
      <c r="AA529" s="49"/>
    </row>
    <row r="530" spans="2:27" s="50" customFormat="1" ht="12.75" customHeight="1" thickBot="1" x14ac:dyDescent="0.35">
      <c r="B530" s="59" t="s">
        <v>0</v>
      </c>
      <c r="C530" s="57"/>
      <c r="D530" s="58" t="s">
        <v>619</v>
      </c>
      <c r="E530" s="58"/>
      <c r="F530" s="57" t="s">
        <v>2</v>
      </c>
      <c r="G530" s="57"/>
      <c r="H530" s="58" t="s">
        <v>619</v>
      </c>
      <c r="I530" s="58"/>
      <c r="J530" s="60">
        <v>0</v>
      </c>
      <c r="K530" s="60">
        <v>0</v>
      </c>
      <c r="L530" s="61"/>
      <c r="M530" s="57" t="s">
        <v>8</v>
      </c>
      <c r="N530" s="62"/>
      <c r="O530" s="49"/>
      <c r="P530" s="57" t="s">
        <v>8</v>
      </c>
      <c r="Q530" s="62"/>
      <c r="R530" s="61"/>
      <c r="S530" s="57" t="s">
        <v>8</v>
      </c>
      <c r="T530" s="62"/>
      <c r="U530" s="61"/>
      <c r="V530" s="57" t="s">
        <v>8</v>
      </c>
      <c r="W530" s="62"/>
      <c r="X530" s="61"/>
      <c r="Y530" s="57" t="s">
        <v>8</v>
      </c>
      <c r="Z530" s="63"/>
      <c r="AA530" s="49"/>
    </row>
    <row r="531" spans="2:27" ht="13" customHeight="1" thickTop="1" thickBot="1" x14ac:dyDescent="0.35">
      <c r="I531" s="29"/>
      <c r="O531" s="61"/>
    </row>
    <row r="532" spans="2:27" ht="13.5" customHeight="1" thickTop="1" thickBot="1" x14ac:dyDescent="0.3">
      <c r="B532" s="373">
        <v>67</v>
      </c>
      <c r="C532" s="375">
        <v>10</v>
      </c>
      <c r="D532" s="377" t="s">
        <v>61</v>
      </c>
      <c r="E532" s="379">
        <v>0</v>
      </c>
      <c r="F532" s="377"/>
      <c r="G532" s="375">
        <v>6</v>
      </c>
      <c r="H532" s="377" t="s">
        <v>311</v>
      </c>
      <c r="I532" s="379">
        <v>0</v>
      </c>
      <c r="J532" s="381" t="s">
        <v>1</v>
      </c>
      <c r="K532" s="381" t="s">
        <v>2</v>
      </c>
      <c r="L532" s="30" t="s">
        <v>24</v>
      </c>
      <c r="M532" s="30" t="s">
        <v>339</v>
      </c>
      <c r="N532" s="30"/>
      <c r="P532" s="383" t="s">
        <v>25</v>
      </c>
      <c r="Q532" s="383"/>
      <c r="R532" s="384">
        <v>45408</v>
      </c>
      <c r="S532" s="384"/>
      <c r="T532" s="384"/>
      <c r="U532" s="30" t="s">
        <v>26</v>
      </c>
      <c r="V532" s="385">
        <v>0.375</v>
      </c>
      <c r="W532" s="385"/>
      <c r="X532" s="386" t="s">
        <v>27</v>
      </c>
      <c r="Y532" s="386"/>
      <c r="Z532" s="28">
        <v>11</v>
      </c>
      <c r="AA532" s="1"/>
    </row>
    <row r="533" spans="2:27" s="1" customFormat="1" ht="13.5" customHeight="1" thickTop="1" thickBot="1" x14ac:dyDescent="0.3">
      <c r="B533" s="374"/>
      <c r="C533" s="376"/>
      <c r="D533" s="378" t="s">
        <v>619</v>
      </c>
      <c r="E533" s="380"/>
      <c r="F533" s="378"/>
      <c r="G533" s="376"/>
      <c r="H533" s="378" t="s">
        <v>619</v>
      </c>
      <c r="I533" s="380"/>
      <c r="J533" s="382"/>
      <c r="K533" s="382"/>
      <c r="L533" s="387" t="s">
        <v>3</v>
      </c>
      <c r="M533" s="387"/>
      <c r="N533" s="387"/>
      <c r="O533" s="30"/>
      <c r="P533" s="340"/>
      <c r="Q533" s="340"/>
      <c r="R533" s="387" t="s">
        <v>5</v>
      </c>
      <c r="S533" s="387"/>
      <c r="T533" s="387"/>
      <c r="U533" s="387" t="s">
        <v>6</v>
      </c>
      <c r="V533" s="387"/>
      <c r="W533" s="387"/>
      <c r="X533" s="387" t="s">
        <v>7</v>
      </c>
      <c r="Y533" s="387"/>
      <c r="Z533" s="388"/>
      <c r="AA533" s="339"/>
    </row>
    <row r="534" spans="2:27" s="50" customFormat="1" ht="12.75" customHeight="1" thickTop="1" thickBot="1" x14ac:dyDescent="0.35">
      <c r="B534" s="41" t="s">
        <v>1</v>
      </c>
      <c r="C534" s="42"/>
      <c r="D534" s="43" t="s">
        <v>619</v>
      </c>
      <c r="E534" s="43"/>
      <c r="F534" s="44" t="s">
        <v>2</v>
      </c>
      <c r="G534" s="42"/>
      <c r="H534" s="43" t="s">
        <v>619</v>
      </c>
      <c r="I534" s="43"/>
      <c r="J534" s="45">
        <v>0</v>
      </c>
      <c r="K534" s="45">
        <v>0</v>
      </c>
      <c r="L534" s="46"/>
      <c r="M534" s="44" t="s">
        <v>8</v>
      </c>
      <c r="N534" s="47"/>
      <c r="O534" s="340" t="s">
        <v>4</v>
      </c>
      <c r="P534" s="44" t="s">
        <v>8</v>
      </c>
      <c r="Q534" s="47"/>
      <c r="R534" s="46"/>
      <c r="S534" s="44" t="s">
        <v>8</v>
      </c>
      <c r="T534" s="47"/>
      <c r="U534" s="46"/>
      <c r="V534" s="44" t="s">
        <v>8</v>
      </c>
      <c r="W534" s="47"/>
      <c r="X534" s="46"/>
      <c r="Y534" s="44" t="s">
        <v>8</v>
      </c>
      <c r="Z534" s="48"/>
      <c r="AA534" s="49"/>
    </row>
    <row r="535" spans="2:27" s="50" customFormat="1" ht="12.75" customHeight="1" thickTop="1" x14ac:dyDescent="0.3">
      <c r="B535" s="51" t="s">
        <v>0</v>
      </c>
      <c r="C535" s="52"/>
      <c r="D535" s="50" t="s">
        <v>619</v>
      </c>
      <c r="F535" s="53" t="s">
        <v>9</v>
      </c>
      <c r="G535" s="52"/>
      <c r="H535" s="50" t="s">
        <v>619</v>
      </c>
      <c r="J535" s="54">
        <v>0</v>
      </c>
      <c r="K535" s="54">
        <v>0</v>
      </c>
      <c r="L535" s="49"/>
      <c r="M535" s="53" t="s">
        <v>8</v>
      </c>
      <c r="N535" s="55"/>
      <c r="O535" s="46"/>
      <c r="P535" s="53" t="s">
        <v>8</v>
      </c>
      <c r="Q535" s="55"/>
      <c r="R535" s="49"/>
      <c r="S535" s="53" t="s">
        <v>8</v>
      </c>
      <c r="T535" s="55"/>
      <c r="U535" s="49"/>
      <c r="V535" s="53" t="s">
        <v>8</v>
      </c>
      <c r="W535" s="55"/>
      <c r="X535" s="49"/>
      <c r="Y535" s="53" t="s">
        <v>8</v>
      </c>
      <c r="Z535" s="56"/>
      <c r="AA535" s="49"/>
    </row>
    <row r="536" spans="2:27" s="50" customFormat="1" ht="12.75" customHeight="1" x14ac:dyDescent="0.3">
      <c r="B536" s="51" t="s">
        <v>10</v>
      </c>
      <c r="C536" s="52"/>
      <c r="D536" s="50" t="s">
        <v>619</v>
      </c>
      <c r="F536" s="53" t="s">
        <v>11</v>
      </c>
      <c r="G536" s="52"/>
      <c r="H536" s="50" t="s">
        <v>619</v>
      </c>
      <c r="J536" s="54">
        <v>0</v>
      </c>
      <c r="K536" s="54">
        <v>0</v>
      </c>
      <c r="L536" s="49"/>
      <c r="M536" s="53" t="s">
        <v>8</v>
      </c>
      <c r="N536" s="55"/>
      <c r="O536" s="49"/>
      <c r="P536" s="53" t="s">
        <v>8</v>
      </c>
      <c r="Q536" s="55"/>
      <c r="R536" s="49"/>
      <c r="S536" s="53" t="s">
        <v>8</v>
      </c>
      <c r="T536" s="55"/>
      <c r="U536" s="49"/>
      <c r="V536" s="53" t="s">
        <v>8</v>
      </c>
      <c r="W536" s="55"/>
      <c r="X536" s="49"/>
      <c r="Y536" s="53" t="s">
        <v>8</v>
      </c>
      <c r="Z536" s="56"/>
      <c r="AA536" s="49"/>
    </row>
    <row r="537" spans="2:27" s="50" customFormat="1" ht="12.75" customHeight="1" x14ac:dyDescent="0.3">
      <c r="B537" s="51" t="s">
        <v>35</v>
      </c>
      <c r="C537" s="53"/>
      <c r="D537" s="50" t="s">
        <v>619</v>
      </c>
      <c r="F537" s="53" t="s">
        <v>9</v>
      </c>
      <c r="G537" s="53"/>
      <c r="H537" s="50" t="s">
        <v>619</v>
      </c>
      <c r="J537" s="54">
        <v>0</v>
      </c>
      <c r="K537" s="54">
        <v>0</v>
      </c>
      <c r="L537" s="49"/>
      <c r="M537" s="53" t="s">
        <v>8</v>
      </c>
      <c r="N537" s="55"/>
      <c r="O537" s="49"/>
      <c r="P537" s="53" t="s">
        <v>8</v>
      </c>
      <c r="Q537" s="55"/>
      <c r="R537" s="49"/>
      <c r="S537" s="53" t="s">
        <v>8</v>
      </c>
      <c r="T537" s="55"/>
      <c r="U537" s="49"/>
      <c r="V537" s="53" t="s">
        <v>8</v>
      </c>
      <c r="W537" s="55"/>
      <c r="X537" s="49"/>
      <c r="Y537" s="53" t="s">
        <v>8</v>
      </c>
      <c r="Z537" s="56"/>
      <c r="AA537" s="49"/>
    </row>
    <row r="538" spans="2:27" s="50" customFormat="1" ht="12.75" customHeight="1" thickBot="1" x14ac:dyDescent="0.35">
      <c r="B538" s="59" t="s">
        <v>0</v>
      </c>
      <c r="C538" s="57"/>
      <c r="D538" s="58" t="s">
        <v>619</v>
      </c>
      <c r="E538" s="58"/>
      <c r="F538" s="57" t="s">
        <v>2</v>
      </c>
      <c r="G538" s="57"/>
      <c r="H538" s="58" t="s">
        <v>619</v>
      </c>
      <c r="I538" s="58"/>
      <c r="J538" s="60">
        <v>0</v>
      </c>
      <c r="K538" s="60">
        <v>0</v>
      </c>
      <c r="L538" s="61"/>
      <c r="M538" s="57" t="s">
        <v>8</v>
      </c>
      <c r="N538" s="62"/>
      <c r="O538" s="49"/>
      <c r="P538" s="57" t="s">
        <v>8</v>
      </c>
      <c r="Q538" s="62"/>
      <c r="R538" s="61"/>
      <c r="S538" s="57" t="s">
        <v>8</v>
      </c>
      <c r="T538" s="62"/>
      <c r="U538" s="61"/>
      <c r="V538" s="57" t="s">
        <v>8</v>
      </c>
      <c r="W538" s="62"/>
      <c r="X538" s="61"/>
      <c r="Y538" s="57" t="s">
        <v>8</v>
      </c>
      <c r="Z538" s="63"/>
      <c r="AA538" s="49"/>
    </row>
    <row r="539" spans="2:27" ht="13" customHeight="1" thickTop="1" thickBot="1" x14ac:dyDescent="0.35">
      <c r="I539" s="29"/>
      <c r="O539" s="61"/>
    </row>
    <row r="540" spans="2:27" ht="13.5" customHeight="1" thickTop="1" thickBot="1" x14ac:dyDescent="0.3">
      <c r="B540" s="373">
        <v>68</v>
      </c>
      <c r="C540" s="375">
        <v>11</v>
      </c>
      <c r="D540" s="377" t="s">
        <v>335</v>
      </c>
      <c r="E540" s="379">
        <v>0</v>
      </c>
      <c r="F540" s="377"/>
      <c r="G540" s="375">
        <v>5</v>
      </c>
      <c r="H540" s="377" t="s">
        <v>332</v>
      </c>
      <c r="I540" s="379">
        <v>0</v>
      </c>
      <c r="J540" s="381" t="s">
        <v>1</v>
      </c>
      <c r="K540" s="381" t="s">
        <v>2</v>
      </c>
      <c r="L540" s="30" t="s">
        <v>24</v>
      </c>
      <c r="M540" s="30" t="s">
        <v>339</v>
      </c>
      <c r="N540" s="30"/>
      <c r="P540" s="383" t="s">
        <v>25</v>
      </c>
      <c r="Q540" s="383"/>
      <c r="R540" s="384">
        <v>45408</v>
      </c>
      <c r="S540" s="384"/>
      <c r="T540" s="384"/>
      <c r="U540" s="30" t="s">
        <v>26</v>
      </c>
      <c r="V540" s="385">
        <v>0.375</v>
      </c>
      <c r="W540" s="385"/>
      <c r="X540" s="386" t="s">
        <v>27</v>
      </c>
      <c r="Y540" s="386"/>
      <c r="Z540" s="28">
        <v>12</v>
      </c>
      <c r="AA540" s="1"/>
    </row>
    <row r="541" spans="2:27" s="1" customFormat="1" ht="13.5" customHeight="1" thickTop="1" thickBot="1" x14ac:dyDescent="0.3">
      <c r="B541" s="374"/>
      <c r="C541" s="376"/>
      <c r="D541" s="378" t="s">
        <v>619</v>
      </c>
      <c r="E541" s="380"/>
      <c r="F541" s="378"/>
      <c r="G541" s="376"/>
      <c r="H541" s="378" t="s">
        <v>619</v>
      </c>
      <c r="I541" s="380"/>
      <c r="J541" s="382"/>
      <c r="K541" s="382"/>
      <c r="L541" s="387" t="s">
        <v>3</v>
      </c>
      <c r="M541" s="387"/>
      <c r="N541" s="387"/>
      <c r="O541" s="30"/>
      <c r="P541" s="340"/>
      <c r="Q541" s="340"/>
      <c r="R541" s="387" t="s">
        <v>5</v>
      </c>
      <c r="S541" s="387"/>
      <c r="T541" s="387"/>
      <c r="U541" s="387" t="s">
        <v>6</v>
      </c>
      <c r="V541" s="387"/>
      <c r="W541" s="387"/>
      <c r="X541" s="387" t="s">
        <v>7</v>
      </c>
      <c r="Y541" s="387"/>
      <c r="Z541" s="388"/>
      <c r="AA541" s="339"/>
    </row>
    <row r="542" spans="2:27" s="50" customFormat="1" ht="12.75" customHeight="1" thickTop="1" thickBot="1" x14ac:dyDescent="0.35">
      <c r="B542" s="41" t="s">
        <v>1</v>
      </c>
      <c r="C542" s="42"/>
      <c r="D542" s="43" t="s">
        <v>619</v>
      </c>
      <c r="E542" s="43"/>
      <c r="F542" s="44" t="s">
        <v>2</v>
      </c>
      <c r="G542" s="42"/>
      <c r="H542" s="43" t="s">
        <v>619</v>
      </c>
      <c r="I542" s="43"/>
      <c r="J542" s="45">
        <v>0</v>
      </c>
      <c r="K542" s="45">
        <v>0</v>
      </c>
      <c r="L542" s="46"/>
      <c r="M542" s="44" t="s">
        <v>8</v>
      </c>
      <c r="N542" s="47"/>
      <c r="O542" s="340" t="s">
        <v>4</v>
      </c>
      <c r="P542" s="44" t="s">
        <v>8</v>
      </c>
      <c r="Q542" s="47"/>
      <c r="R542" s="46"/>
      <c r="S542" s="44" t="s">
        <v>8</v>
      </c>
      <c r="T542" s="47"/>
      <c r="U542" s="46"/>
      <c r="V542" s="44" t="s">
        <v>8</v>
      </c>
      <c r="W542" s="47"/>
      <c r="X542" s="46"/>
      <c r="Y542" s="44" t="s">
        <v>8</v>
      </c>
      <c r="Z542" s="48"/>
      <c r="AA542" s="49"/>
    </row>
    <row r="543" spans="2:27" s="50" customFormat="1" ht="12.75" customHeight="1" thickTop="1" x14ac:dyDescent="0.3">
      <c r="B543" s="51" t="s">
        <v>0</v>
      </c>
      <c r="C543" s="52"/>
      <c r="D543" s="50" t="s">
        <v>619</v>
      </c>
      <c r="F543" s="53" t="s">
        <v>9</v>
      </c>
      <c r="G543" s="52"/>
      <c r="H543" s="50" t="s">
        <v>619</v>
      </c>
      <c r="J543" s="54">
        <v>0</v>
      </c>
      <c r="K543" s="54">
        <v>0</v>
      </c>
      <c r="L543" s="49"/>
      <c r="M543" s="53" t="s">
        <v>8</v>
      </c>
      <c r="N543" s="55"/>
      <c r="O543" s="46"/>
      <c r="P543" s="53" t="s">
        <v>8</v>
      </c>
      <c r="Q543" s="55"/>
      <c r="R543" s="49"/>
      <c r="S543" s="53" t="s">
        <v>8</v>
      </c>
      <c r="T543" s="55"/>
      <c r="U543" s="49"/>
      <c r="V543" s="53" t="s">
        <v>8</v>
      </c>
      <c r="W543" s="55"/>
      <c r="X543" s="49"/>
      <c r="Y543" s="53" t="s">
        <v>8</v>
      </c>
      <c r="Z543" s="56"/>
      <c r="AA543" s="49"/>
    </row>
    <row r="544" spans="2:27" s="50" customFormat="1" ht="12.75" customHeight="1" x14ac:dyDescent="0.3">
      <c r="B544" s="51" t="s">
        <v>10</v>
      </c>
      <c r="C544" s="52"/>
      <c r="D544" s="50" t="s">
        <v>619</v>
      </c>
      <c r="F544" s="53" t="s">
        <v>11</v>
      </c>
      <c r="G544" s="52"/>
      <c r="H544" s="50" t="s">
        <v>619</v>
      </c>
      <c r="J544" s="54">
        <v>0</v>
      </c>
      <c r="K544" s="54">
        <v>0</v>
      </c>
      <c r="L544" s="49"/>
      <c r="M544" s="53" t="s">
        <v>8</v>
      </c>
      <c r="N544" s="55"/>
      <c r="O544" s="49"/>
      <c r="P544" s="53" t="s">
        <v>8</v>
      </c>
      <c r="Q544" s="55"/>
      <c r="R544" s="49"/>
      <c r="S544" s="53" t="s">
        <v>8</v>
      </c>
      <c r="T544" s="55"/>
      <c r="U544" s="49"/>
      <c r="V544" s="53" t="s">
        <v>8</v>
      </c>
      <c r="W544" s="55"/>
      <c r="X544" s="49"/>
      <c r="Y544" s="53" t="s">
        <v>8</v>
      </c>
      <c r="Z544" s="56"/>
      <c r="AA544" s="49"/>
    </row>
    <row r="545" spans="2:27" s="50" customFormat="1" ht="12.75" customHeight="1" x14ac:dyDescent="0.3">
      <c r="B545" s="51" t="s">
        <v>35</v>
      </c>
      <c r="C545" s="53"/>
      <c r="D545" s="50" t="s">
        <v>619</v>
      </c>
      <c r="F545" s="53" t="s">
        <v>9</v>
      </c>
      <c r="G545" s="53"/>
      <c r="H545" s="50" t="s">
        <v>619</v>
      </c>
      <c r="J545" s="54">
        <v>0</v>
      </c>
      <c r="K545" s="54">
        <v>0</v>
      </c>
      <c r="L545" s="49"/>
      <c r="M545" s="53" t="s">
        <v>8</v>
      </c>
      <c r="N545" s="55"/>
      <c r="O545" s="49"/>
      <c r="P545" s="53" t="s">
        <v>8</v>
      </c>
      <c r="Q545" s="55"/>
      <c r="R545" s="49"/>
      <c r="S545" s="53" t="s">
        <v>8</v>
      </c>
      <c r="T545" s="55"/>
      <c r="U545" s="49"/>
      <c r="V545" s="53" t="s">
        <v>8</v>
      </c>
      <c r="W545" s="55"/>
      <c r="X545" s="49"/>
      <c r="Y545" s="53" t="s">
        <v>8</v>
      </c>
      <c r="Z545" s="56"/>
      <c r="AA545" s="49"/>
    </row>
    <row r="546" spans="2:27" s="50" customFormat="1" ht="12.75" customHeight="1" thickBot="1" x14ac:dyDescent="0.35">
      <c r="B546" s="59" t="s">
        <v>0</v>
      </c>
      <c r="C546" s="57"/>
      <c r="D546" s="58" t="s">
        <v>619</v>
      </c>
      <c r="E546" s="58"/>
      <c r="F546" s="57" t="s">
        <v>2</v>
      </c>
      <c r="G546" s="57"/>
      <c r="H546" s="58" t="s">
        <v>619</v>
      </c>
      <c r="I546" s="58"/>
      <c r="J546" s="60">
        <v>0</v>
      </c>
      <c r="K546" s="60">
        <v>0</v>
      </c>
      <c r="L546" s="61"/>
      <c r="M546" s="57" t="s">
        <v>8</v>
      </c>
      <c r="N546" s="62"/>
      <c r="O546" s="49"/>
      <c r="P546" s="57" t="s">
        <v>8</v>
      </c>
      <c r="Q546" s="62"/>
      <c r="R546" s="61"/>
      <c r="S546" s="57" t="s">
        <v>8</v>
      </c>
      <c r="T546" s="62"/>
      <c r="U546" s="61"/>
      <c r="V546" s="57" t="s">
        <v>8</v>
      </c>
      <c r="W546" s="62"/>
      <c r="X546" s="61"/>
      <c r="Y546" s="57" t="s">
        <v>8</v>
      </c>
      <c r="Z546" s="63"/>
      <c r="AA546" s="49"/>
    </row>
    <row r="547" spans="2:27" ht="13" customHeight="1" thickTop="1" thickBot="1" x14ac:dyDescent="0.35">
      <c r="I547" s="29"/>
      <c r="O547" s="61"/>
    </row>
    <row r="548" spans="2:27" ht="13.5" customHeight="1" thickTop="1" thickBot="1" x14ac:dyDescent="0.3">
      <c r="B548" s="373">
        <v>69</v>
      </c>
      <c r="C548" s="375">
        <v>12</v>
      </c>
      <c r="D548" s="377" t="s">
        <v>84</v>
      </c>
      <c r="E548" s="379">
        <v>0</v>
      </c>
      <c r="F548" s="377"/>
      <c r="G548" s="375">
        <v>4</v>
      </c>
      <c r="H548" s="377" t="s">
        <v>77</v>
      </c>
      <c r="I548" s="379">
        <v>0</v>
      </c>
      <c r="J548" s="381" t="s">
        <v>1</v>
      </c>
      <c r="K548" s="381" t="s">
        <v>2</v>
      </c>
      <c r="L548" s="30" t="s">
        <v>24</v>
      </c>
      <c r="M548" s="30" t="s">
        <v>339</v>
      </c>
      <c r="N548" s="30"/>
      <c r="P548" s="383" t="s">
        <v>25</v>
      </c>
      <c r="Q548" s="383"/>
      <c r="R548" s="384">
        <v>45408</v>
      </c>
      <c r="S548" s="384"/>
      <c r="T548" s="384"/>
      <c r="U548" s="30" t="s">
        <v>26</v>
      </c>
      <c r="V548" s="385">
        <v>0.375</v>
      </c>
      <c r="W548" s="385"/>
      <c r="X548" s="386" t="s">
        <v>27</v>
      </c>
      <c r="Y548" s="386"/>
      <c r="Z548" s="28">
        <v>13</v>
      </c>
      <c r="AA548" s="1"/>
    </row>
    <row r="549" spans="2:27" s="1" customFormat="1" ht="13.5" customHeight="1" thickTop="1" thickBot="1" x14ac:dyDescent="0.3">
      <c r="B549" s="374"/>
      <c r="C549" s="376"/>
      <c r="D549" s="378" t="s">
        <v>619</v>
      </c>
      <c r="E549" s="380"/>
      <c r="F549" s="378"/>
      <c r="G549" s="376"/>
      <c r="H549" s="378" t="s">
        <v>619</v>
      </c>
      <c r="I549" s="380"/>
      <c r="J549" s="382"/>
      <c r="K549" s="382"/>
      <c r="L549" s="387" t="s">
        <v>3</v>
      </c>
      <c r="M549" s="387"/>
      <c r="N549" s="387"/>
      <c r="O549" s="30"/>
      <c r="P549" s="340"/>
      <c r="Q549" s="340"/>
      <c r="R549" s="387" t="s">
        <v>5</v>
      </c>
      <c r="S549" s="387"/>
      <c r="T549" s="387"/>
      <c r="U549" s="387" t="s">
        <v>6</v>
      </c>
      <c r="V549" s="387"/>
      <c r="W549" s="387"/>
      <c r="X549" s="387" t="s">
        <v>7</v>
      </c>
      <c r="Y549" s="387"/>
      <c r="Z549" s="388"/>
      <c r="AA549" s="339"/>
    </row>
    <row r="550" spans="2:27" s="50" customFormat="1" ht="12.75" customHeight="1" thickTop="1" thickBot="1" x14ac:dyDescent="0.35">
      <c r="B550" s="41" t="s">
        <v>1</v>
      </c>
      <c r="C550" s="42"/>
      <c r="D550" s="43" t="s">
        <v>619</v>
      </c>
      <c r="E550" s="43"/>
      <c r="F550" s="44" t="s">
        <v>2</v>
      </c>
      <c r="G550" s="42"/>
      <c r="H550" s="43" t="s">
        <v>619</v>
      </c>
      <c r="I550" s="43"/>
      <c r="J550" s="45">
        <v>0</v>
      </c>
      <c r="K550" s="45">
        <v>0</v>
      </c>
      <c r="L550" s="46"/>
      <c r="M550" s="44" t="s">
        <v>8</v>
      </c>
      <c r="N550" s="47"/>
      <c r="O550" s="340" t="s">
        <v>4</v>
      </c>
      <c r="P550" s="44" t="s">
        <v>8</v>
      </c>
      <c r="Q550" s="47"/>
      <c r="R550" s="46"/>
      <c r="S550" s="44" t="s">
        <v>8</v>
      </c>
      <c r="T550" s="47"/>
      <c r="U550" s="46"/>
      <c r="V550" s="44" t="s">
        <v>8</v>
      </c>
      <c r="W550" s="47"/>
      <c r="X550" s="46"/>
      <c r="Y550" s="44" t="s">
        <v>8</v>
      </c>
      <c r="Z550" s="48"/>
      <c r="AA550" s="49"/>
    </row>
    <row r="551" spans="2:27" s="50" customFormat="1" ht="12.75" customHeight="1" thickTop="1" x14ac:dyDescent="0.3">
      <c r="B551" s="51" t="s">
        <v>0</v>
      </c>
      <c r="C551" s="52"/>
      <c r="D551" s="50" t="s">
        <v>619</v>
      </c>
      <c r="F551" s="53" t="s">
        <v>9</v>
      </c>
      <c r="G551" s="52"/>
      <c r="H551" s="50" t="s">
        <v>619</v>
      </c>
      <c r="J551" s="54">
        <v>0</v>
      </c>
      <c r="K551" s="54">
        <v>0</v>
      </c>
      <c r="L551" s="49"/>
      <c r="M551" s="53" t="s">
        <v>8</v>
      </c>
      <c r="N551" s="55"/>
      <c r="O551" s="46"/>
      <c r="P551" s="53" t="s">
        <v>8</v>
      </c>
      <c r="Q551" s="55"/>
      <c r="R551" s="49"/>
      <c r="S551" s="53" t="s">
        <v>8</v>
      </c>
      <c r="T551" s="55"/>
      <c r="U551" s="49"/>
      <c r="V551" s="53" t="s">
        <v>8</v>
      </c>
      <c r="W551" s="55"/>
      <c r="X551" s="49"/>
      <c r="Y551" s="53" t="s">
        <v>8</v>
      </c>
      <c r="Z551" s="56"/>
      <c r="AA551" s="49"/>
    </row>
    <row r="552" spans="2:27" s="50" customFormat="1" ht="12.75" customHeight="1" x14ac:dyDescent="0.3">
      <c r="B552" s="51" t="s">
        <v>10</v>
      </c>
      <c r="C552" s="52"/>
      <c r="D552" s="50" t="s">
        <v>619</v>
      </c>
      <c r="F552" s="53" t="s">
        <v>11</v>
      </c>
      <c r="G552" s="52"/>
      <c r="H552" s="50" t="s">
        <v>619</v>
      </c>
      <c r="J552" s="54">
        <v>0</v>
      </c>
      <c r="K552" s="54">
        <v>0</v>
      </c>
      <c r="L552" s="49"/>
      <c r="M552" s="53" t="s">
        <v>8</v>
      </c>
      <c r="N552" s="55"/>
      <c r="O552" s="49"/>
      <c r="P552" s="53" t="s">
        <v>8</v>
      </c>
      <c r="Q552" s="55"/>
      <c r="R552" s="49"/>
      <c r="S552" s="53" t="s">
        <v>8</v>
      </c>
      <c r="T552" s="55"/>
      <c r="U552" s="49"/>
      <c r="V552" s="53" t="s">
        <v>8</v>
      </c>
      <c r="W552" s="55"/>
      <c r="X552" s="49"/>
      <c r="Y552" s="53" t="s">
        <v>8</v>
      </c>
      <c r="Z552" s="56"/>
      <c r="AA552" s="49"/>
    </row>
    <row r="553" spans="2:27" s="50" customFormat="1" ht="12.75" customHeight="1" x14ac:dyDescent="0.3">
      <c r="B553" s="51" t="s">
        <v>35</v>
      </c>
      <c r="C553" s="53"/>
      <c r="D553" s="50" t="s">
        <v>619</v>
      </c>
      <c r="F553" s="53" t="s">
        <v>9</v>
      </c>
      <c r="G553" s="53"/>
      <c r="H553" s="50" t="s">
        <v>619</v>
      </c>
      <c r="J553" s="54">
        <v>0</v>
      </c>
      <c r="K553" s="54">
        <v>0</v>
      </c>
      <c r="L553" s="49"/>
      <c r="M553" s="53" t="s">
        <v>8</v>
      </c>
      <c r="N553" s="55"/>
      <c r="O553" s="49"/>
      <c r="P553" s="53" t="s">
        <v>8</v>
      </c>
      <c r="Q553" s="55"/>
      <c r="R553" s="49"/>
      <c r="S553" s="53" t="s">
        <v>8</v>
      </c>
      <c r="T553" s="55"/>
      <c r="U553" s="49"/>
      <c r="V553" s="53" t="s">
        <v>8</v>
      </c>
      <c r="W553" s="55"/>
      <c r="X553" s="49"/>
      <c r="Y553" s="53" t="s">
        <v>8</v>
      </c>
      <c r="Z553" s="56"/>
      <c r="AA553" s="49"/>
    </row>
    <row r="554" spans="2:27" s="50" customFormat="1" ht="12.75" customHeight="1" thickBot="1" x14ac:dyDescent="0.35">
      <c r="B554" s="59" t="s">
        <v>0</v>
      </c>
      <c r="C554" s="57"/>
      <c r="D554" s="58" t="s">
        <v>619</v>
      </c>
      <c r="E554" s="58"/>
      <c r="F554" s="57" t="s">
        <v>2</v>
      </c>
      <c r="G554" s="57"/>
      <c r="H554" s="58" t="s">
        <v>619</v>
      </c>
      <c r="I554" s="58"/>
      <c r="J554" s="60">
        <v>0</v>
      </c>
      <c r="K554" s="60">
        <v>0</v>
      </c>
      <c r="L554" s="61"/>
      <c r="M554" s="57" t="s">
        <v>8</v>
      </c>
      <c r="N554" s="62"/>
      <c r="O554" s="49"/>
      <c r="P554" s="57" t="s">
        <v>8</v>
      </c>
      <c r="Q554" s="62"/>
      <c r="R554" s="61"/>
      <c r="S554" s="57" t="s">
        <v>8</v>
      </c>
      <c r="T554" s="62"/>
      <c r="U554" s="61"/>
      <c r="V554" s="57" t="s">
        <v>8</v>
      </c>
      <c r="W554" s="62"/>
      <c r="X554" s="61"/>
      <c r="Y554" s="57" t="s">
        <v>8</v>
      </c>
      <c r="Z554" s="63"/>
      <c r="AA554" s="49"/>
    </row>
    <row r="555" spans="2:27" ht="13" customHeight="1" thickTop="1" thickBot="1" x14ac:dyDescent="0.35">
      <c r="I555" s="29"/>
      <c r="O555" s="61"/>
    </row>
    <row r="556" spans="2:27" ht="13.5" customHeight="1" thickTop="1" thickBot="1" x14ac:dyDescent="0.3">
      <c r="B556" s="373">
        <v>70</v>
      </c>
      <c r="C556" s="375">
        <v>3</v>
      </c>
      <c r="D556" s="377" t="s">
        <v>323</v>
      </c>
      <c r="E556" s="379">
        <v>0</v>
      </c>
      <c r="F556" s="377"/>
      <c r="G556" s="375">
        <v>13</v>
      </c>
      <c r="H556" s="377" t="s">
        <v>336</v>
      </c>
      <c r="I556" s="379">
        <v>0</v>
      </c>
      <c r="J556" s="381" t="s">
        <v>1</v>
      </c>
      <c r="K556" s="381" t="s">
        <v>2</v>
      </c>
      <c r="L556" s="30" t="s">
        <v>24</v>
      </c>
      <c r="M556" s="30" t="s">
        <v>339</v>
      </c>
      <c r="N556" s="30"/>
      <c r="P556" s="383" t="s">
        <v>25</v>
      </c>
      <c r="Q556" s="383"/>
      <c r="R556" s="384">
        <v>45408</v>
      </c>
      <c r="S556" s="384"/>
      <c r="T556" s="384"/>
      <c r="U556" s="30" t="s">
        <v>26</v>
      </c>
      <c r="V556" s="385">
        <v>0.375</v>
      </c>
      <c r="W556" s="385"/>
      <c r="X556" s="386" t="s">
        <v>27</v>
      </c>
      <c r="Y556" s="386"/>
      <c r="Z556" s="28">
        <v>14</v>
      </c>
      <c r="AA556" s="1"/>
    </row>
    <row r="557" spans="2:27" s="1" customFormat="1" ht="13.5" customHeight="1" thickTop="1" thickBot="1" x14ac:dyDescent="0.3">
      <c r="B557" s="374"/>
      <c r="C557" s="376"/>
      <c r="D557" s="378" t="s">
        <v>619</v>
      </c>
      <c r="E557" s="380"/>
      <c r="F557" s="378"/>
      <c r="G557" s="376"/>
      <c r="H557" s="378" t="s">
        <v>619</v>
      </c>
      <c r="I557" s="380"/>
      <c r="J557" s="382"/>
      <c r="K557" s="382"/>
      <c r="L557" s="387" t="s">
        <v>3</v>
      </c>
      <c r="M557" s="387"/>
      <c r="N557" s="387"/>
      <c r="O557" s="30"/>
      <c r="P557" s="340"/>
      <c r="Q557" s="340"/>
      <c r="R557" s="387" t="s">
        <v>5</v>
      </c>
      <c r="S557" s="387"/>
      <c r="T557" s="387"/>
      <c r="U557" s="387" t="s">
        <v>6</v>
      </c>
      <c r="V557" s="387"/>
      <c r="W557" s="387"/>
      <c r="X557" s="387" t="s">
        <v>7</v>
      </c>
      <c r="Y557" s="387"/>
      <c r="Z557" s="388"/>
      <c r="AA557" s="339"/>
    </row>
    <row r="558" spans="2:27" s="50" customFormat="1" ht="12.75" customHeight="1" thickTop="1" thickBot="1" x14ac:dyDescent="0.35">
      <c r="B558" s="41" t="s">
        <v>1</v>
      </c>
      <c r="C558" s="42"/>
      <c r="D558" s="43" t="s">
        <v>619</v>
      </c>
      <c r="E558" s="43"/>
      <c r="F558" s="44" t="s">
        <v>2</v>
      </c>
      <c r="G558" s="42"/>
      <c r="H558" s="43" t="s">
        <v>619</v>
      </c>
      <c r="I558" s="43"/>
      <c r="J558" s="45">
        <v>0</v>
      </c>
      <c r="K558" s="45">
        <v>0</v>
      </c>
      <c r="L558" s="46"/>
      <c r="M558" s="44" t="s">
        <v>8</v>
      </c>
      <c r="N558" s="47"/>
      <c r="O558" s="340" t="s">
        <v>4</v>
      </c>
      <c r="P558" s="44" t="s">
        <v>8</v>
      </c>
      <c r="Q558" s="47"/>
      <c r="R558" s="46"/>
      <c r="S558" s="44" t="s">
        <v>8</v>
      </c>
      <c r="T558" s="47"/>
      <c r="U558" s="46"/>
      <c r="V558" s="44" t="s">
        <v>8</v>
      </c>
      <c r="W558" s="47"/>
      <c r="X558" s="46"/>
      <c r="Y558" s="44" t="s">
        <v>8</v>
      </c>
      <c r="Z558" s="48"/>
      <c r="AA558" s="49"/>
    </row>
    <row r="559" spans="2:27" s="50" customFormat="1" ht="12.75" customHeight="1" thickTop="1" x14ac:dyDescent="0.3">
      <c r="B559" s="51" t="s">
        <v>0</v>
      </c>
      <c r="C559" s="52"/>
      <c r="D559" s="50" t="s">
        <v>619</v>
      </c>
      <c r="F559" s="53" t="s">
        <v>9</v>
      </c>
      <c r="G559" s="52"/>
      <c r="H559" s="50" t="s">
        <v>619</v>
      </c>
      <c r="J559" s="54">
        <v>0</v>
      </c>
      <c r="K559" s="54">
        <v>0</v>
      </c>
      <c r="L559" s="49"/>
      <c r="M559" s="53" t="s">
        <v>8</v>
      </c>
      <c r="N559" s="55"/>
      <c r="O559" s="46"/>
      <c r="P559" s="53" t="s">
        <v>8</v>
      </c>
      <c r="Q559" s="55"/>
      <c r="R559" s="49"/>
      <c r="S559" s="53" t="s">
        <v>8</v>
      </c>
      <c r="T559" s="55"/>
      <c r="U559" s="49"/>
      <c r="V559" s="53" t="s">
        <v>8</v>
      </c>
      <c r="W559" s="55"/>
      <c r="X559" s="49"/>
      <c r="Y559" s="53" t="s">
        <v>8</v>
      </c>
      <c r="Z559" s="56"/>
      <c r="AA559" s="49"/>
    </row>
    <row r="560" spans="2:27" s="50" customFormat="1" ht="12.75" customHeight="1" x14ac:dyDescent="0.3">
      <c r="B560" s="51" t="s">
        <v>10</v>
      </c>
      <c r="C560" s="52"/>
      <c r="D560" s="50" t="s">
        <v>619</v>
      </c>
      <c r="F560" s="53" t="s">
        <v>11</v>
      </c>
      <c r="G560" s="52"/>
      <c r="H560" s="50" t="s">
        <v>619</v>
      </c>
      <c r="J560" s="54">
        <v>0</v>
      </c>
      <c r="K560" s="54">
        <v>0</v>
      </c>
      <c r="L560" s="49"/>
      <c r="M560" s="53" t="s">
        <v>8</v>
      </c>
      <c r="N560" s="55"/>
      <c r="O560" s="49"/>
      <c r="P560" s="53" t="s">
        <v>8</v>
      </c>
      <c r="Q560" s="55"/>
      <c r="R560" s="49"/>
      <c r="S560" s="53" t="s">
        <v>8</v>
      </c>
      <c r="T560" s="55"/>
      <c r="U560" s="49"/>
      <c r="V560" s="53" t="s">
        <v>8</v>
      </c>
      <c r="W560" s="55"/>
      <c r="X560" s="49"/>
      <c r="Y560" s="53" t="s">
        <v>8</v>
      </c>
      <c r="Z560" s="56"/>
      <c r="AA560" s="49"/>
    </row>
    <row r="561" spans="2:27" s="50" customFormat="1" ht="12.75" customHeight="1" x14ac:dyDescent="0.3">
      <c r="B561" s="51" t="s">
        <v>35</v>
      </c>
      <c r="C561" s="53"/>
      <c r="D561" s="50" t="s">
        <v>619</v>
      </c>
      <c r="F561" s="53" t="s">
        <v>9</v>
      </c>
      <c r="G561" s="53"/>
      <c r="H561" s="50" t="s">
        <v>619</v>
      </c>
      <c r="J561" s="54">
        <v>0</v>
      </c>
      <c r="K561" s="54">
        <v>0</v>
      </c>
      <c r="L561" s="49"/>
      <c r="M561" s="53" t="s">
        <v>8</v>
      </c>
      <c r="N561" s="55"/>
      <c r="O561" s="49"/>
      <c r="P561" s="53" t="s">
        <v>8</v>
      </c>
      <c r="Q561" s="55"/>
      <c r="R561" s="49"/>
      <c r="S561" s="53" t="s">
        <v>8</v>
      </c>
      <c r="T561" s="55"/>
      <c r="U561" s="49"/>
      <c r="V561" s="53" t="s">
        <v>8</v>
      </c>
      <c r="W561" s="55"/>
      <c r="X561" s="49"/>
      <c r="Y561" s="53" t="s">
        <v>8</v>
      </c>
      <c r="Z561" s="56"/>
      <c r="AA561" s="49"/>
    </row>
    <row r="562" spans="2:27" s="50" customFormat="1" ht="12.75" customHeight="1" thickBot="1" x14ac:dyDescent="0.35">
      <c r="B562" s="59" t="s">
        <v>0</v>
      </c>
      <c r="C562" s="57"/>
      <c r="D562" s="58" t="s">
        <v>619</v>
      </c>
      <c r="E562" s="58"/>
      <c r="F562" s="57" t="s">
        <v>2</v>
      </c>
      <c r="G562" s="57"/>
      <c r="H562" s="58" t="s">
        <v>619</v>
      </c>
      <c r="I562" s="58"/>
      <c r="J562" s="60">
        <v>0</v>
      </c>
      <c r="K562" s="60">
        <v>0</v>
      </c>
      <c r="L562" s="61"/>
      <c r="M562" s="57" t="s">
        <v>8</v>
      </c>
      <c r="N562" s="62"/>
      <c r="O562" s="49"/>
      <c r="P562" s="57" t="s">
        <v>8</v>
      </c>
      <c r="Q562" s="62"/>
      <c r="R562" s="61"/>
      <c r="S562" s="57" t="s">
        <v>8</v>
      </c>
      <c r="T562" s="62"/>
      <c r="U562" s="61"/>
      <c r="V562" s="57" t="s">
        <v>8</v>
      </c>
      <c r="W562" s="62"/>
      <c r="X562" s="61"/>
      <c r="Y562" s="57" t="s">
        <v>8</v>
      </c>
      <c r="Z562" s="63"/>
      <c r="AA562" s="49"/>
    </row>
    <row r="563" spans="2:27" ht="13" customHeight="1" thickTop="1" thickBot="1" x14ac:dyDescent="0.35">
      <c r="I563" s="29"/>
      <c r="O563" s="61"/>
    </row>
    <row r="564" spans="2:27" ht="13.5" customHeight="1" thickTop="1" thickBot="1" x14ac:dyDescent="0.3">
      <c r="B564" s="373">
        <v>71</v>
      </c>
      <c r="C564" s="375">
        <v>2</v>
      </c>
      <c r="D564" s="377" t="s">
        <v>83</v>
      </c>
      <c r="E564" s="379">
        <v>0</v>
      </c>
      <c r="F564" s="377"/>
      <c r="G564" s="375">
        <v>14</v>
      </c>
      <c r="H564" s="377" t="s">
        <v>38</v>
      </c>
      <c r="I564" s="379">
        <v>0</v>
      </c>
      <c r="J564" s="381" t="s">
        <v>1</v>
      </c>
      <c r="K564" s="381" t="s">
        <v>2</v>
      </c>
      <c r="L564" s="30" t="s">
        <v>24</v>
      </c>
      <c r="M564" s="30" t="s">
        <v>339</v>
      </c>
      <c r="N564" s="30"/>
      <c r="P564" s="383" t="s">
        <v>25</v>
      </c>
      <c r="Q564" s="383"/>
      <c r="R564" s="384">
        <v>45408</v>
      </c>
      <c r="S564" s="384"/>
      <c r="T564" s="384"/>
      <c r="U564" s="30" t="s">
        <v>26</v>
      </c>
      <c r="V564" s="385">
        <v>0.375</v>
      </c>
      <c r="W564" s="385"/>
      <c r="X564" s="386" t="s">
        <v>27</v>
      </c>
      <c r="Y564" s="386"/>
      <c r="Z564" s="28">
        <v>15</v>
      </c>
      <c r="AA564" s="1"/>
    </row>
    <row r="565" spans="2:27" s="1" customFormat="1" ht="13.5" customHeight="1" thickTop="1" thickBot="1" x14ac:dyDescent="0.3">
      <c r="B565" s="374"/>
      <c r="C565" s="376"/>
      <c r="D565" s="378" t="s">
        <v>619</v>
      </c>
      <c r="E565" s="380"/>
      <c r="F565" s="378"/>
      <c r="G565" s="376"/>
      <c r="H565" s="378" t="s">
        <v>619</v>
      </c>
      <c r="I565" s="380"/>
      <c r="J565" s="382"/>
      <c r="K565" s="382"/>
      <c r="L565" s="387" t="s">
        <v>3</v>
      </c>
      <c r="M565" s="387"/>
      <c r="N565" s="387"/>
      <c r="O565" s="30"/>
      <c r="P565" s="340"/>
      <c r="Q565" s="340"/>
      <c r="R565" s="387" t="s">
        <v>5</v>
      </c>
      <c r="S565" s="387"/>
      <c r="T565" s="387"/>
      <c r="U565" s="387" t="s">
        <v>6</v>
      </c>
      <c r="V565" s="387"/>
      <c r="W565" s="387"/>
      <c r="X565" s="387" t="s">
        <v>7</v>
      </c>
      <c r="Y565" s="387"/>
      <c r="Z565" s="388"/>
      <c r="AA565" s="339"/>
    </row>
    <row r="566" spans="2:27" s="50" customFormat="1" ht="12.75" hidden="1" customHeight="1" thickTop="1" x14ac:dyDescent="0.3">
      <c r="B566" s="41" t="s">
        <v>1</v>
      </c>
      <c r="C566" s="42"/>
      <c r="D566" s="43" t="s">
        <v>619</v>
      </c>
      <c r="E566" s="43"/>
      <c r="F566" s="44" t="s">
        <v>2</v>
      </c>
      <c r="G566" s="42"/>
      <c r="H566" s="43" t="s">
        <v>619</v>
      </c>
      <c r="I566" s="43"/>
      <c r="J566" s="45">
        <v>0</v>
      </c>
      <c r="K566" s="45">
        <v>0</v>
      </c>
      <c r="L566" s="46"/>
      <c r="M566" s="44" t="s">
        <v>8</v>
      </c>
      <c r="N566" s="47"/>
      <c r="O566" s="340" t="s">
        <v>4</v>
      </c>
      <c r="P566" s="44" t="s">
        <v>8</v>
      </c>
      <c r="Q566" s="47"/>
      <c r="R566" s="46"/>
      <c r="S566" s="44" t="s">
        <v>8</v>
      </c>
      <c r="T566" s="47"/>
      <c r="U566" s="46"/>
      <c r="V566" s="44" t="s">
        <v>8</v>
      </c>
      <c r="W566" s="47"/>
      <c r="X566" s="46"/>
      <c r="Y566" s="44" t="s">
        <v>8</v>
      </c>
      <c r="Z566" s="48"/>
      <c r="AA566" s="49"/>
    </row>
    <row r="567" spans="2:27" s="50" customFormat="1" ht="12.75" hidden="1" customHeight="1" x14ac:dyDescent="0.3">
      <c r="B567" s="51" t="s">
        <v>0</v>
      </c>
      <c r="C567" s="52"/>
      <c r="D567" s="50" t="s">
        <v>619</v>
      </c>
      <c r="F567" s="53" t="s">
        <v>9</v>
      </c>
      <c r="G567" s="52"/>
      <c r="H567" s="50" t="s">
        <v>619</v>
      </c>
      <c r="J567" s="54">
        <v>0</v>
      </c>
      <c r="K567" s="54">
        <v>0</v>
      </c>
      <c r="L567" s="49"/>
      <c r="M567" s="53" t="s">
        <v>8</v>
      </c>
      <c r="N567" s="55"/>
      <c r="O567" s="46"/>
      <c r="P567" s="53" t="s">
        <v>8</v>
      </c>
      <c r="Q567" s="55"/>
      <c r="R567" s="49"/>
      <c r="S567" s="53" t="s">
        <v>8</v>
      </c>
      <c r="T567" s="55"/>
      <c r="U567" s="49"/>
      <c r="V567" s="53" t="s">
        <v>8</v>
      </c>
      <c r="W567" s="55"/>
      <c r="X567" s="49"/>
      <c r="Y567" s="53" t="s">
        <v>8</v>
      </c>
      <c r="Z567" s="56"/>
      <c r="AA567" s="49"/>
    </row>
    <row r="568" spans="2:27" s="50" customFormat="1" ht="12.75" hidden="1" customHeight="1" x14ac:dyDescent="0.3">
      <c r="B568" s="51" t="s">
        <v>10</v>
      </c>
      <c r="C568" s="52"/>
      <c r="D568" s="50" t="s">
        <v>619</v>
      </c>
      <c r="F568" s="53" t="s">
        <v>11</v>
      </c>
      <c r="G568" s="52"/>
      <c r="H568" s="50" t="s">
        <v>619</v>
      </c>
      <c r="J568" s="54">
        <v>0</v>
      </c>
      <c r="K568" s="54">
        <v>0</v>
      </c>
      <c r="L568" s="49"/>
      <c r="M568" s="53" t="s">
        <v>8</v>
      </c>
      <c r="N568" s="55"/>
      <c r="O568" s="49"/>
      <c r="P568" s="53" t="s">
        <v>8</v>
      </c>
      <c r="Q568" s="55"/>
      <c r="R568" s="49"/>
      <c r="S568" s="53" t="s">
        <v>8</v>
      </c>
      <c r="T568" s="55"/>
      <c r="U568" s="49"/>
      <c r="V568" s="53" t="s">
        <v>8</v>
      </c>
      <c r="W568" s="55"/>
      <c r="X568" s="49"/>
      <c r="Y568" s="53" t="s">
        <v>8</v>
      </c>
      <c r="Z568" s="56"/>
      <c r="AA568" s="49"/>
    </row>
    <row r="569" spans="2:27" s="50" customFormat="1" ht="12.75" hidden="1" customHeight="1" x14ac:dyDescent="0.3">
      <c r="B569" s="51" t="s">
        <v>35</v>
      </c>
      <c r="C569" s="53"/>
      <c r="D569" s="50" t="s">
        <v>619</v>
      </c>
      <c r="F569" s="53" t="s">
        <v>9</v>
      </c>
      <c r="G569" s="53"/>
      <c r="H569" s="50" t="s">
        <v>619</v>
      </c>
      <c r="J569" s="54">
        <v>0</v>
      </c>
      <c r="K569" s="54">
        <v>0</v>
      </c>
      <c r="L569" s="49"/>
      <c r="M569" s="53" t="s">
        <v>8</v>
      </c>
      <c r="N569" s="55"/>
      <c r="O569" s="49"/>
      <c r="P569" s="53" t="s">
        <v>8</v>
      </c>
      <c r="Q569" s="55"/>
      <c r="R569" s="49"/>
      <c r="S569" s="53" t="s">
        <v>8</v>
      </c>
      <c r="T569" s="55"/>
      <c r="U569" s="49"/>
      <c r="V569" s="53" t="s">
        <v>8</v>
      </c>
      <c r="W569" s="55"/>
      <c r="X569" s="49"/>
      <c r="Y569" s="53" t="s">
        <v>8</v>
      </c>
      <c r="Z569" s="56"/>
      <c r="AA569" s="49"/>
    </row>
    <row r="570" spans="2:27" s="50" customFormat="1" ht="12.75" hidden="1" customHeight="1" thickBot="1" x14ac:dyDescent="0.35">
      <c r="B570" s="59" t="s">
        <v>0</v>
      </c>
      <c r="C570" s="57"/>
      <c r="D570" s="58" t="s">
        <v>619</v>
      </c>
      <c r="E570" s="58"/>
      <c r="F570" s="57" t="s">
        <v>2</v>
      </c>
      <c r="G570" s="57"/>
      <c r="H570" s="58" t="s">
        <v>619</v>
      </c>
      <c r="I570" s="58"/>
      <c r="J570" s="60">
        <v>0</v>
      </c>
      <c r="K570" s="60">
        <v>0</v>
      </c>
      <c r="L570" s="61"/>
      <c r="M570" s="57" t="s">
        <v>8</v>
      </c>
      <c r="N570" s="62"/>
      <c r="O570" s="49"/>
      <c r="P570" s="57" t="s">
        <v>8</v>
      </c>
      <c r="Q570" s="62"/>
      <c r="R570" s="61"/>
      <c r="S570" s="57" t="s">
        <v>8</v>
      </c>
      <c r="T570" s="62"/>
      <c r="U570" s="61"/>
      <c r="V570" s="57" t="s">
        <v>8</v>
      </c>
      <c r="W570" s="62"/>
      <c r="X570" s="61"/>
      <c r="Y570" s="57" t="s">
        <v>8</v>
      </c>
      <c r="Z570" s="63"/>
      <c r="AA570" s="49"/>
    </row>
    <row r="571" spans="2:27" ht="13" customHeight="1" thickTop="1" thickBot="1" x14ac:dyDescent="0.35">
      <c r="I571" s="29"/>
      <c r="O571" s="61"/>
    </row>
    <row r="572" spans="2:27" ht="13.5" customHeight="1" thickTop="1" thickBot="1" x14ac:dyDescent="0.3">
      <c r="B572" s="373">
        <v>72</v>
      </c>
      <c r="C572" s="375">
        <v>16</v>
      </c>
      <c r="D572" s="377" t="s">
        <v>38</v>
      </c>
      <c r="E572" s="379">
        <v>0</v>
      </c>
      <c r="F572" s="377"/>
      <c r="G572" s="375">
        <v>15</v>
      </c>
      <c r="H572" s="377" t="s">
        <v>38</v>
      </c>
      <c r="I572" s="379">
        <v>0</v>
      </c>
      <c r="J572" s="381" t="s">
        <v>1</v>
      </c>
      <c r="K572" s="381" t="s">
        <v>2</v>
      </c>
      <c r="L572" s="30" t="s">
        <v>24</v>
      </c>
      <c r="M572" s="30" t="s">
        <v>339</v>
      </c>
      <c r="N572" s="30"/>
      <c r="P572" s="383" t="s">
        <v>25</v>
      </c>
      <c r="Q572" s="383"/>
      <c r="R572" s="384">
        <v>45408</v>
      </c>
      <c r="S572" s="384"/>
      <c r="T572" s="384"/>
      <c r="U572" s="30" t="s">
        <v>26</v>
      </c>
      <c r="V572" s="385">
        <v>0.375</v>
      </c>
      <c r="W572" s="385"/>
      <c r="X572" s="386" t="s">
        <v>27</v>
      </c>
      <c r="Y572" s="386"/>
      <c r="Z572" s="28">
        <v>16</v>
      </c>
      <c r="AA572" s="1"/>
    </row>
    <row r="573" spans="2:27" s="1" customFormat="1" ht="13.5" customHeight="1" thickTop="1" thickBot="1" x14ac:dyDescent="0.3">
      <c r="B573" s="374"/>
      <c r="C573" s="376"/>
      <c r="D573" s="378" t="s">
        <v>619</v>
      </c>
      <c r="E573" s="380"/>
      <c r="F573" s="378"/>
      <c r="G573" s="376"/>
      <c r="H573" s="378" t="s">
        <v>619</v>
      </c>
      <c r="I573" s="380"/>
      <c r="J573" s="382"/>
      <c r="K573" s="382"/>
      <c r="L573" s="387" t="s">
        <v>3</v>
      </c>
      <c r="M573" s="387"/>
      <c r="N573" s="387"/>
      <c r="O573" s="30"/>
      <c r="P573" s="340"/>
      <c r="Q573" s="340"/>
      <c r="R573" s="387" t="s">
        <v>5</v>
      </c>
      <c r="S573" s="387"/>
      <c r="T573" s="387"/>
      <c r="U573" s="387" t="s">
        <v>6</v>
      </c>
      <c r="V573" s="387"/>
      <c r="W573" s="387"/>
      <c r="X573" s="387" t="s">
        <v>7</v>
      </c>
      <c r="Y573" s="387"/>
      <c r="Z573" s="388"/>
      <c r="AA573" s="339"/>
    </row>
    <row r="574" spans="2:27" s="50" customFormat="1" ht="12.75" hidden="1" customHeight="1" thickTop="1" x14ac:dyDescent="0.3">
      <c r="B574" s="41" t="s">
        <v>1</v>
      </c>
      <c r="C574" s="42"/>
      <c r="D574" s="43" t="s">
        <v>619</v>
      </c>
      <c r="E574" s="43"/>
      <c r="F574" s="44" t="s">
        <v>2</v>
      </c>
      <c r="G574" s="42"/>
      <c r="H574" s="43" t="s">
        <v>619</v>
      </c>
      <c r="I574" s="43"/>
      <c r="J574" s="45">
        <v>0</v>
      </c>
      <c r="K574" s="45">
        <v>0</v>
      </c>
      <c r="L574" s="46"/>
      <c r="M574" s="44" t="s">
        <v>8</v>
      </c>
      <c r="N574" s="47"/>
      <c r="O574" s="340" t="s">
        <v>4</v>
      </c>
      <c r="P574" s="44" t="s">
        <v>8</v>
      </c>
      <c r="Q574" s="47"/>
      <c r="R574" s="46"/>
      <c r="S574" s="44" t="s">
        <v>8</v>
      </c>
      <c r="T574" s="47"/>
      <c r="U574" s="46"/>
      <c r="V574" s="44" t="s">
        <v>8</v>
      </c>
      <c r="W574" s="47"/>
      <c r="X574" s="46"/>
      <c r="Y574" s="44" t="s">
        <v>8</v>
      </c>
      <c r="Z574" s="48"/>
      <c r="AA574" s="49"/>
    </row>
    <row r="575" spans="2:27" s="50" customFormat="1" ht="12.75" hidden="1" customHeight="1" x14ac:dyDescent="0.3">
      <c r="B575" s="51" t="s">
        <v>0</v>
      </c>
      <c r="C575" s="52"/>
      <c r="D575" s="50" t="s">
        <v>619</v>
      </c>
      <c r="F575" s="53" t="s">
        <v>9</v>
      </c>
      <c r="G575" s="52"/>
      <c r="H575" s="50" t="s">
        <v>619</v>
      </c>
      <c r="J575" s="54">
        <v>0</v>
      </c>
      <c r="K575" s="54">
        <v>0</v>
      </c>
      <c r="L575" s="49"/>
      <c r="M575" s="53" t="s">
        <v>8</v>
      </c>
      <c r="N575" s="55"/>
      <c r="O575" s="46"/>
      <c r="P575" s="53" t="s">
        <v>8</v>
      </c>
      <c r="Q575" s="55"/>
      <c r="R575" s="49"/>
      <c r="S575" s="53" t="s">
        <v>8</v>
      </c>
      <c r="T575" s="55"/>
      <c r="U575" s="49"/>
      <c r="V575" s="53" t="s">
        <v>8</v>
      </c>
      <c r="W575" s="55"/>
      <c r="X575" s="49"/>
      <c r="Y575" s="53" t="s">
        <v>8</v>
      </c>
      <c r="Z575" s="56"/>
      <c r="AA575" s="49"/>
    </row>
    <row r="576" spans="2:27" s="50" customFormat="1" ht="12.75" hidden="1" customHeight="1" x14ac:dyDescent="0.3">
      <c r="B576" s="51" t="s">
        <v>10</v>
      </c>
      <c r="C576" s="52"/>
      <c r="D576" s="50" t="s">
        <v>619</v>
      </c>
      <c r="F576" s="53" t="s">
        <v>11</v>
      </c>
      <c r="G576" s="52"/>
      <c r="H576" s="50" t="s">
        <v>619</v>
      </c>
      <c r="J576" s="54">
        <v>0</v>
      </c>
      <c r="K576" s="54">
        <v>0</v>
      </c>
      <c r="L576" s="49"/>
      <c r="M576" s="53" t="s">
        <v>8</v>
      </c>
      <c r="N576" s="55"/>
      <c r="O576" s="49"/>
      <c r="P576" s="53" t="s">
        <v>8</v>
      </c>
      <c r="Q576" s="55"/>
      <c r="R576" s="49"/>
      <c r="S576" s="53" t="s">
        <v>8</v>
      </c>
      <c r="T576" s="55"/>
      <c r="U576" s="49"/>
      <c r="V576" s="53" t="s">
        <v>8</v>
      </c>
      <c r="W576" s="55"/>
      <c r="X576" s="49"/>
      <c r="Y576" s="53" t="s">
        <v>8</v>
      </c>
      <c r="Z576" s="56"/>
      <c r="AA576" s="49"/>
    </row>
    <row r="577" spans="2:27" s="50" customFormat="1" ht="12.75" hidden="1" customHeight="1" x14ac:dyDescent="0.3">
      <c r="B577" s="51" t="s">
        <v>35</v>
      </c>
      <c r="C577" s="53"/>
      <c r="D577" s="50" t="s">
        <v>619</v>
      </c>
      <c r="F577" s="53" t="s">
        <v>9</v>
      </c>
      <c r="G577" s="53"/>
      <c r="H577" s="50" t="s">
        <v>619</v>
      </c>
      <c r="J577" s="54">
        <v>0</v>
      </c>
      <c r="K577" s="54">
        <v>0</v>
      </c>
      <c r="L577" s="49"/>
      <c r="M577" s="53" t="s">
        <v>8</v>
      </c>
      <c r="N577" s="55"/>
      <c r="O577" s="49"/>
      <c r="P577" s="53" t="s">
        <v>8</v>
      </c>
      <c r="Q577" s="55"/>
      <c r="R577" s="49"/>
      <c r="S577" s="53" t="s">
        <v>8</v>
      </c>
      <c r="T577" s="55"/>
      <c r="U577" s="49"/>
      <c r="V577" s="53" t="s">
        <v>8</v>
      </c>
      <c r="W577" s="55"/>
      <c r="X577" s="49"/>
      <c r="Y577" s="53" t="s">
        <v>8</v>
      </c>
      <c r="Z577" s="56"/>
      <c r="AA577" s="49"/>
    </row>
    <row r="578" spans="2:27" s="50" customFormat="1" ht="12.75" hidden="1" customHeight="1" thickBot="1" x14ac:dyDescent="0.35">
      <c r="B578" s="59" t="s">
        <v>0</v>
      </c>
      <c r="C578" s="57"/>
      <c r="D578" s="58" t="s">
        <v>619</v>
      </c>
      <c r="E578" s="58"/>
      <c r="F578" s="57" t="s">
        <v>2</v>
      </c>
      <c r="G578" s="57"/>
      <c r="H578" s="58" t="s">
        <v>619</v>
      </c>
      <c r="I578" s="58"/>
      <c r="J578" s="60">
        <v>0</v>
      </c>
      <c r="K578" s="60">
        <v>0</v>
      </c>
      <c r="L578" s="61"/>
      <c r="M578" s="57" t="s">
        <v>8</v>
      </c>
      <c r="N578" s="62"/>
      <c r="O578" s="49"/>
      <c r="P578" s="57" t="s">
        <v>8</v>
      </c>
      <c r="Q578" s="62"/>
      <c r="R578" s="61"/>
      <c r="S578" s="57" t="s">
        <v>8</v>
      </c>
      <c r="T578" s="62"/>
      <c r="U578" s="61"/>
      <c r="V578" s="57" t="s">
        <v>8</v>
      </c>
      <c r="W578" s="62"/>
      <c r="X578" s="61"/>
      <c r="Y578" s="57" t="s">
        <v>8</v>
      </c>
      <c r="Z578" s="63"/>
      <c r="AA578" s="49"/>
    </row>
    <row r="579" spans="2:27" ht="13" customHeight="1" thickTop="1" thickBot="1" x14ac:dyDescent="0.35">
      <c r="I579" s="29"/>
      <c r="O579" s="61"/>
    </row>
    <row r="580" spans="2:27" ht="13.5" customHeight="1" thickTop="1" thickBot="1" x14ac:dyDescent="0.3">
      <c r="B580" s="373">
        <v>73</v>
      </c>
      <c r="C580" s="375">
        <v>1</v>
      </c>
      <c r="D580" s="377" t="s">
        <v>331</v>
      </c>
      <c r="E580" s="379">
        <v>0</v>
      </c>
      <c r="F580" s="377"/>
      <c r="G580" s="375">
        <v>7</v>
      </c>
      <c r="H580" s="377" t="s">
        <v>333</v>
      </c>
      <c r="I580" s="379">
        <v>0</v>
      </c>
      <c r="J580" s="381" t="s">
        <v>1</v>
      </c>
      <c r="K580" s="381" t="s">
        <v>2</v>
      </c>
      <c r="L580" s="30" t="s">
        <v>24</v>
      </c>
      <c r="M580" s="30" t="s">
        <v>339</v>
      </c>
      <c r="N580" s="30"/>
      <c r="P580" s="383" t="s">
        <v>25</v>
      </c>
      <c r="Q580" s="383"/>
      <c r="R580" s="384">
        <v>45408</v>
      </c>
      <c r="S580" s="384"/>
      <c r="T580" s="384"/>
      <c r="U580" s="30" t="s">
        <v>26</v>
      </c>
      <c r="V580" s="385">
        <v>0.54166666666666663</v>
      </c>
      <c r="W580" s="385"/>
      <c r="X580" s="386" t="s">
        <v>27</v>
      </c>
      <c r="Y580" s="386"/>
      <c r="Z580" s="28">
        <v>11</v>
      </c>
      <c r="AA580" s="1"/>
    </row>
    <row r="581" spans="2:27" s="1" customFormat="1" ht="13.5" customHeight="1" thickTop="1" thickBot="1" x14ac:dyDescent="0.3">
      <c r="B581" s="374"/>
      <c r="C581" s="376"/>
      <c r="D581" s="378" t="s">
        <v>619</v>
      </c>
      <c r="E581" s="380"/>
      <c r="F581" s="378"/>
      <c r="G581" s="376"/>
      <c r="H581" s="378" t="s">
        <v>619</v>
      </c>
      <c r="I581" s="380"/>
      <c r="J581" s="382"/>
      <c r="K581" s="382"/>
      <c r="L581" s="387" t="s">
        <v>3</v>
      </c>
      <c r="M581" s="387"/>
      <c r="N581" s="387"/>
      <c r="O581" s="30"/>
      <c r="P581" s="340"/>
      <c r="Q581" s="340"/>
      <c r="R581" s="387" t="s">
        <v>5</v>
      </c>
      <c r="S581" s="387"/>
      <c r="T581" s="387"/>
      <c r="U581" s="387" t="s">
        <v>6</v>
      </c>
      <c r="V581" s="387"/>
      <c r="W581" s="387"/>
      <c r="X581" s="387" t="s">
        <v>7</v>
      </c>
      <c r="Y581" s="387"/>
      <c r="Z581" s="388"/>
      <c r="AA581" s="339"/>
    </row>
    <row r="582" spans="2:27" s="50" customFormat="1" ht="12.75" customHeight="1" thickTop="1" thickBot="1" x14ac:dyDescent="0.35">
      <c r="B582" s="41" t="s">
        <v>1</v>
      </c>
      <c r="C582" s="42"/>
      <c r="D582" s="43" t="s">
        <v>619</v>
      </c>
      <c r="E582" s="43"/>
      <c r="F582" s="44" t="s">
        <v>2</v>
      </c>
      <c r="G582" s="42"/>
      <c r="H582" s="43" t="s">
        <v>619</v>
      </c>
      <c r="I582" s="43"/>
      <c r="J582" s="45">
        <v>0</v>
      </c>
      <c r="K582" s="45">
        <v>0</v>
      </c>
      <c r="L582" s="46"/>
      <c r="M582" s="44" t="s">
        <v>8</v>
      </c>
      <c r="N582" s="47"/>
      <c r="O582" s="340" t="s">
        <v>4</v>
      </c>
      <c r="P582" s="44" t="s">
        <v>8</v>
      </c>
      <c r="Q582" s="47"/>
      <c r="R582" s="46"/>
      <c r="S582" s="44" t="s">
        <v>8</v>
      </c>
      <c r="T582" s="47"/>
      <c r="U582" s="46"/>
      <c r="V582" s="44" t="s">
        <v>8</v>
      </c>
      <c r="W582" s="47"/>
      <c r="X582" s="46"/>
      <c r="Y582" s="44" t="s">
        <v>8</v>
      </c>
      <c r="Z582" s="48"/>
      <c r="AA582" s="49"/>
    </row>
    <row r="583" spans="2:27" s="50" customFormat="1" ht="12.75" customHeight="1" thickTop="1" x14ac:dyDescent="0.3">
      <c r="B583" s="51" t="s">
        <v>0</v>
      </c>
      <c r="C583" s="52"/>
      <c r="D583" s="50" t="s">
        <v>619</v>
      </c>
      <c r="F583" s="53" t="s">
        <v>9</v>
      </c>
      <c r="G583" s="52"/>
      <c r="H583" s="50" t="s">
        <v>619</v>
      </c>
      <c r="J583" s="54">
        <v>0</v>
      </c>
      <c r="K583" s="54">
        <v>0</v>
      </c>
      <c r="L583" s="49"/>
      <c r="M583" s="53" t="s">
        <v>8</v>
      </c>
      <c r="N583" s="55"/>
      <c r="O583" s="46"/>
      <c r="P583" s="53" t="s">
        <v>8</v>
      </c>
      <c r="Q583" s="55"/>
      <c r="R583" s="49"/>
      <c r="S583" s="53" t="s">
        <v>8</v>
      </c>
      <c r="T583" s="55"/>
      <c r="U583" s="49"/>
      <c r="V583" s="53" t="s">
        <v>8</v>
      </c>
      <c r="W583" s="55"/>
      <c r="X583" s="49"/>
      <c r="Y583" s="53" t="s">
        <v>8</v>
      </c>
      <c r="Z583" s="56"/>
      <c r="AA583" s="49"/>
    </row>
    <row r="584" spans="2:27" s="50" customFormat="1" ht="12.75" customHeight="1" x14ac:dyDescent="0.3">
      <c r="B584" s="51" t="s">
        <v>10</v>
      </c>
      <c r="C584" s="52"/>
      <c r="D584" s="50" t="s">
        <v>619</v>
      </c>
      <c r="F584" s="53" t="s">
        <v>11</v>
      </c>
      <c r="G584" s="52"/>
      <c r="H584" s="50" t="s">
        <v>619</v>
      </c>
      <c r="J584" s="54">
        <v>0</v>
      </c>
      <c r="K584" s="54">
        <v>0</v>
      </c>
      <c r="L584" s="49"/>
      <c r="M584" s="53" t="s">
        <v>8</v>
      </c>
      <c r="N584" s="55"/>
      <c r="O584" s="49"/>
      <c r="P584" s="53" t="s">
        <v>8</v>
      </c>
      <c r="Q584" s="55"/>
      <c r="R584" s="49"/>
      <c r="S584" s="53" t="s">
        <v>8</v>
      </c>
      <c r="T584" s="55"/>
      <c r="U584" s="49"/>
      <c r="V584" s="53" t="s">
        <v>8</v>
      </c>
      <c r="W584" s="55"/>
      <c r="X584" s="49"/>
      <c r="Y584" s="53" t="s">
        <v>8</v>
      </c>
      <c r="Z584" s="56"/>
      <c r="AA584" s="49"/>
    </row>
    <row r="585" spans="2:27" s="50" customFormat="1" ht="12.75" customHeight="1" x14ac:dyDescent="0.3">
      <c r="B585" s="51" t="s">
        <v>35</v>
      </c>
      <c r="C585" s="53"/>
      <c r="D585" s="50" t="s">
        <v>619</v>
      </c>
      <c r="F585" s="53" t="s">
        <v>9</v>
      </c>
      <c r="G585" s="53"/>
      <c r="H585" s="50" t="s">
        <v>619</v>
      </c>
      <c r="J585" s="54">
        <v>0</v>
      </c>
      <c r="K585" s="54">
        <v>0</v>
      </c>
      <c r="L585" s="49"/>
      <c r="M585" s="53" t="s">
        <v>8</v>
      </c>
      <c r="N585" s="55"/>
      <c r="O585" s="49"/>
      <c r="P585" s="53" t="s">
        <v>8</v>
      </c>
      <c r="Q585" s="55"/>
      <c r="R585" s="49"/>
      <c r="S585" s="53" t="s">
        <v>8</v>
      </c>
      <c r="T585" s="55"/>
      <c r="U585" s="49"/>
      <c r="V585" s="53" t="s">
        <v>8</v>
      </c>
      <c r="W585" s="55"/>
      <c r="X585" s="49"/>
      <c r="Y585" s="53" t="s">
        <v>8</v>
      </c>
      <c r="Z585" s="56"/>
      <c r="AA585" s="49"/>
    </row>
    <row r="586" spans="2:27" s="50" customFormat="1" ht="12.75" customHeight="1" thickBot="1" x14ac:dyDescent="0.35">
      <c r="B586" s="59" t="s">
        <v>0</v>
      </c>
      <c r="C586" s="57"/>
      <c r="D586" s="58" t="s">
        <v>619</v>
      </c>
      <c r="E586" s="58"/>
      <c r="F586" s="57" t="s">
        <v>2</v>
      </c>
      <c r="G586" s="57"/>
      <c r="H586" s="58" t="s">
        <v>619</v>
      </c>
      <c r="I586" s="58"/>
      <c r="J586" s="60">
        <v>0</v>
      </c>
      <c r="K586" s="60">
        <v>0</v>
      </c>
      <c r="L586" s="61"/>
      <c r="M586" s="57" t="s">
        <v>8</v>
      </c>
      <c r="N586" s="62"/>
      <c r="O586" s="49"/>
      <c r="P586" s="57" t="s">
        <v>8</v>
      </c>
      <c r="Q586" s="62"/>
      <c r="R586" s="61"/>
      <c r="S586" s="57" t="s">
        <v>8</v>
      </c>
      <c r="T586" s="62"/>
      <c r="U586" s="61"/>
      <c r="V586" s="57" t="s">
        <v>8</v>
      </c>
      <c r="W586" s="62"/>
      <c r="X586" s="61"/>
      <c r="Y586" s="57" t="s">
        <v>8</v>
      </c>
      <c r="Z586" s="63"/>
      <c r="AA586" s="49"/>
    </row>
    <row r="587" spans="2:27" ht="13" customHeight="1" thickTop="1" thickBot="1" x14ac:dyDescent="0.35">
      <c r="I587" s="29"/>
      <c r="O587" s="61"/>
    </row>
    <row r="588" spans="2:27" ht="13.5" customHeight="1" thickTop="1" thickBot="1" x14ac:dyDescent="0.3">
      <c r="B588" s="373">
        <v>74</v>
      </c>
      <c r="C588" s="375">
        <v>6</v>
      </c>
      <c r="D588" s="377" t="s">
        <v>311</v>
      </c>
      <c r="E588" s="379">
        <v>0</v>
      </c>
      <c r="F588" s="377"/>
      <c r="G588" s="375">
        <v>8</v>
      </c>
      <c r="H588" s="377" t="s">
        <v>82</v>
      </c>
      <c r="I588" s="379">
        <v>0</v>
      </c>
      <c r="J588" s="381" t="s">
        <v>1</v>
      </c>
      <c r="K588" s="381" t="s">
        <v>2</v>
      </c>
      <c r="L588" s="30" t="s">
        <v>24</v>
      </c>
      <c r="M588" s="30" t="s">
        <v>339</v>
      </c>
      <c r="N588" s="30"/>
      <c r="P588" s="383" t="s">
        <v>25</v>
      </c>
      <c r="Q588" s="383"/>
      <c r="R588" s="384">
        <v>45408</v>
      </c>
      <c r="S588" s="384"/>
      <c r="T588" s="384"/>
      <c r="U588" s="30" t="s">
        <v>26</v>
      </c>
      <c r="V588" s="385">
        <v>0.54166666666666663</v>
      </c>
      <c r="W588" s="385"/>
      <c r="X588" s="386" t="s">
        <v>27</v>
      </c>
      <c r="Y588" s="386"/>
      <c r="Z588" s="28">
        <v>12</v>
      </c>
      <c r="AA588" s="1"/>
    </row>
    <row r="589" spans="2:27" s="1" customFormat="1" ht="13.5" customHeight="1" thickTop="1" thickBot="1" x14ac:dyDescent="0.3">
      <c r="B589" s="374"/>
      <c r="C589" s="376"/>
      <c r="D589" s="378" t="s">
        <v>619</v>
      </c>
      <c r="E589" s="380"/>
      <c r="F589" s="378"/>
      <c r="G589" s="376"/>
      <c r="H589" s="378" t="s">
        <v>619</v>
      </c>
      <c r="I589" s="380"/>
      <c r="J589" s="382"/>
      <c r="K589" s="382"/>
      <c r="L589" s="387" t="s">
        <v>3</v>
      </c>
      <c r="M589" s="387"/>
      <c r="N589" s="387"/>
      <c r="O589" s="30"/>
      <c r="P589" s="340"/>
      <c r="Q589" s="340"/>
      <c r="R589" s="387" t="s">
        <v>5</v>
      </c>
      <c r="S589" s="387"/>
      <c r="T589" s="387"/>
      <c r="U589" s="387" t="s">
        <v>6</v>
      </c>
      <c r="V589" s="387"/>
      <c r="W589" s="387"/>
      <c r="X589" s="387" t="s">
        <v>7</v>
      </c>
      <c r="Y589" s="387"/>
      <c r="Z589" s="388"/>
      <c r="AA589" s="339"/>
    </row>
    <row r="590" spans="2:27" s="50" customFormat="1" ht="12.75" customHeight="1" thickTop="1" thickBot="1" x14ac:dyDescent="0.35">
      <c r="B590" s="41" t="s">
        <v>1</v>
      </c>
      <c r="C590" s="42"/>
      <c r="D590" s="43" t="s">
        <v>619</v>
      </c>
      <c r="E590" s="43"/>
      <c r="F590" s="44" t="s">
        <v>2</v>
      </c>
      <c r="G590" s="42"/>
      <c r="H590" s="43" t="s">
        <v>619</v>
      </c>
      <c r="I590" s="43"/>
      <c r="J590" s="45">
        <v>0</v>
      </c>
      <c r="K590" s="45">
        <v>0</v>
      </c>
      <c r="L590" s="46"/>
      <c r="M590" s="44" t="s">
        <v>8</v>
      </c>
      <c r="N590" s="47"/>
      <c r="O590" s="340" t="s">
        <v>4</v>
      </c>
      <c r="P590" s="44" t="s">
        <v>8</v>
      </c>
      <c r="Q590" s="47"/>
      <c r="R590" s="46"/>
      <c r="S590" s="44" t="s">
        <v>8</v>
      </c>
      <c r="T590" s="47"/>
      <c r="U590" s="46"/>
      <c r="V590" s="44" t="s">
        <v>8</v>
      </c>
      <c r="W590" s="47"/>
      <c r="X590" s="46"/>
      <c r="Y590" s="44" t="s">
        <v>8</v>
      </c>
      <c r="Z590" s="48"/>
      <c r="AA590" s="49"/>
    </row>
    <row r="591" spans="2:27" s="50" customFormat="1" ht="12.75" customHeight="1" thickTop="1" x14ac:dyDescent="0.3">
      <c r="B591" s="51" t="s">
        <v>0</v>
      </c>
      <c r="C591" s="52"/>
      <c r="D591" s="50" t="s">
        <v>619</v>
      </c>
      <c r="F591" s="53" t="s">
        <v>9</v>
      </c>
      <c r="G591" s="52"/>
      <c r="H591" s="50" t="s">
        <v>619</v>
      </c>
      <c r="J591" s="54">
        <v>0</v>
      </c>
      <c r="K591" s="54">
        <v>0</v>
      </c>
      <c r="L591" s="49"/>
      <c r="M591" s="53" t="s">
        <v>8</v>
      </c>
      <c r="N591" s="55"/>
      <c r="O591" s="46"/>
      <c r="P591" s="53" t="s">
        <v>8</v>
      </c>
      <c r="Q591" s="55"/>
      <c r="R591" s="49"/>
      <c r="S591" s="53" t="s">
        <v>8</v>
      </c>
      <c r="T591" s="55"/>
      <c r="U591" s="49"/>
      <c r="V591" s="53" t="s">
        <v>8</v>
      </c>
      <c r="W591" s="55"/>
      <c r="X591" s="49"/>
      <c r="Y591" s="53" t="s">
        <v>8</v>
      </c>
      <c r="Z591" s="56"/>
      <c r="AA591" s="49"/>
    </row>
    <row r="592" spans="2:27" s="50" customFormat="1" ht="12.75" customHeight="1" x14ac:dyDescent="0.3">
      <c r="B592" s="51" t="s">
        <v>10</v>
      </c>
      <c r="C592" s="52"/>
      <c r="D592" s="50" t="s">
        <v>619</v>
      </c>
      <c r="F592" s="53" t="s">
        <v>11</v>
      </c>
      <c r="G592" s="52"/>
      <c r="H592" s="50" t="s">
        <v>619</v>
      </c>
      <c r="J592" s="54">
        <v>0</v>
      </c>
      <c r="K592" s="54">
        <v>0</v>
      </c>
      <c r="L592" s="49"/>
      <c r="M592" s="53" t="s">
        <v>8</v>
      </c>
      <c r="N592" s="55"/>
      <c r="O592" s="49"/>
      <c r="P592" s="53" t="s">
        <v>8</v>
      </c>
      <c r="Q592" s="55"/>
      <c r="R592" s="49"/>
      <c r="S592" s="53" t="s">
        <v>8</v>
      </c>
      <c r="T592" s="55"/>
      <c r="U592" s="49"/>
      <c r="V592" s="53" t="s">
        <v>8</v>
      </c>
      <c r="W592" s="55"/>
      <c r="X592" s="49"/>
      <c r="Y592" s="53" t="s">
        <v>8</v>
      </c>
      <c r="Z592" s="56"/>
      <c r="AA592" s="49"/>
    </row>
    <row r="593" spans="2:27" s="50" customFormat="1" ht="12.75" customHeight="1" x14ac:dyDescent="0.3">
      <c r="B593" s="51" t="s">
        <v>35</v>
      </c>
      <c r="C593" s="53"/>
      <c r="D593" s="50" t="s">
        <v>619</v>
      </c>
      <c r="F593" s="53" t="s">
        <v>9</v>
      </c>
      <c r="G593" s="53"/>
      <c r="H593" s="50" t="s">
        <v>619</v>
      </c>
      <c r="J593" s="54">
        <v>0</v>
      </c>
      <c r="K593" s="54">
        <v>0</v>
      </c>
      <c r="L593" s="49"/>
      <c r="M593" s="53" t="s">
        <v>8</v>
      </c>
      <c r="N593" s="55"/>
      <c r="O593" s="49"/>
      <c r="P593" s="53" t="s">
        <v>8</v>
      </c>
      <c r="Q593" s="55"/>
      <c r="R593" s="49"/>
      <c r="S593" s="53" t="s">
        <v>8</v>
      </c>
      <c r="T593" s="55"/>
      <c r="U593" s="49"/>
      <c r="V593" s="53" t="s">
        <v>8</v>
      </c>
      <c r="W593" s="55"/>
      <c r="X593" s="49"/>
      <c r="Y593" s="53" t="s">
        <v>8</v>
      </c>
      <c r="Z593" s="56"/>
      <c r="AA593" s="49"/>
    </row>
    <row r="594" spans="2:27" s="50" customFormat="1" ht="12.75" customHeight="1" thickBot="1" x14ac:dyDescent="0.35">
      <c r="B594" s="59" t="s">
        <v>0</v>
      </c>
      <c r="C594" s="57"/>
      <c r="D594" s="58" t="s">
        <v>619</v>
      </c>
      <c r="E594" s="58"/>
      <c r="F594" s="57" t="s">
        <v>2</v>
      </c>
      <c r="G594" s="57"/>
      <c r="H594" s="58" t="s">
        <v>619</v>
      </c>
      <c r="I594" s="58"/>
      <c r="J594" s="60">
        <v>0</v>
      </c>
      <c r="K594" s="60">
        <v>0</v>
      </c>
      <c r="L594" s="61"/>
      <c r="M594" s="57" t="s">
        <v>8</v>
      </c>
      <c r="N594" s="62"/>
      <c r="O594" s="49"/>
      <c r="P594" s="57" t="s">
        <v>8</v>
      </c>
      <c r="Q594" s="62"/>
      <c r="R594" s="61"/>
      <c r="S594" s="57" t="s">
        <v>8</v>
      </c>
      <c r="T594" s="62"/>
      <c r="U594" s="61"/>
      <c r="V594" s="57" t="s">
        <v>8</v>
      </c>
      <c r="W594" s="62"/>
      <c r="X594" s="61"/>
      <c r="Y594" s="57" t="s">
        <v>8</v>
      </c>
      <c r="Z594" s="63"/>
      <c r="AA594" s="49"/>
    </row>
    <row r="595" spans="2:27" ht="13" customHeight="1" thickTop="1" thickBot="1" x14ac:dyDescent="0.35">
      <c r="I595" s="29"/>
      <c r="O595" s="61"/>
    </row>
    <row r="596" spans="2:27" ht="13.5" customHeight="1" thickTop="1" thickBot="1" x14ac:dyDescent="0.3">
      <c r="B596" s="373">
        <v>75</v>
      </c>
      <c r="C596" s="375">
        <v>5</v>
      </c>
      <c r="D596" s="377" t="s">
        <v>332</v>
      </c>
      <c r="E596" s="379">
        <v>0</v>
      </c>
      <c r="F596" s="377"/>
      <c r="G596" s="375">
        <v>9</v>
      </c>
      <c r="H596" s="377" t="s">
        <v>334</v>
      </c>
      <c r="I596" s="379">
        <v>0</v>
      </c>
      <c r="J596" s="381" t="s">
        <v>1</v>
      </c>
      <c r="K596" s="381" t="s">
        <v>2</v>
      </c>
      <c r="L596" s="30" t="s">
        <v>24</v>
      </c>
      <c r="M596" s="30" t="s">
        <v>339</v>
      </c>
      <c r="N596" s="30"/>
      <c r="P596" s="383" t="s">
        <v>25</v>
      </c>
      <c r="Q596" s="383"/>
      <c r="R596" s="384">
        <v>45408</v>
      </c>
      <c r="S596" s="384"/>
      <c r="T596" s="384"/>
      <c r="U596" s="30" t="s">
        <v>26</v>
      </c>
      <c r="V596" s="385">
        <v>0.54166666666666663</v>
      </c>
      <c r="W596" s="385"/>
      <c r="X596" s="386" t="s">
        <v>27</v>
      </c>
      <c r="Y596" s="386"/>
      <c r="Z596" s="28">
        <v>13</v>
      </c>
      <c r="AA596" s="1"/>
    </row>
    <row r="597" spans="2:27" s="1" customFormat="1" ht="13.5" customHeight="1" thickTop="1" thickBot="1" x14ac:dyDescent="0.3">
      <c r="B597" s="374"/>
      <c r="C597" s="376"/>
      <c r="D597" s="378" t="s">
        <v>619</v>
      </c>
      <c r="E597" s="380"/>
      <c r="F597" s="378"/>
      <c r="G597" s="376"/>
      <c r="H597" s="378" t="s">
        <v>619</v>
      </c>
      <c r="I597" s="380"/>
      <c r="J597" s="382"/>
      <c r="K597" s="382"/>
      <c r="L597" s="387" t="s">
        <v>3</v>
      </c>
      <c r="M597" s="387"/>
      <c r="N597" s="387"/>
      <c r="O597" s="30"/>
      <c r="P597" s="340"/>
      <c r="Q597" s="340"/>
      <c r="R597" s="387" t="s">
        <v>5</v>
      </c>
      <c r="S597" s="387"/>
      <c r="T597" s="387"/>
      <c r="U597" s="387" t="s">
        <v>6</v>
      </c>
      <c r="V597" s="387"/>
      <c r="W597" s="387"/>
      <c r="X597" s="387" t="s">
        <v>7</v>
      </c>
      <c r="Y597" s="387"/>
      <c r="Z597" s="388"/>
      <c r="AA597" s="339"/>
    </row>
    <row r="598" spans="2:27" s="50" customFormat="1" ht="12.75" customHeight="1" thickTop="1" thickBot="1" x14ac:dyDescent="0.35">
      <c r="B598" s="41" t="s">
        <v>1</v>
      </c>
      <c r="C598" s="42"/>
      <c r="D598" s="43" t="s">
        <v>619</v>
      </c>
      <c r="E598" s="43"/>
      <c r="F598" s="44" t="s">
        <v>2</v>
      </c>
      <c r="G598" s="42"/>
      <c r="H598" s="43" t="s">
        <v>619</v>
      </c>
      <c r="I598" s="43"/>
      <c r="J598" s="45">
        <v>0</v>
      </c>
      <c r="K598" s="45">
        <v>0</v>
      </c>
      <c r="L598" s="46"/>
      <c r="M598" s="44" t="s">
        <v>8</v>
      </c>
      <c r="N598" s="47"/>
      <c r="O598" s="340" t="s">
        <v>4</v>
      </c>
      <c r="P598" s="44" t="s">
        <v>8</v>
      </c>
      <c r="Q598" s="47"/>
      <c r="R598" s="46"/>
      <c r="S598" s="44" t="s">
        <v>8</v>
      </c>
      <c r="T598" s="47"/>
      <c r="U598" s="46"/>
      <c r="V598" s="44" t="s">
        <v>8</v>
      </c>
      <c r="W598" s="47"/>
      <c r="X598" s="46"/>
      <c r="Y598" s="44" t="s">
        <v>8</v>
      </c>
      <c r="Z598" s="48"/>
      <c r="AA598" s="49"/>
    </row>
    <row r="599" spans="2:27" s="50" customFormat="1" ht="12.75" customHeight="1" thickTop="1" x14ac:dyDescent="0.3">
      <c r="B599" s="51" t="s">
        <v>0</v>
      </c>
      <c r="C599" s="52"/>
      <c r="D599" s="50" t="s">
        <v>619</v>
      </c>
      <c r="F599" s="53" t="s">
        <v>9</v>
      </c>
      <c r="G599" s="52"/>
      <c r="H599" s="50" t="s">
        <v>619</v>
      </c>
      <c r="J599" s="54">
        <v>0</v>
      </c>
      <c r="K599" s="54">
        <v>0</v>
      </c>
      <c r="L599" s="49"/>
      <c r="M599" s="53" t="s">
        <v>8</v>
      </c>
      <c r="N599" s="55"/>
      <c r="O599" s="46"/>
      <c r="P599" s="53" t="s">
        <v>8</v>
      </c>
      <c r="Q599" s="55"/>
      <c r="R599" s="49"/>
      <c r="S599" s="53" t="s">
        <v>8</v>
      </c>
      <c r="T599" s="55"/>
      <c r="U599" s="49"/>
      <c r="V599" s="53" t="s">
        <v>8</v>
      </c>
      <c r="W599" s="55"/>
      <c r="X599" s="49"/>
      <c r="Y599" s="53" t="s">
        <v>8</v>
      </c>
      <c r="Z599" s="56"/>
      <c r="AA599" s="49"/>
    </row>
    <row r="600" spans="2:27" s="50" customFormat="1" ht="12.75" customHeight="1" x14ac:dyDescent="0.3">
      <c r="B600" s="51" t="s">
        <v>10</v>
      </c>
      <c r="C600" s="52"/>
      <c r="D600" s="50" t="s">
        <v>619</v>
      </c>
      <c r="F600" s="53" t="s">
        <v>11</v>
      </c>
      <c r="G600" s="52"/>
      <c r="H600" s="50" t="s">
        <v>619</v>
      </c>
      <c r="J600" s="54">
        <v>0</v>
      </c>
      <c r="K600" s="54">
        <v>0</v>
      </c>
      <c r="L600" s="49"/>
      <c r="M600" s="53" t="s">
        <v>8</v>
      </c>
      <c r="N600" s="55"/>
      <c r="O600" s="49"/>
      <c r="P600" s="53" t="s">
        <v>8</v>
      </c>
      <c r="Q600" s="55"/>
      <c r="R600" s="49"/>
      <c r="S600" s="53" t="s">
        <v>8</v>
      </c>
      <c r="T600" s="55"/>
      <c r="U600" s="49"/>
      <c r="V600" s="53" t="s">
        <v>8</v>
      </c>
      <c r="W600" s="55"/>
      <c r="X600" s="49"/>
      <c r="Y600" s="53" t="s">
        <v>8</v>
      </c>
      <c r="Z600" s="56"/>
      <c r="AA600" s="49"/>
    </row>
    <row r="601" spans="2:27" s="50" customFormat="1" ht="12.75" customHeight="1" x14ac:dyDescent="0.3">
      <c r="B601" s="51" t="s">
        <v>35</v>
      </c>
      <c r="C601" s="53"/>
      <c r="D601" s="50" t="s">
        <v>619</v>
      </c>
      <c r="F601" s="53" t="s">
        <v>9</v>
      </c>
      <c r="G601" s="53"/>
      <c r="H601" s="50" t="s">
        <v>619</v>
      </c>
      <c r="J601" s="54">
        <v>0</v>
      </c>
      <c r="K601" s="54">
        <v>0</v>
      </c>
      <c r="L601" s="49"/>
      <c r="M601" s="53" t="s">
        <v>8</v>
      </c>
      <c r="N601" s="55"/>
      <c r="O601" s="49"/>
      <c r="P601" s="53" t="s">
        <v>8</v>
      </c>
      <c r="Q601" s="55"/>
      <c r="R601" s="49"/>
      <c r="S601" s="53" t="s">
        <v>8</v>
      </c>
      <c r="T601" s="55"/>
      <c r="U601" s="49"/>
      <c r="V601" s="53" t="s">
        <v>8</v>
      </c>
      <c r="W601" s="55"/>
      <c r="X601" s="49"/>
      <c r="Y601" s="53" t="s">
        <v>8</v>
      </c>
      <c r="Z601" s="56"/>
      <c r="AA601" s="49"/>
    </row>
    <row r="602" spans="2:27" s="50" customFormat="1" ht="12.75" customHeight="1" thickBot="1" x14ac:dyDescent="0.35">
      <c r="B602" s="59" t="s">
        <v>0</v>
      </c>
      <c r="C602" s="57"/>
      <c r="D602" s="58" t="s">
        <v>619</v>
      </c>
      <c r="E602" s="58"/>
      <c r="F602" s="57" t="s">
        <v>2</v>
      </c>
      <c r="G602" s="57"/>
      <c r="H602" s="58" t="s">
        <v>619</v>
      </c>
      <c r="I602" s="58"/>
      <c r="J602" s="60">
        <v>0</v>
      </c>
      <c r="K602" s="60">
        <v>0</v>
      </c>
      <c r="L602" s="61"/>
      <c r="M602" s="57" t="s">
        <v>8</v>
      </c>
      <c r="N602" s="62"/>
      <c r="O602" s="49"/>
      <c r="P602" s="57" t="s">
        <v>8</v>
      </c>
      <c r="Q602" s="62"/>
      <c r="R602" s="61"/>
      <c r="S602" s="57" t="s">
        <v>8</v>
      </c>
      <c r="T602" s="62"/>
      <c r="U602" s="61"/>
      <c r="V602" s="57" t="s">
        <v>8</v>
      </c>
      <c r="W602" s="62"/>
      <c r="X602" s="61"/>
      <c r="Y602" s="57" t="s">
        <v>8</v>
      </c>
      <c r="Z602" s="63"/>
      <c r="AA602" s="49"/>
    </row>
    <row r="603" spans="2:27" ht="13" customHeight="1" thickTop="1" thickBot="1" x14ac:dyDescent="0.35">
      <c r="I603" s="29"/>
      <c r="O603" s="61"/>
    </row>
    <row r="604" spans="2:27" ht="13.5" customHeight="1" thickTop="1" thickBot="1" x14ac:dyDescent="0.3">
      <c r="B604" s="373">
        <v>76</v>
      </c>
      <c r="C604" s="375">
        <v>4</v>
      </c>
      <c r="D604" s="377" t="s">
        <v>77</v>
      </c>
      <c r="E604" s="379">
        <v>0</v>
      </c>
      <c r="F604" s="377"/>
      <c r="G604" s="375">
        <v>10</v>
      </c>
      <c r="H604" s="377" t="s">
        <v>61</v>
      </c>
      <c r="I604" s="379">
        <v>0</v>
      </c>
      <c r="J604" s="381" t="s">
        <v>1</v>
      </c>
      <c r="K604" s="381" t="s">
        <v>2</v>
      </c>
      <c r="L604" s="30" t="s">
        <v>24</v>
      </c>
      <c r="M604" s="30" t="s">
        <v>339</v>
      </c>
      <c r="N604" s="30"/>
      <c r="P604" s="383" t="s">
        <v>25</v>
      </c>
      <c r="Q604" s="383"/>
      <c r="R604" s="384">
        <v>45408</v>
      </c>
      <c r="S604" s="384"/>
      <c r="T604" s="384"/>
      <c r="U604" s="30" t="s">
        <v>26</v>
      </c>
      <c r="V604" s="385">
        <v>0.54166666666666663</v>
      </c>
      <c r="W604" s="385"/>
      <c r="X604" s="386" t="s">
        <v>27</v>
      </c>
      <c r="Y604" s="386"/>
      <c r="Z604" s="28">
        <v>14</v>
      </c>
      <c r="AA604" s="1"/>
    </row>
    <row r="605" spans="2:27" s="1" customFormat="1" ht="13.5" customHeight="1" thickTop="1" thickBot="1" x14ac:dyDescent="0.3">
      <c r="B605" s="374"/>
      <c r="C605" s="376"/>
      <c r="D605" s="378" t="s">
        <v>619</v>
      </c>
      <c r="E605" s="380"/>
      <c r="F605" s="378"/>
      <c r="G605" s="376"/>
      <c r="H605" s="378" t="s">
        <v>619</v>
      </c>
      <c r="I605" s="380"/>
      <c r="J605" s="382"/>
      <c r="K605" s="382"/>
      <c r="L605" s="387" t="s">
        <v>3</v>
      </c>
      <c r="M605" s="387"/>
      <c r="N605" s="387"/>
      <c r="O605" s="30"/>
      <c r="P605" s="340"/>
      <c r="Q605" s="340"/>
      <c r="R605" s="387" t="s">
        <v>5</v>
      </c>
      <c r="S605" s="387"/>
      <c r="T605" s="387"/>
      <c r="U605" s="387" t="s">
        <v>6</v>
      </c>
      <c r="V605" s="387"/>
      <c r="W605" s="387"/>
      <c r="X605" s="387" t="s">
        <v>7</v>
      </c>
      <c r="Y605" s="387"/>
      <c r="Z605" s="388"/>
      <c r="AA605" s="339"/>
    </row>
    <row r="606" spans="2:27" s="50" customFormat="1" ht="12.75" customHeight="1" thickTop="1" thickBot="1" x14ac:dyDescent="0.35">
      <c r="B606" s="41" t="s">
        <v>1</v>
      </c>
      <c r="C606" s="42"/>
      <c r="D606" s="43" t="s">
        <v>619</v>
      </c>
      <c r="E606" s="43"/>
      <c r="F606" s="44" t="s">
        <v>2</v>
      </c>
      <c r="G606" s="42"/>
      <c r="H606" s="43" t="s">
        <v>619</v>
      </c>
      <c r="I606" s="43"/>
      <c r="J606" s="45">
        <v>0</v>
      </c>
      <c r="K606" s="45">
        <v>0</v>
      </c>
      <c r="L606" s="46"/>
      <c r="M606" s="44" t="s">
        <v>8</v>
      </c>
      <c r="N606" s="47"/>
      <c r="O606" s="340" t="s">
        <v>4</v>
      </c>
      <c r="P606" s="44" t="s">
        <v>8</v>
      </c>
      <c r="Q606" s="47"/>
      <c r="R606" s="46"/>
      <c r="S606" s="44" t="s">
        <v>8</v>
      </c>
      <c r="T606" s="47"/>
      <c r="U606" s="46"/>
      <c r="V606" s="44" t="s">
        <v>8</v>
      </c>
      <c r="W606" s="47"/>
      <c r="X606" s="46"/>
      <c r="Y606" s="44" t="s">
        <v>8</v>
      </c>
      <c r="Z606" s="48"/>
      <c r="AA606" s="49"/>
    </row>
    <row r="607" spans="2:27" s="50" customFormat="1" ht="12.75" customHeight="1" thickTop="1" x14ac:dyDescent="0.3">
      <c r="B607" s="51" t="s">
        <v>0</v>
      </c>
      <c r="C607" s="52"/>
      <c r="D607" s="50" t="s">
        <v>619</v>
      </c>
      <c r="F607" s="53" t="s">
        <v>9</v>
      </c>
      <c r="G607" s="52"/>
      <c r="H607" s="50" t="s">
        <v>619</v>
      </c>
      <c r="J607" s="54">
        <v>0</v>
      </c>
      <c r="K607" s="54">
        <v>0</v>
      </c>
      <c r="L607" s="49"/>
      <c r="M607" s="53" t="s">
        <v>8</v>
      </c>
      <c r="N607" s="55"/>
      <c r="O607" s="46"/>
      <c r="P607" s="53" t="s">
        <v>8</v>
      </c>
      <c r="Q607" s="55"/>
      <c r="R607" s="49"/>
      <c r="S607" s="53" t="s">
        <v>8</v>
      </c>
      <c r="T607" s="55"/>
      <c r="U607" s="49"/>
      <c r="V607" s="53" t="s">
        <v>8</v>
      </c>
      <c r="W607" s="55"/>
      <c r="X607" s="49"/>
      <c r="Y607" s="53" t="s">
        <v>8</v>
      </c>
      <c r="Z607" s="56"/>
      <c r="AA607" s="49"/>
    </row>
    <row r="608" spans="2:27" s="50" customFormat="1" ht="12.75" customHeight="1" x14ac:dyDescent="0.3">
      <c r="B608" s="51" t="s">
        <v>10</v>
      </c>
      <c r="C608" s="52"/>
      <c r="D608" s="50" t="s">
        <v>619</v>
      </c>
      <c r="F608" s="53" t="s">
        <v>11</v>
      </c>
      <c r="G608" s="52"/>
      <c r="H608" s="50" t="s">
        <v>619</v>
      </c>
      <c r="J608" s="54">
        <v>0</v>
      </c>
      <c r="K608" s="54">
        <v>0</v>
      </c>
      <c r="L608" s="49"/>
      <c r="M608" s="53" t="s">
        <v>8</v>
      </c>
      <c r="N608" s="55"/>
      <c r="O608" s="49"/>
      <c r="P608" s="53" t="s">
        <v>8</v>
      </c>
      <c r="Q608" s="55"/>
      <c r="R608" s="49"/>
      <c r="S608" s="53" t="s">
        <v>8</v>
      </c>
      <c r="T608" s="55"/>
      <c r="U608" s="49"/>
      <c r="V608" s="53" t="s">
        <v>8</v>
      </c>
      <c r="W608" s="55"/>
      <c r="X608" s="49"/>
      <c r="Y608" s="53" t="s">
        <v>8</v>
      </c>
      <c r="Z608" s="56"/>
      <c r="AA608" s="49"/>
    </row>
    <row r="609" spans="2:27" s="50" customFormat="1" ht="12.75" customHeight="1" x14ac:dyDescent="0.3">
      <c r="B609" s="51" t="s">
        <v>35</v>
      </c>
      <c r="C609" s="53"/>
      <c r="D609" s="50" t="s">
        <v>619</v>
      </c>
      <c r="F609" s="53" t="s">
        <v>9</v>
      </c>
      <c r="G609" s="53"/>
      <c r="H609" s="50" t="s">
        <v>619</v>
      </c>
      <c r="J609" s="54">
        <v>0</v>
      </c>
      <c r="K609" s="54">
        <v>0</v>
      </c>
      <c r="L609" s="49"/>
      <c r="M609" s="53" t="s">
        <v>8</v>
      </c>
      <c r="N609" s="55"/>
      <c r="O609" s="49"/>
      <c r="P609" s="53" t="s">
        <v>8</v>
      </c>
      <c r="Q609" s="55"/>
      <c r="R609" s="49"/>
      <c r="S609" s="53" t="s">
        <v>8</v>
      </c>
      <c r="T609" s="55"/>
      <c r="U609" s="49"/>
      <c r="V609" s="53" t="s">
        <v>8</v>
      </c>
      <c r="W609" s="55"/>
      <c r="X609" s="49"/>
      <c r="Y609" s="53" t="s">
        <v>8</v>
      </c>
      <c r="Z609" s="56"/>
      <c r="AA609" s="49"/>
    </row>
    <row r="610" spans="2:27" s="50" customFormat="1" ht="12.75" customHeight="1" thickBot="1" x14ac:dyDescent="0.35">
      <c r="B610" s="59" t="s">
        <v>0</v>
      </c>
      <c r="C610" s="57"/>
      <c r="D610" s="58" t="s">
        <v>619</v>
      </c>
      <c r="E610" s="58"/>
      <c r="F610" s="57" t="s">
        <v>2</v>
      </c>
      <c r="G610" s="57"/>
      <c r="H610" s="58" t="s">
        <v>619</v>
      </c>
      <c r="I610" s="58"/>
      <c r="J610" s="60">
        <v>0</v>
      </c>
      <c r="K610" s="60">
        <v>0</v>
      </c>
      <c r="L610" s="61"/>
      <c r="M610" s="57" t="s">
        <v>8</v>
      </c>
      <c r="N610" s="62"/>
      <c r="O610" s="49"/>
      <c r="P610" s="57" t="s">
        <v>8</v>
      </c>
      <c r="Q610" s="62"/>
      <c r="R610" s="61"/>
      <c r="S610" s="57" t="s">
        <v>8</v>
      </c>
      <c r="T610" s="62"/>
      <c r="U610" s="61"/>
      <c r="V610" s="57" t="s">
        <v>8</v>
      </c>
      <c r="W610" s="62"/>
      <c r="X610" s="61"/>
      <c r="Y610" s="57" t="s">
        <v>8</v>
      </c>
      <c r="Z610" s="63"/>
      <c r="AA610" s="49"/>
    </row>
    <row r="611" spans="2:27" ht="13" customHeight="1" thickTop="1" thickBot="1" x14ac:dyDescent="0.35">
      <c r="I611" s="29"/>
      <c r="O611" s="61"/>
    </row>
    <row r="612" spans="2:27" ht="13.5" customHeight="1" thickTop="1" thickBot="1" x14ac:dyDescent="0.3">
      <c r="B612" s="373">
        <v>77</v>
      </c>
      <c r="C612" s="375">
        <v>11</v>
      </c>
      <c r="D612" s="377" t="s">
        <v>335</v>
      </c>
      <c r="E612" s="379">
        <v>0</v>
      </c>
      <c r="F612" s="377"/>
      <c r="G612" s="375">
        <v>3</v>
      </c>
      <c r="H612" s="377" t="s">
        <v>323</v>
      </c>
      <c r="I612" s="379">
        <v>0</v>
      </c>
      <c r="J612" s="381" t="s">
        <v>1</v>
      </c>
      <c r="K612" s="381" t="s">
        <v>2</v>
      </c>
      <c r="L612" s="30" t="s">
        <v>24</v>
      </c>
      <c r="M612" s="30" t="s">
        <v>339</v>
      </c>
      <c r="N612" s="30"/>
      <c r="P612" s="383" t="s">
        <v>25</v>
      </c>
      <c r="Q612" s="383"/>
      <c r="R612" s="384">
        <v>45408</v>
      </c>
      <c r="S612" s="384"/>
      <c r="T612" s="384"/>
      <c r="U612" s="30" t="s">
        <v>26</v>
      </c>
      <c r="V612" s="385">
        <v>0.54166666666666663</v>
      </c>
      <c r="W612" s="385"/>
      <c r="X612" s="386" t="s">
        <v>27</v>
      </c>
      <c r="Y612" s="386"/>
      <c r="Z612" s="28">
        <v>15</v>
      </c>
      <c r="AA612" s="1"/>
    </row>
    <row r="613" spans="2:27" s="1" customFormat="1" ht="13.5" customHeight="1" thickTop="1" thickBot="1" x14ac:dyDescent="0.3">
      <c r="B613" s="374"/>
      <c r="C613" s="376"/>
      <c r="D613" s="378" t="s">
        <v>619</v>
      </c>
      <c r="E613" s="380"/>
      <c r="F613" s="378"/>
      <c r="G613" s="376"/>
      <c r="H613" s="378" t="s">
        <v>619</v>
      </c>
      <c r="I613" s="380"/>
      <c r="J613" s="382"/>
      <c r="K613" s="382"/>
      <c r="L613" s="387" t="s">
        <v>3</v>
      </c>
      <c r="M613" s="387"/>
      <c r="N613" s="387"/>
      <c r="O613" s="30"/>
      <c r="P613" s="340"/>
      <c r="Q613" s="340"/>
      <c r="R613" s="387" t="s">
        <v>5</v>
      </c>
      <c r="S613" s="387"/>
      <c r="T613" s="387"/>
      <c r="U613" s="387" t="s">
        <v>6</v>
      </c>
      <c r="V613" s="387"/>
      <c r="W613" s="387"/>
      <c r="X613" s="387" t="s">
        <v>7</v>
      </c>
      <c r="Y613" s="387"/>
      <c r="Z613" s="388"/>
      <c r="AA613" s="339"/>
    </row>
    <row r="614" spans="2:27" s="50" customFormat="1" ht="12.75" customHeight="1" thickTop="1" thickBot="1" x14ac:dyDescent="0.35">
      <c r="B614" s="41" t="s">
        <v>1</v>
      </c>
      <c r="C614" s="42"/>
      <c r="D614" s="43" t="s">
        <v>619</v>
      </c>
      <c r="E614" s="43"/>
      <c r="F614" s="44" t="s">
        <v>2</v>
      </c>
      <c r="G614" s="42"/>
      <c r="H614" s="43" t="s">
        <v>619</v>
      </c>
      <c r="I614" s="43"/>
      <c r="J614" s="45">
        <v>0</v>
      </c>
      <c r="K614" s="45">
        <v>0</v>
      </c>
      <c r="L614" s="46"/>
      <c r="M614" s="44" t="s">
        <v>8</v>
      </c>
      <c r="N614" s="47"/>
      <c r="O614" s="340" t="s">
        <v>4</v>
      </c>
      <c r="P614" s="44" t="s">
        <v>8</v>
      </c>
      <c r="Q614" s="47"/>
      <c r="R614" s="46"/>
      <c r="S614" s="44" t="s">
        <v>8</v>
      </c>
      <c r="T614" s="47"/>
      <c r="U614" s="46"/>
      <c r="V614" s="44" t="s">
        <v>8</v>
      </c>
      <c r="W614" s="47"/>
      <c r="X614" s="46"/>
      <c r="Y614" s="44" t="s">
        <v>8</v>
      </c>
      <c r="Z614" s="48"/>
      <c r="AA614" s="49"/>
    </row>
    <row r="615" spans="2:27" s="50" customFormat="1" ht="12.75" customHeight="1" thickTop="1" x14ac:dyDescent="0.3">
      <c r="B615" s="51" t="s">
        <v>0</v>
      </c>
      <c r="C615" s="52"/>
      <c r="D615" s="50" t="s">
        <v>619</v>
      </c>
      <c r="F615" s="53" t="s">
        <v>9</v>
      </c>
      <c r="G615" s="52"/>
      <c r="H615" s="50" t="s">
        <v>619</v>
      </c>
      <c r="J615" s="54">
        <v>0</v>
      </c>
      <c r="K615" s="54">
        <v>0</v>
      </c>
      <c r="L615" s="49"/>
      <c r="M615" s="53" t="s">
        <v>8</v>
      </c>
      <c r="N615" s="55"/>
      <c r="O615" s="46"/>
      <c r="P615" s="53" t="s">
        <v>8</v>
      </c>
      <c r="Q615" s="55"/>
      <c r="R615" s="49"/>
      <c r="S615" s="53" t="s">
        <v>8</v>
      </c>
      <c r="T615" s="55"/>
      <c r="U615" s="49"/>
      <c r="V615" s="53" t="s">
        <v>8</v>
      </c>
      <c r="W615" s="55"/>
      <c r="X615" s="49"/>
      <c r="Y615" s="53" t="s">
        <v>8</v>
      </c>
      <c r="Z615" s="56"/>
      <c r="AA615" s="49"/>
    </row>
    <row r="616" spans="2:27" s="50" customFormat="1" ht="12.75" customHeight="1" x14ac:dyDescent="0.3">
      <c r="B616" s="51" t="s">
        <v>10</v>
      </c>
      <c r="C616" s="52"/>
      <c r="D616" s="50" t="s">
        <v>619</v>
      </c>
      <c r="F616" s="53" t="s">
        <v>11</v>
      </c>
      <c r="G616" s="52"/>
      <c r="H616" s="50" t="s">
        <v>619</v>
      </c>
      <c r="J616" s="54">
        <v>0</v>
      </c>
      <c r="K616" s="54">
        <v>0</v>
      </c>
      <c r="L616" s="49"/>
      <c r="M616" s="53" t="s">
        <v>8</v>
      </c>
      <c r="N616" s="55"/>
      <c r="O616" s="49"/>
      <c r="P616" s="53" t="s">
        <v>8</v>
      </c>
      <c r="Q616" s="55"/>
      <c r="R616" s="49"/>
      <c r="S616" s="53" t="s">
        <v>8</v>
      </c>
      <c r="T616" s="55"/>
      <c r="U616" s="49"/>
      <c r="V616" s="53" t="s">
        <v>8</v>
      </c>
      <c r="W616" s="55"/>
      <c r="X616" s="49"/>
      <c r="Y616" s="53" t="s">
        <v>8</v>
      </c>
      <c r="Z616" s="56"/>
      <c r="AA616" s="49"/>
    </row>
    <row r="617" spans="2:27" s="50" customFormat="1" ht="12.75" customHeight="1" x14ac:dyDescent="0.3">
      <c r="B617" s="51" t="s">
        <v>35</v>
      </c>
      <c r="C617" s="53"/>
      <c r="D617" s="50" t="s">
        <v>619</v>
      </c>
      <c r="F617" s="53" t="s">
        <v>9</v>
      </c>
      <c r="G617" s="53"/>
      <c r="H617" s="50" t="s">
        <v>619</v>
      </c>
      <c r="J617" s="54">
        <v>0</v>
      </c>
      <c r="K617" s="54">
        <v>0</v>
      </c>
      <c r="L617" s="49"/>
      <c r="M617" s="53" t="s">
        <v>8</v>
      </c>
      <c r="N617" s="55"/>
      <c r="O617" s="49"/>
      <c r="P617" s="53" t="s">
        <v>8</v>
      </c>
      <c r="Q617" s="55"/>
      <c r="R617" s="49"/>
      <c r="S617" s="53" t="s">
        <v>8</v>
      </c>
      <c r="T617" s="55"/>
      <c r="U617" s="49"/>
      <c r="V617" s="53" t="s">
        <v>8</v>
      </c>
      <c r="W617" s="55"/>
      <c r="X617" s="49"/>
      <c r="Y617" s="53" t="s">
        <v>8</v>
      </c>
      <c r="Z617" s="56"/>
      <c r="AA617" s="49"/>
    </row>
    <row r="618" spans="2:27" s="50" customFormat="1" ht="12.75" customHeight="1" thickBot="1" x14ac:dyDescent="0.35">
      <c r="B618" s="59" t="s">
        <v>0</v>
      </c>
      <c r="C618" s="57"/>
      <c r="D618" s="58" t="s">
        <v>619</v>
      </c>
      <c r="E618" s="58"/>
      <c r="F618" s="57" t="s">
        <v>2</v>
      </c>
      <c r="G618" s="57"/>
      <c r="H618" s="58" t="s">
        <v>619</v>
      </c>
      <c r="I618" s="58"/>
      <c r="J618" s="60">
        <v>0</v>
      </c>
      <c r="K618" s="60">
        <v>0</v>
      </c>
      <c r="L618" s="61"/>
      <c r="M618" s="57" t="s">
        <v>8</v>
      </c>
      <c r="N618" s="62"/>
      <c r="O618" s="49"/>
      <c r="P618" s="57" t="s">
        <v>8</v>
      </c>
      <c r="Q618" s="62"/>
      <c r="R618" s="61"/>
      <c r="S618" s="57" t="s">
        <v>8</v>
      </c>
      <c r="T618" s="62"/>
      <c r="U618" s="61"/>
      <c r="V618" s="57" t="s">
        <v>8</v>
      </c>
      <c r="W618" s="62"/>
      <c r="X618" s="61"/>
      <c r="Y618" s="57" t="s">
        <v>8</v>
      </c>
      <c r="Z618" s="63"/>
      <c r="AA618" s="49"/>
    </row>
    <row r="619" spans="2:27" ht="13" customHeight="1" thickTop="1" thickBot="1" x14ac:dyDescent="0.35">
      <c r="I619" s="29"/>
      <c r="O619" s="61"/>
    </row>
    <row r="620" spans="2:27" ht="13.5" customHeight="1" thickTop="1" thickBot="1" x14ac:dyDescent="0.3">
      <c r="B620" s="373">
        <v>78</v>
      </c>
      <c r="C620" s="375">
        <v>12</v>
      </c>
      <c r="D620" s="377" t="s">
        <v>84</v>
      </c>
      <c r="E620" s="379">
        <v>0</v>
      </c>
      <c r="F620" s="377"/>
      <c r="G620" s="375">
        <v>2</v>
      </c>
      <c r="H620" s="377" t="s">
        <v>83</v>
      </c>
      <c r="I620" s="379">
        <v>0</v>
      </c>
      <c r="J620" s="381" t="s">
        <v>1</v>
      </c>
      <c r="K620" s="381" t="s">
        <v>2</v>
      </c>
      <c r="L620" s="30" t="s">
        <v>24</v>
      </c>
      <c r="M620" s="30" t="s">
        <v>339</v>
      </c>
      <c r="N620" s="30"/>
      <c r="P620" s="383" t="s">
        <v>25</v>
      </c>
      <c r="Q620" s="383"/>
      <c r="R620" s="384">
        <v>45408</v>
      </c>
      <c r="S620" s="384"/>
      <c r="T620" s="384"/>
      <c r="U620" s="30" t="s">
        <v>26</v>
      </c>
      <c r="V620" s="385">
        <v>0.54166666666666663</v>
      </c>
      <c r="W620" s="385"/>
      <c r="X620" s="386" t="s">
        <v>27</v>
      </c>
      <c r="Y620" s="386"/>
      <c r="Z620" s="28">
        <v>16</v>
      </c>
      <c r="AA620" s="1"/>
    </row>
    <row r="621" spans="2:27" s="1" customFormat="1" ht="13.5" customHeight="1" thickTop="1" thickBot="1" x14ac:dyDescent="0.3">
      <c r="B621" s="374"/>
      <c r="C621" s="376"/>
      <c r="D621" s="378" t="s">
        <v>619</v>
      </c>
      <c r="E621" s="380"/>
      <c r="F621" s="378"/>
      <c r="G621" s="376"/>
      <c r="H621" s="378" t="s">
        <v>619</v>
      </c>
      <c r="I621" s="380"/>
      <c r="J621" s="382"/>
      <c r="K621" s="382"/>
      <c r="L621" s="387" t="s">
        <v>3</v>
      </c>
      <c r="M621" s="387"/>
      <c r="N621" s="387"/>
      <c r="O621" s="30"/>
      <c r="P621" s="340"/>
      <c r="Q621" s="340"/>
      <c r="R621" s="387" t="s">
        <v>5</v>
      </c>
      <c r="S621" s="387"/>
      <c r="T621" s="387"/>
      <c r="U621" s="387" t="s">
        <v>6</v>
      </c>
      <c r="V621" s="387"/>
      <c r="W621" s="387"/>
      <c r="X621" s="387" t="s">
        <v>7</v>
      </c>
      <c r="Y621" s="387"/>
      <c r="Z621" s="388"/>
      <c r="AA621" s="339"/>
    </row>
    <row r="622" spans="2:27" s="50" customFormat="1" ht="12.75" customHeight="1" thickTop="1" thickBot="1" x14ac:dyDescent="0.35">
      <c r="B622" s="41" t="s">
        <v>1</v>
      </c>
      <c r="C622" s="42"/>
      <c r="D622" s="43" t="s">
        <v>619</v>
      </c>
      <c r="E622" s="43"/>
      <c r="F622" s="44" t="s">
        <v>2</v>
      </c>
      <c r="G622" s="42"/>
      <c r="H622" s="43" t="s">
        <v>619</v>
      </c>
      <c r="I622" s="43"/>
      <c r="J622" s="45">
        <v>0</v>
      </c>
      <c r="K622" s="45">
        <v>0</v>
      </c>
      <c r="L622" s="46"/>
      <c r="M622" s="44" t="s">
        <v>8</v>
      </c>
      <c r="N622" s="47"/>
      <c r="O622" s="340" t="s">
        <v>4</v>
      </c>
      <c r="P622" s="44" t="s">
        <v>8</v>
      </c>
      <c r="Q622" s="47"/>
      <c r="R622" s="46"/>
      <c r="S622" s="44" t="s">
        <v>8</v>
      </c>
      <c r="T622" s="47"/>
      <c r="U622" s="46"/>
      <c r="V622" s="44" t="s">
        <v>8</v>
      </c>
      <c r="W622" s="47"/>
      <c r="X622" s="46"/>
      <c r="Y622" s="44" t="s">
        <v>8</v>
      </c>
      <c r="Z622" s="48"/>
      <c r="AA622" s="49"/>
    </row>
    <row r="623" spans="2:27" s="50" customFormat="1" ht="12.75" customHeight="1" thickTop="1" x14ac:dyDescent="0.3">
      <c r="B623" s="51" t="s">
        <v>0</v>
      </c>
      <c r="C623" s="52"/>
      <c r="D623" s="50" t="s">
        <v>619</v>
      </c>
      <c r="F623" s="53" t="s">
        <v>9</v>
      </c>
      <c r="G623" s="52"/>
      <c r="H623" s="50" t="s">
        <v>619</v>
      </c>
      <c r="J623" s="54">
        <v>0</v>
      </c>
      <c r="K623" s="54">
        <v>0</v>
      </c>
      <c r="L623" s="49"/>
      <c r="M623" s="53" t="s">
        <v>8</v>
      </c>
      <c r="N623" s="55"/>
      <c r="O623" s="46"/>
      <c r="P623" s="53" t="s">
        <v>8</v>
      </c>
      <c r="Q623" s="55"/>
      <c r="R623" s="49"/>
      <c r="S623" s="53" t="s">
        <v>8</v>
      </c>
      <c r="T623" s="55"/>
      <c r="U623" s="49"/>
      <c r="V623" s="53" t="s">
        <v>8</v>
      </c>
      <c r="W623" s="55"/>
      <c r="X623" s="49"/>
      <c r="Y623" s="53" t="s">
        <v>8</v>
      </c>
      <c r="Z623" s="56"/>
      <c r="AA623" s="49"/>
    </row>
    <row r="624" spans="2:27" s="50" customFormat="1" ht="12.75" customHeight="1" x14ac:dyDescent="0.3">
      <c r="B624" s="51" t="s">
        <v>10</v>
      </c>
      <c r="C624" s="52"/>
      <c r="D624" s="50" t="s">
        <v>619</v>
      </c>
      <c r="F624" s="53" t="s">
        <v>11</v>
      </c>
      <c r="G624" s="52"/>
      <c r="H624" s="50" t="s">
        <v>619</v>
      </c>
      <c r="J624" s="54">
        <v>0</v>
      </c>
      <c r="K624" s="54">
        <v>0</v>
      </c>
      <c r="L624" s="49"/>
      <c r="M624" s="53" t="s">
        <v>8</v>
      </c>
      <c r="N624" s="55"/>
      <c r="O624" s="49"/>
      <c r="P624" s="53" t="s">
        <v>8</v>
      </c>
      <c r="Q624" s="55"/>
      <c r="R624" s="49"/>
      <c r="S624" s="53" t="s">
        <v>8</v>
      </c>
      <c r="T624" s="55"/>
      <c r="U624" s="49"/>
      <c r="V624" s="53" t="s">
        <v>8</v>
      </c>
      <c r="W624" s="55"/>
      <c r="X624" s="49"/>
      <c r="Y624" s="53" t="s">
        <v>8</v>
      </c>
      <c r="Z624" s="56"/>
      <c r="AA624" s="49"/>
    </row>
    <row r="625" spans="2:27" s="50" customFormat="1" ht="12.75" customHeight="1" x14ac:dyDescent="0.3">
      <c r="B625" s="51" t="s">
        <v>35</v>
      </c>
      <c r="C625" s="53"/>
      <c r="D625" s="50" t="s">
        <v>619</v>
      </c>
      <c r="F625" s="53" t="s">
        <v>9</v>
      </c>
      <c r="G625" s="53"/>
      <c r="H625" s="50" t="s">
        <v>619</v>
      </c>
      <c r="J625" s="54">
        <v>0</v>
      </c>
      <c r="K625" s="54">
        <v>0</v>
      </c>
      <c r="L625" s="49"/>
      <c r="M625" s="53" t="s">
        <v>8</v>
      </c>
      <c r="N625" s="55"/>
      <c r="O625" s="49"/>
      <c r="P625" s="53" t="s">
        <v>8</v>
      </c>
      <c r="Q625" s="55"/>
      <c r="R625" s="49"/>
      <c r="S625" s="53" t="s">
        <v>8</v>
      </c>
      <c r="T625" s="55"/>
      <c r="U625" s="49"/>
      <c r="V625" s="53" t="s">
        <v>8</v>
      </c>
      <c r="W625" s="55"/>
      <c r="X625" s="49"/>
      <c r="Y625" s="53" t="s">
        <v>8</v>
      </c>
      <c r="Z625" s="56"/>
      <c r="AA625" s="49"/>
    </row>
    <row r="626" spans="2:27" s="50" customFormat="1" ht="12.75" customHeight="1" thickBot="1" x14ac:dyDescent="0.35">
      <c r="B626" s="59" t="s">
        <v>0</v>
      </c>
      <c r="C626" s="57"/>
      <c r="D626" s="58" t="s">
        <v>619</v>
      </c>
      <c r="E626" s="58"/>
      <c r="F626" s="57" t="s">
        <v>2</v>
      </c>
      <c r="G626" s="57"/>
      <c r="H626" s="58" t="s">
        <v>619</v>
      </c>
      <c r="I626" s="58"/>
      <c r="J626" s="60">
        <v>0</v>
      </c>
      <c r="K626" s="60">
        <v>0</v>
      </c>
      <c r="L626" s="61"/>
      <c r="M626" s="57" t="s">
        <v>8</v>
      </c>
      <c r="N626" s="62"/>
      <c r="O626" s="49"/>
      <c r="P626" s="57" t="s">
        <v>8</v>
      </c>
      <c r="Q626" s="62"/>
      <c r="R626" s="61"/>
      <c r="S626" s="57" t="s">
        <v>8</v>
      </c>
      <c r="T626" s="62"/>
      <c r="U626" s="61"/>
      <c r="V626" s="57" t="s">
        <v>8</v>
      </c>
      <c r="W626" s="62"/>
      <c r="X626" s="61"/>
      <c r="Y626" s="57" t="s">
        <v>8</v>
      </c>
      <c r="Z626" s="63"/>
      <c r="AA626" s="49"/>
    </row>
    <row r="627" spans="2:27" ht="13" customHeight="1" thickTop="1" thickBot="1" x14ac:dyDescent="0.35">
      <c r="I627" s="29"/>
      <c r="O627" s="61"/>
    </row>
    <row r="628" spans="2:27" ht="13.5" customHeight="1" thickTop="1" thickBot="1" x14ac:dyDescent="0.3">
      <c r="B628" s="373">
        <v>79</v>
      </c>
      <c r="C628" s="375">
        <v>13</v>
      </c>
      <c r="D628" s="377" t="s">
        <v>336</v>
      </c>
      <c r="E628" s="379">
        <v>0</v>
      </c>
      <c r="F628" s="377"/>
      <c r="G628" s="375">
        <v>16</v>
      </c>
      <c r="H628" s="377" t="s">
        <v>38</v>
      </c>
      <c r="I628" s="379">
        <v>0</v>
      </c>
      <c r="J628" s="381" t="s">
        <v>1</v>
      </c>
      <c r="K628" s="381" t="s">
        <v>2</v>
      </c>
      <c r="L628" s="30" t="s">
        <v>24</v>
      </c>
      <c r="M628" s="30" t="s">
        <v>339</v>
      </c>
      <c r="N628" s="30"/>
      <c r="P628" s="383" t="s">
        <v>25</v>
      </c>
      <c r="Q628" s="383"/>
      <c r="R628" s="384">
        <v>45408</v>
      </c>
      <c r="S628" s="384"/>
      <c r="T628" s="384"/>
      <c r="U628" s="30" t="s">
        <v>26</v>
      </c>
      <c r="V628" s="385">
        <v>0.54166666666666663</v>
      </c>
      <c r="W628" s="385"/>
      <c r="X628" s="386" t="s">
        <v>27</v>
      </c>
      <c r="Y628" s="386"/>
      <c r="Z628" s="28">
        <v>9</v>
      </c>
      <c r="AA628" s="1"/>
    </row>
    <row r="629" spans="2:27" s="1" customFormat="1" ht="13.5" customHeight="1" thickTop="1" thickBot="1" x14ac:dyDescent="0.3">
      <c r="B629" s="374"/>
      <c r="C629" s="376"/>
      <c r="D629" s="378" t="s">
        <v>619</v>
      </c>
      <c r="E629" s="380"/>
      <c r="F629" s="378"/>
      <c r="G629" s="376"/>
      <c r="H629" s="378" t="s">
        <v>619</v>
      </c>
      <c r="I629" s="380"/>
      <c r="J629" s="382"/>
      <c r="K629" s="382"/>
      <c r="L629" s="387" t="s">
        <v>3</v>
      </c>
      <c r="M629" s="387"/>
      <c r="N629" s="387"/>
      <c r="O629" s="30"/>
      <c r="P629" s="340"/>
      <c r="Q629" s="340"/>
      <c r="R629" s="387" t="s">
        <v>5</v>
      </c>
      <c r="S629" s="387"/>
      <c r="T629" s="387"/>
      <c r="U629" s="387" t="s">
        <v>6</v>
      </c>
      <c r="V629" s="387"/>
      <c r="W629" s="387"/>
      <c r="X629" s="387" t="s">
        <v>7</v>
      </c>
      <c r="Y629" s="387"/>
      <c r="Z629" s="388"/>
      <c r="AA629" s="339"/>
    </row>
    <row r="630" spans="2:27" s="50" customFormat="1" ht="12.75" hidden="1" customHeight="1" thickTop="1" x14ac:dyDescent="0.3">
      <c r="B630" s="41" t="s">
        <v>1</v>
      </c>
      <c r="C630" s="42"/>
      <c r="D630" s="43" t="s">
        <v>619</v>
      </c>
      <c r="E630" s="43"/>
      <c r="F630" s="44" t="s">
        <v>2</v>
      </c>
      <c r="G630" s="42"/>
      <c r="H630" s="43" t="s">
        <v>619</v>
      </c>
      <c r="I630" s="43"/>
      <c r="J630" s="45">
        <v>0</v>
      </c>
      <c r="K630" s="45">
        <v>0</v>
      </c>
      <c r="L630" s="46"/>
      <c r="M630" s="44" t="s">
        <v>8</v>
      </c>
      <c r="N630" s="47"/>
      <c r="O630" s="340" t="s">
        <v>4</v>
      </c>
      <c r="P630" s="44" t="s">
        <v>8</v>
      </c>
      <c r="Q630" s="47"/>
      <c r="R630" s="46"/>
      <c r="S630" s="44" t="s">
        <v>8</v>
      </c>
      <c r="T630" s="47"/>
      <c r="U630" s="46"/>
      <c r="V630" s="44" t="s">
        <v>8</v>
      </c>
      <c r="W630" s="47"/>
      <c r="X630" s="46"/>
      <c r="Y630" s="44" t="s">
        <v>8</v>
      </c>
      <c r="Z630" s="48"/>
      <c r="AA630" s="49"/>
    </row>
    <row r="631" spans="2:27" s="50" customFormat="1" ht="12.75" hidden="1" customHeight="1" x14ac:dyDescent="0.3">
      <c r="B631" s="51" t="s">
        <v>0</v>
      </c>
      <c r="C631" s="52"/>
      <c r="D631" s="50" t="s">
        <v>619</v>
      </c>
      <c r="F631" s="53" t="s">
        <v>9</v>
      </c>
      <c r="G631" s="52"/>
      <c r="H631" s="50" t="s">
        <v>619</v>
      </c>
      <c r="J631" s="54">
        <v>0</v>
      </c>
      <c r="K631" s="54">
        <v>0</v>
      </c>
      <c r="L631" s="49"/>
      <c r="M631" s="53" t="s">
        <v>8</v>
      </c>
      <c r="N631" s="55"/>
      <c r="O631" s="46"/>
      <c r="P631" s="53" t="s">
        <v>8</v>
      </c>
      <c r="Q631" s="55"/>
      <c r="R631" s="49"/>
      <c r="S631" s="53" t="s">
        <v>8</v>
      </c>
      <c r="T631" s="55"/>
      <c r="U631" s="49"/>
      <c r="V631" s="53" t="s">
        <v>8</v>
      </c>
      <c r="W631" s="55"/>
      <c r="X631" s="49"/>
      <c r="Y631" s="53" t="s">
        <v>8</v>
      </c>
      <c r="Z631" s="56"/>
      <c r="AA631" s="49"/>
    </row>
    <row r="632" spans="2:27" s="50" customFormat="1" ht="12.75" hidden="1" customHeight="1" x14ac:dyDescent="0.3">
      <c r="B632" s="51" t="s">
        <v>10</v>
      </c>
      <c r="C632" s="52"/>
      <c r="D632" s="50" t="s">
        <v>619</v>
      </c>
      <c r="F632" s="53" t="s">
        <v>11</v>
      </c>
      <c r="G632" s="52"/>
      <c r="H632" s="50" t="s">
        <v>619</v>
      </c>
      <c r="J632" s="54">
        <v>0</v>
      </c>
      <c r="K632" s="54">
        <v>0</v>
      </c>
      <c r="L632" s="49"/>
      <c r="M632" s="53" t="s">
        <v>8</v>
      </c>
      <c r="N632" s="55"/>
      <c r="O632" s="49"/>
      <c r="P632" s="53" t="s">
        <v>8</v>
      </c>
      <c r="Q632" s="55"/>
      <c r="R632" s="49"/>
      <c r="S632" s="53" t="s">
        <v>8</v>
      </c>
      <c r="T632" s="55"/>
      <c r="U632" s="49"/>
      <c r="V632" s="53" t="s">
        <v>8</v>
      </c>
      <c r="W632" s="55"/>
      <c r="X632" s="49"/>
      <c r="Y632" s="53" t="s">
        <v>8</v>
      </c>
      <c r="Z632" s="56"/>
      <c r="AA632" s="49"/>
    </row>
    <row r="633" spans="2:27" s="50" customFormat="1" ht="12.75" hidden="1" customHeight="1" x14ac:dyDescent="0.3">
      <c r="B633" s="51" t="s">
        <v>35</v>
      </c>
      <c r="C633" s="53"/>
      <c r="D633" s="50" t="s">
        <v>619</v>
      </c>
      <c r="F633" s="53" t="s">
        <v>9</v>
      </c>
      <c r="G633" s="53"/>
      <c r="H633" s="50" t="s">
        <v>619</v>
      </c>
      <c r="J633" s="54">
        <v>0</v>
      </c>
      <c r="K633" s="54">
        <v>0</v>
      </c>
      <c r="L633" s="49"/>
      <c r="M633" s="53" t="s">
        <v>8</v>
      </c>
      <c r="N633" s="55"/>
      <c r="O633" s="49"/>
      <c r="P633" s="53" t="s">
        <v>8</v>
      </c>
      <c r="Q633" s="55"/>
      <c r="R633" s="49"/>
      <c r="S633" s="53" t="s">
        <v>8</v>
      </c>
      <c r="T633" s="55"/>
      <c r="U633" s="49"/>
      <c r="V633" s="53" t="s">
        <v>8</v>
      </c>
      <c r="W633" s="55"/>
      <c r="X633" s="49"/>
      <c r="Y633" s="53" t="s">
        <v>8</v>
      </c>
      <c r="Z633" s="56"/>
      <c r="AA633" s="49"/>
    </row>
    <row r="634" spans="2:27" s="50" customFormat="1" ht="12.75" hidden="1" customHeight="1" thickBot="1" x14ac:dyDescent="0.35">
      <c r="B634" s="59" t="s">
        <v>0</v>
      </c>
      <c r="C634" s="57"/>
      <c r="D634" s="58" t="s">
        <v>619</v>
      </c>
      <c r="E634" s="58"/>
      <c r="F634" s="57" t="s">
        <v>2</v>
      </c>
      <c r="G634" s="57"/>
      <c r="H634" s="58" t="s">
        <v>619</v>
      </c>
      <c r="I634" s="58"/>
      <c r="J634" s="60">
        <v>0</v>
      </c>
      <c r="K634" s="60">
        <v>0</v>
      </c>
      <c r="L634" s="61"/>
      <c r="M634" s="57" t="s">
        <v>8</v>
      </c>
      <c r="N634" s="62"/>
      <c r="O634" s="49"/>
      <c r="P634" s="57" t="s">
        <v>8</v>
      </c>
      <c r="Q634" s="62"/>
      <c r="R634" s="61"/>
      <c r="S634" s="57" t="s">
        <v>8</v>
      </c>
      <c r="T634" s="62"/>
      <c r="U634" s="61"/>
      <c r="V634" s="57" t="s">
        <v>8</v>
      </c>
      <c r="W634" s="62"/>
      <c r="X634" s="61"/>
      <c r="Y634" s="57" t="s">
        <v>8</v>
      </c>
      <c r="Z634" s="63"/>
      <c r="AA634" s="49"/>
    </row>
    <row r="635" spans="2:27" ht="13" customHeight="1" thickTop="1" thickBot="1" x14ac:dyDescent="0.35">
      <c r="I635" s="29"/>
      <c r="O635" s="61"/>
    </row>
    <row r="636" spans="2:27" ht="13.5" customHeight="1" thickTop="1" thickBot="1" x14ac:dyDescent="0.3">
      <c r="B636" s="373">
        <v>80</v>
      </c>
      <c r="C636" s="375">
        <v>15</v>
      </c>
      <c r="D636" s="377" t="s">
        <v>38</v>
      </c>
      <c r="E636" s="379">
        <v>0</v>
      </c>
      <c r="F636" s="377"/>
      <c r="G636" s="375">
        <v>14</v>
      </c>
      <c r="H636" s="377" t="s">
        <v>38</v>
      </c>
      <c r="I636" s="379">
        <v>0</v>
      </c>
      <c r="J636" s="381" t="s">
        <v>1</v>
      </c>
      <c r="K636" s="381" t="s">
        <v>2</v>
      </c>
      <c r="L636" s="30" t="s">
        <v>24</v>
      </c>
      <c r="M636" s="30" t="s">
        <v>339</v>
      </c>
      <c r="N636" s="30"/>
      <c r="P636" s="383" t="s">
        <v>25</v>
      </c>
      <c r="Q636" s="383"/>
      <c r="R636" s="384">
        <v>45408</v>
      </c>
      <c r="S636" s="384"/>
      <c r="T636" s="384"/>
      <c r="U636" s="30" t="s">
        <v>26</v>
      </c>
      <c r="V636" s="385">
        <v>0.54166666666666663</v>
      </c>
      <c r="W636" s="385"/>
      <c r="X636" s="386" t="s">
        <v>27</v>
      </c>
      <c r="Y636" s="386"/>
      <c r="Z636" s="28">
        <v>10</v>
      </c>
      <c r="AA636" s="1"/>
    </row>
    <row r="637" spans="2:27" s="1" customFormat="1" ht="13.5" customHeight="1" thickTop="1" thickBot="1" x14ac:dyDescent="0.3">
      <c r="B637" s="374"/>
      <c r="C637" s="376"/>
      <c r="D637" s="378" t="s">
        <v>619</v>
      </c>
      <c r="E637" s="380"/>
      <c r="F637" s="378"/>
      <c r="G637" s="376"/>
      <c r="H637" s="378" t="s">
        <v>619</v>
      </c>
      <c r="I637" s="380"/>
      <c r="J637" s="382"/>
      <c r="K637" s="382"/>
      <c r="L637" s="387" t="s">
        <v>3</v>
      </c>
      <c r="M637" s="387"/>
      <c r="N637" s="387"/>
      <c r="O637" s="30"/>
      <c r="P637" s="340"/>
      <c r="Q637" s="340"/>
      <c r="R637" s="387" t="s">
        <v>5</v>
      </c>
      <c r="S637" s="387"/>
      <c r="T637" s="387"/>
      <c r="U637" s="387" t="s">
        <v>6</v>
      </c>
      <c r="V637" s="387"/>
      <c r="W637" s="387"/>
      <c r="X637" s="387" t="s">
        <v>7</v>
      </c>
      <c r="Y637" s="387"/>
      <c r="Z637" s="388"/>
      <c r="AA637" s="339"/>
    </row>
    <row r="638" spans="2:27" s="50" customFormat="1" ht="12.75" hidden="1" customHeight="1" thickTop="1" x14ac:dyDescent="0.3">
      <c r="B638" s="41" t="s">
        <v>1</v>
      </c>
      <c r="C638" s="42"/>
      <c r="D638" s="43" t="s">
        <v>619</v>
      </c>
      <c r="E638" s="43"/>
      <c r="F638" s="44" t="s">
        <v>2</v>
      </c>
      <c r="G638" s="42"/>
      <c r="H638" s="43" t="s">
        <v>619</v>
      </c>
      <c r="I638" s="43"/>
      <c r="J638" s="45">
        <v>0</v>
      </c>
      <c r="K638" s="45">
        <v>0</v>
      </c>
      <c r="L638" s="46"/>
      <c r="M638" s="44" t="s">
        <v>8</v>
      </c>
      <c r="N638" s="47"/>
      <c r="O638" s="340" t="s">
        <v>4</v>
      </c>
      <c r="P638" s="44" t="s">
        <v>8</v>
      </c>
      <c r="Q638" s="47"/>
      <c r="R638" s="46"/>
      <c r="S638" s="44" t="s">
        <v>8</v>
      </c>
      <c r="T638" s="47"/>
      <c r="U638" s="46"/>
      <c r="V638" s="44" t="s">
        <v>8</v>
      </c>
      <c r="W638" s="47"/>
      <c r="X638" s="46"/>
      <c r="Y638" s="44" t="s">
        <v>8</v>
      </c>
      <c r="Z638" s="48"/>
      <c r="AA638" s="49"/>
    </row>
    <row r="639" spans="2:27" s="50" customFormat="1" ht="12.75" hidden="1" customHeight="1" x14ac:dyDescent="0.3">
      <c r="B639" s="51" t="s">
        <v>0</v>
      </c>
      <c r="C639" s="52"/>
      <c r="D639" s="50" t="s">
        <v>619</v>
      </c>
      <c r="F639" s="53" t="s">
        <v>9</v>
      </c>
      <c r="G639" s="52"/>
      <c r="H639" s="50" t="s">
        <v>619</v>
      </c>
      <c r="J639" s="54">
        <v>0</v>
      </c>
      <c r="K639" s="54">
        <v>0</v>
      </c>
      <c r="L639" s="49"/>
      <c r="M639" s="53" t="s">
        <v>8</v>
      </c>
      <c r="N639" s="55"/>
      <c r="O639" s="46"/>
      <c r="P639" s="53" t="s">
        <v>8</v>
      </c>
      <c r="Q639" s="55"/>
      <c r="R639" s="49"/>
      <c r="S639" s="53" t="s">
        <v>8</v>
      </c>
      <c r="T639" s="55"/>
      <c r="U639" s="49"/>
      <c r="V639" s="53" t="s">
        <v>8</v>
      </c>
      <c r="W639" s="55"/>
      <c r="X639" s="49"/>
      <c r="Y639" s="53" t="s">
        <v>8</v>
      </c>
      <c r="Z639" s="56"/>
      <c r="AA639" s="49"/>
    </row>
    <row r="640" spans="2:27" s="50" customFormat="1" ht="12.75" hidden="1" customHeight="1" x14ac:dyDescent="0.3">
      <c r="B640" s="51" t="s">
        <v>10</v>
      </c>
      <c r="C640" s="52"/>
      <c r="D640" s="50" t="s">
        <v>619</v>
      </c>
      <c r="F640" s="53" t="s">
        <v>11</v>
      </c>
      <c r="G640" s="52"/>
      <c r="H640" s="50" t="s">
        <v>619</v>
      </c>
      <c r="J640" s="54">
        <v>0</v>
      </c>
      <c r="K640" s="54">
        <v>0</v>
      </c>
      <c r="L640" s="49"/>
      <c r="M640" s="53" t="s">
        <v>8</v>
      </c>
      <c r="N640" s="55"/>
      <c r="O640" s="49"/>
      <c r="P640" s="53" t="s">
        <v>8</v>
      </c>
      <c r="Q640" s="55"/>
      <c r="R640" s="49"/>
      <c r="S640" s="53" t="s">
        <v>8</v>
      </c>
      <c r="T640" s="55"/>
      <c r="U640" s="49"/>
      <c r="V640" s="53" t="s">
        <v>8</v>
      </c>
      <c r="W640" s="55"/>
      <c r="X640" s="49"/>
      <c r="Y640" s="53" t="s">
        <v>8</v>
      </c>
      <c r="Z640" s="56"/>
      <c r="AA640" s="49"/>
    </row>
    <row r="641" spans="2:27" s="50" customFormat="1" ht="12.75" hidden="1" customHeight="1" x14ac:dyDescent="0.3">
      <c r="B641" s="51" t="s">
        <v>35</v>
      </c>
      <c r="C641" s="53"/>
      <c r="D641" s="50" t="s">
        <v>619</v>
      </c>
      <c r="F641" s="53" t="s">
        <v>9</v>
      </c>
      <c r="G641" s="53"/>
      <c r="H641" s="50" t="s">
        <v>619</v>
      </c>
      <c r="J641" s="54">
        <v>0</v>
      </c>
      <c r="K641" s="54">
        <v>0</v>
      </c>
      <c r="L641" s="49"/>
      <c r="M641" s="53" t="s">
        <v>8</v>
      </c>
      <c r="N641" s="55"/>
      <c r="O641" s="49"/>
      <c r="P641" s="53" t="s">
        <v>8</v>
      </c>
      <c r="Q641" s="55"/>
      <c r="R641" s="49"/>
      <c r="S641" s="53" t="s">
        <v>8</v>
      </c>
      <c r="T641" s="55"/>
      <c r="U641" s="49"/>
      <c r="V641" s="53" t="s">
        <v>8</v>
      </c>
      <c r="W641" s="55"/>
      <c r="X641" s="49"/>
      <c r="Y641" s="53" t="s">
        <v>8</v>
      </c>
      <c r="Z641" s="56"/>
      <c r="AA641" s="49"/>
    </row>
    <row r="642" spans="2:27" s="50" customFormat="1" ht="12.75" hidden="1" customHeight="1" thickBot="1" x14ac:dyDescent="0.35">
      <c r="B642" s="59" t="s">
        <v>0</v>
      </c>
      <c r="C642" s="57"/>
      <c r="D642" s="58" t="s">
        <v>619</v>
      </c>
      <c r="E642" s="58"/>
      <c r="F642" s="57" t="s">
        <v>2</v>
      </c>
      <c r="G642" s="57"/>
      <c r="H642" s="58" t="s">
        <v>619</v>
      </c>
      <c r="I642" s="58"/>
      <c r="J642" s="60">
        <v>0</v>
      </c>
      <c r="K642" s="60">
        <v>0</v>
      </c>
      <c r="L642" s="61"/>
      <c r="M642" s="57" t="s">
        <v>8</v>
      </c>
      <c r="N642" s="62"/>
      <c r="O642" s="49"/>
      <c r="P642" s="57" t="s">
        <v>8</v>
      </c>
      <c r="Q642" s="62"/>
      <c r="R642" s="61"/>
      <c r="S642" s="57" t="s">
        <v>8</v>
      </c>
      <c r="T642" s="62"/>
      <c r="U642" s="61"/>
      <c r="V642" s="57" t="s">
        <v>8</v>
      </c>
      <c r="W642" s="62"/>
      <c r="X642" s="61"/>
      <c r="Y642" s="57" t="s">
        <v>8</v>
      </c>
      <c r="Z642" s="63"/>
      <c r="AA642" s="49"/>
    </row>
    <row r="643" spans="2:27" ht="13" customHeight="1" thickTop="1" thickBot="1" x14ac:dyDescent="0.35">
      <c r="I643" s="29"/>
      <c r="O643" s="61"/>
    </row>
    <row r="644" spans="2:27" ht="13.5" customHeight="1" thickTop="1" thickBot="1" x14ac:dyDescent="0.3">
      <c r="B644" s="373">
        <v>81</v>
      </c>
      <c r="C644" s="375">
        <v>6</v>
      </c>
      <c r="D644" s="377" t="s">
        <v>311</v>
      </c>
      <c r="E644" s="379">
        <v>0</v>
      </c>
      <c r="F644" s="377"/>
      <c r="G644" s="375">
        <v>1</v>
      </c>
      <c r="H644" s="377" t="s">
        <v>331</v>
      </c>
      <c r="I644" s="379">
        <v>0</v>
      </c>
      <c r="J644" s="381" t="s">
        <v>1</v>
      </c>
      <c r="K644" s="381" t="s">
        <v>2</v>
      </c>
      <c r="L644" s="30" t="s">
        <v>24</v>
      </c>
      <c r="M644" s="30" t="s">
        <v>339</v>
      </c>
      <c r="N644" s="30"/>
      <c r="P644" s="383" t="s">
        <v>25</v>
      </c>
      <c r="Q644" s="383"/>
      <c r="R644" s="384">
        <v>45408</v>
      </c>
      <c r="S644" s="384"/>
      <c r="T644" s="384"/>
      <c r="U644" s="30" t="s">
        <v>26</v>
      </c>
      <c r="V644" s="385">
        <v>0.66666666666666663</v>
      </c>
      <c r="W644" s="385"/>
      <c r="X644" s="386" t="s">
        <v>27</v>
      </c>
      <c r="Y644" s="386"/>
      <c r="Z644" s="28">
        <v>13</v>
      </c>
      <c r="AA644" s="1"/>
    </row>
    <row r="645" spans="2:27" s="1" customFormat="1" ht="13.5" customHeight="1" thickTop="1" thickBot="1" x14ac:dyDescent="0.3">
      <c r="B645" s="374"/>
      <c r="C645" s="376"/>
      <c r="D645" s="378" t="s">
        <v>619</v>
      </c>
      <c r="E645" s="380"/>
      <c r="F645" s="378"/>
      <c r="G645" s="376"/>
      <c r="H645" s="378" t="s">
        <v>619</v>
      </c>
      <c r="I645" s="380"/>
      <c r="J645" s="382"/>
      <c r="K645" s="382"/>
      <c r="L645" s="387" t="s">
        <v>3</v>
      </c>
      <c r="M645" s="387"/>
      <c r="N645" s="387"/>
      <c r="O645" s="30"/>
      <c r="P645" s="340"/>
      <c r="Q645" s="340"/>
      <c r="R645" s="387" t="s">
        <v>5</v>
      </c>
      <c r="S645" s="387"/>
      <c r="T645" s="387"/>
      <c r="U645" s="387" t="s">
        <v>6</v>
      </c>
      <c r="V645" s="387"/>
      <c r="W645" s="387"/>
      <c r="X645" s="387" t="s">
        <v>7</v>
      </c>
      <c r="Y645" s="387"/>
      <c r="Z645" s="388"/>
      <c r="AA645" s="339"/>
    </row>
    <row r="646" spans="2:27" s="50" customFormat="1" ht="12.75" customHeight="1" thickTop="1" thickBot="1" x14ac:dyDescent="0.35">
      <c r="B646" s="41" t="s">
        <v>1</v>
      </c>
      <c r="C646" s="42"/>
      <c r="D646" s="43" t="s">
        <v>619</v>
      </c>
      <c r="E646" s="43"/>
      <c r="F646" s="44" t="s">
        <v>2</v>
      </c>
      <c r="G646" s="42"/>
      <c r="H646" s="43" t="s">
        <v>619</v>
      </c>
      <c r="I646" s="43"/>
      <c r="J646" s="45">
        <v>0</v>
      </c>
      <c r="K646" s="45">
        <v>0</v>
      </c>
      <c r="L646" s="46"/>
      <c r="M646" s="44" t="s">
        <v>8</v>
      </c>
      <c r="N646" s="47"/>
      <c r="O646" s="340" t="s">
        <v>4</v>
      </c>
      <c r="P646" s="44" t="s">
        <v>8</v>
      </c>
      <c r="Q646" s="47"/>
      <c r="R646" s="46"/>
      <c r="S646" s="44" t="s">
        <v>8</v>
      </c>
      <c r="T646" s="47"/>
      <c r="U646" s="46"/>
      <c r="V646" s="44" t="s">
        <v>8</v>
      </c>
      <c r="W646" s="47"/>
      <c r="X646" s="46"/>
      <c r="Y646" s="44" t="s">
        <v>8</v>
      </c>
      <c r="Z646" s="48"/>
      <c r="AA646" s="49"/>
    </row>
    <row r="647" spans="2:27" s="50" customFormat="1" ht="12.75" customHeight="1" thickTop="1" x14ac:dyDescent="0.3">
      <c r="B647" s="51" t="s">
        <v>0</v>
      </c>
      <c r="C647" s="52"/>
      <c r="D647" s="50" t="s">
        <v>619</v>
      </c>
      <c r="F647" s="53" t="s">
        <v>9</v>
      </c>
      <c r="G647" s="52"/>
      <c r="H647" s="50" t="s">
        <v>619</v>
      </c>
      <c r="J647" s="54">
        <v>0</v>
      </c>
      <c r="K647" s="54">
        <v>0</v>
      </c>
      <c r="L647" s="49"/>
      <c r="M647" s="53" t="s">
        <v>8</v>
      </c>
      <c r="N647" s="55"/>
      <c r="O647" s="46"/>
      <c r="P647" s="53" t="s">
        <v>8</v>
      </c>
      <c r="Q647" s="55"/>
      <c r="R647" s="49"/>
      <c r="S647" s="53" t="s">
        <v>8</v>
      </c>
      <c r="T647" s="55"/>
      <c r="U647" s="49"/>
      <c r="V647" s="53" t="s">
        <v>8</v>
      </c>
      <c r="W647" s="55"/>
      <c r="X647" s="49"/>
      <c r="Y647" s="53" t="s">
        <v>8</v>
      </c>
      <c r="Z647" s="56"/>
      <c r="AA647" s="49"/>
    </row>
    <row r="648" spans="2:27" s="50" customFormat="1" ht="12.75" customHeight="1" x14ac:dyDescent="0.3">
      <c r="B648" s="51" t="s">
        <v>10</v>
      </c>
      <c r="C648" s="52"/>
      <c r="D648" s="50" t="s">
        <v>619</v>
      </c>
      <c r="F648" s="53" t="s">
        <v>11</v>
      </c>
      <c r="G648" s="52"/>
      <c r="H648" s="50" t="s">
        <v>619</v>
      </c>
      <c r="J648" s="54">
        <v>0</v>
      </c>
      <c r="K648" s="54">
        <v>0</v>
      </c>
      <c r="L648" s="49"/>
      <c r="M648" s="53" t="s">
        <v>8</v>
      </c>
      <c r="N648" s="55"/>
      <c r="O648" s="49"/>
      <c r="P648" s="53" t="s">
        <v>8</v>
      </c>
      <c r="Q648" s="55"/>
      <c r="R648" s="49"/>
      <c r="S648" s="53" t="s">
        <v>8</v>
      </c>
      <c r="T648" s="55"/>
      <c r="U648" s="49"/>
      <c r="V648" s="53" t="s">
        <v>8</v>
      </c>
      <c r="W648" s="55"/>
      <c r="X648" s="49"/>
      <c r="Y648" s="53" t="s">
        <v>8</v>
      </c>
      <c r="Z648" s="56"/>
      <c r="AA648" s="49"/>
    </row>
    <row r="649" spans="2:27" s="50" customFormat="1" ht="12.75" customHeight="1" x14ac:dyDescent="0.3">
      <c r="B649" s="51" t="s">
        <v>35</v>
      </c>
      <c r="C649" s="53"/>
      <c r="D649" s="50" t="s">
        <v>619</v>
      </c>
      <c r="F649" s="53" t="s">
        <v>9</v>
      </c>
      <c r="G649" s="53"/>
      <c r="H649" s="50" t="s">
        <v>619</v>
      </c>
      <c r="J649" s="54">
        <v>0</v>
      </c>
      <c r="K649" s="54">
        <v>0</v>
      </c>
      <c r="L649" s="49"/>
      <c r="M649" s="53" t="s">
        <v>8</v>
      </c>
      <c r="N649" s="55"/>
      <c r="O649" s="49"/>
      <c r="P649" s="53" t="s">
        <v>8</v>
      </c>
      <c r="Q649" s="55"/>
      <c r="R649" s="49"/>
      <c r="S649" s="53" t="s">
        <v>8</v>
      </c>
      <c r="T649" s="55"/>
      <c r="U649" s="49"/>
      <c r="V649" s="53" t="s">
        <v>8</v>
      </c>
      <c r="W649" s="55"/>
      <c r="X649" s="49"/>
      <c r="Y649" s="53" t="s">
        <v>8</v>
      </c>
      <c r="Z649" s="56"/>
      <c r="AA649" s="49"/>
    </row>
    <row r="650" spans="2:27" s="50" customFormat="1" ht="12.75" customHeight="1" thickBot="1" x14ac:dyDescent="0.35">
      <c r="B650" s="59" t="s">
        <v>0</v>
      </c>
      <c r="C650" s="57"/>
      <c r="D650" s="58" t="s">
        <v>619</v>
      </c>
      <c r="E650" s="58"/>
      <c r="F650" s="57" t="s">
        <v>2</v>
      </c>
      <c r="G650" s="57"/>
      <c r="H650" s="58" t="s">
        <v>619</v>
      </c>
      <c r="I650" s="58"/>
      <c r="J650" s="60">
        <v>0</v>
      </c>
      <c r="K650" s="60">
        <v>0</v>
      </c>
      <c r="L650" s="61"/>
      <c r="M650" s="57" t="s">
        <v>8</v>
      </c>
      <c r="N650" s="62"/>
      <c r="O650" s="49"/>
      <c r="P650" s="57" t="s">
        <v>8</v>
      </c>
      <c r="Q650" s="62"/>
      <c r="R650" s="61"/>
      <c r="S650" s="57" t="s">
        <v>8</v>
      </c>
      <c r="T650" s="62"/>
      <c r="U650" s="61"/>
      <c r="V650" s="57" t="s">
        <v>8</v>
      </c>
      <c r="W650" s="62"/>
      <c r="X650" s="61"/>
      <c r="Y650" s="57" t="s">
        <v>8</v>
      </c>
      <c r="Z650" s="63"/>
      <c r="AA650" s="49"/>
    </row>
    <row r="651" spans="2:27" ht="13" customHeight="1" thickTop="1" thickBot="1" x14ac:dyDescent="0.35">
      <c r="I651" s="29"/>
      <c r="O651" s="61"/>
    </row>
    <row r="652" spans="2:27" ht="13.5" customHeight="1" thickTop="1" thickBot="1" x14ac:dyDescent="0.3">
      <c r="B652" s="373">
        <v>82</v>
      </c>
      <c r="C652" s="375">
        <v>7</v>
      </c>
      <c r="D652" s="377" t="s">
        <v>333</v>
      </c>
      <c r="E652" s="379">
        <v>0</v>
      </c>
      <c r="F652" s="377"/>
      <c r="G652" s="375">
        <v>5</v>
      </c>
      <c r="H652" s="377" t="s">
        <v>332</v>
      </c>
      <c r="I652" s="379">
        <v>0</v>
      </c>
      <c r="J652" s="381" t="s">
        <v>1</v>
      </c>
      <c r="K652" s="381" t="s">
        <v>2</v>
      </c>
      <c r="L652" s="30" t="s">
        <v>24</v>
      </c>
      <c r="M652" s="30" t="s">
        <v>339</v>
      </c>
      <c r="N652" s="30"/>
      <c r="P652" s="383" t="s">
        <v>25</v>
      </c>
      <c r="Q652" s="383"/>
      <c r="R652" s="384">
        <v>45408</v>
      </c>
      <c r="S652" s="384"/>
      <c r="T652" s="384"/>
      <c r="U652" s="30" t="s">
        <v>26</v>
      </c>
      <c r="V652" s="385">
        <v>0.66666666666666663</v>
      </c>
      <c r="W652" s="385"/>
      <c r="X652" s="386" t="s">
        <v>27</v>
      </c>
      <c r="Y652" s="386"/>
      <c r="Z652" s="28">
        <v>14</v>
      </c>
      <c r="AA652" s="1"/>
    </row>
    <row r="653" spans="2:27" s="1" customFormat="1" ht="13.5" customHeight="1" thickTop="1" thickBot="1" x14ac:dyDescent="0.3">
      <c r="B653" s="374"/>
      <c r="C653" s="376"/>
      <c r="D653" s="378" t="s">
        <v>619</v>
      </c>
      <c r="E653" s="380"/>
      <c r="F653" s="378"/>
      <c r="G653" s="376"/>
      <c r="H653" s="378" t="s">
        <v>619</v>
      </c>
      <c r="I653" s="380"/>
      <c r="J653" s="382"/>
      <c r="K653" s="382"/>
      <c r="L653" s="387" t="s">
        <v>3</v>
      </c>
      <c r="M653" s="387"/>
      <c r="N653" s="387"/>
      <c r="O653" s="30"/>
      <c r="P653" s="340"/>
      <c r="Q653" s="340"/>
      <c r="R653" s="387" t="s">
        <v>5</v>
      </c>
      <c r="S653" s="387"/>
      <c r="T653" s="387"/>
      <c r="U653" s="387" t="s">
        <v>6</v>
      </c>
      <c r="V653" s="387"/>
      <c r="W653" s="387"/>
      <c r="X653" s="387" t="s">
        <v>7</v>
      </c>
      <c r="Y653" s="387"/>
      <c r="Z653" s="388"/>
      <c r="AA653" s="339"/>
    </row>
    <row r="654" spans="2:27" s="50" customFormat="1" ht="12.75" customHeight="1" thickTop="1" thickBot="1" x14ac:dyDescent="0.35">
      <c r="B654" s="41" t="s">
        <v>1</v>
      </c>
      <c r="C654" s="42"/>
      <c r="D654" s="43" t="s">
        <v>619</v>
      </c>
      <c r="E654" s="43"/>
      <c r="F654" s="44" t="s">
        <v>2</v>
      </c>
      <c r="G654" s="42"/>
      <c r="H654" s="43" t="s">
        <v>619</v>
      </c>
      <c r="I654" s="43"/>
      <c r="J654" s="45">
        <v>0</v>
      </c>
      <c r="K654" s="45">
        <v>0</v>
      </c>
      <c r="L654" s="46"/>
      <c r="M654" s="44" t="s">
        <v>8</v>
      </c>
      <c r="N654" s="47"/>
      <c r="O654" s="340" t="s">
        <v>4</v>
      </c>
      <c r="P654" s="44" t="s">
        <v>8</v>
      </c>
      <c r="Q654" s="47"/>
      <c r="R654" s="46"/>
      <c r="S654" s="44" t="s">
        <v>8</v>
      </c>
      <c r="T654" s="47"/>
      <c r="U654" s="46"/>
      <c r="V654" s="44" t="s">
        <v>8</v>
      </c>
      <c r="W654" s="47"/>
      <c r="X654" s="46"/>
      <c r="Y654" s="44" t="s">
        <v>8</v>
      </c>
      <c r="Z654" s="48"/>
      <c r="AA654" s="49"/>
    </row>
    <row r="655" spans="2:27" s="50" customFormat="1" ht="12.75" customHeight="1" thickTop="1" x14ac:dyDescent="0.3">
      <c r="B655" s="51" t="s">
        <v>0</v>
      </c>
      <c r="C655" s="52"/>
      <c r="D655" s="50" t="s">
        <v>619</v>
      </c>
      <c r="F655" s="53" t="s">
        <v>9</v>
      </c>
      <c r="G655" s="52"/>
      <c r="H655" s="50" t="s">
        <v>619</v>
      </c>
      <c r="J655" s="54">
        <v>0</v>
      </c>
      <c r="K655" s="54">
        <v>0</v>
      </c>
      <c r="L655" s="49"/>
      <c r="M655" s="53" t="s">
        <v>8</v>
      </c>
      <c r="N655" s="55"/>
      <c r="O655" s="46"/>
      <c r="P655" s="53" t="s">
        <v>8</v>
      </c>
      <c r="Q655" s="55"/>
      <c r="R655" s="49"/>
      <c r="S655" s="53" t="s">
        <v>8</v>
      </c>
      <c r="T655" s="55"/>
      <c r="U655" s="49"/>
      <c r="V655" s="53" t="s">
        <v>8</v>
      </c>
      <c r="W655" s="55"/>
      <c r="X655" s="49"/>
      <c r="Y655" s="53" t="s">
        <v>8</v>
      </c>
      <c r="Z655" s="56"/>
      <c r="AA655" s="49"/>
    </row>
    <row r="656" spans="2:27" s="50" customFormat="1" ht="12.75" customHeight="1" x14ac:dyDescent="0.3">
      <c r="B656" s="51" t="s">
        <v>10</v>
      </c>
      <c r="C656" s="52"/>
      <c r="D656" s="50" t="s">
        <v>619</v>
      </c>
      <c r="F656" s="53" t="s">
        <v>11</v>
      </c>
      <c r="G656" s="52"/>
      <c r="H656" s="50" t="s">
        <v>619</v>
      </c>
      <c r="J656" s="54">
        <v>0</v>
      </c>
      <c r="K656" s="54">
        <v>0</v>
      </c>
      <c r="L656" s="49"/>
      <c r="M656" s="53" t="s">
        <v>8</v>
      </c>
      <c r="N656" s="55"/>
      <c r="O656" s="49"/>
      <c r="P656" s="53" t="s">
        <v>8</v>
      </c>
      <c r="Q656" s="55"/>
      <c r="R656" s="49"/>
      <c r="S656" s="53" t="s">
        <v>8</v>
      </c>
      <c r="T656" s="55"/>
      <c r="U656" s="49"/>
      <c r="V656" s="53" t="s">
        <v>8</v>
      </c>
      <c r="W656" s="55"/>
      <c r="X656" s="49"/>
      <c r="Y656" s="53" t="s">
        <v>8</v>
      </c>
      <c r="Z656" s="56"/>
      <c r="AA656" s="49"/>
    </row>
    <row r="657" spans="2:27" s="50" customFormat="1" ht="12.75" customHeight="1" x14ac:dyDescent="0.3">
      <c r="B657" s="51" t="s">
        <v>35</v>
      </c>
      <c r="C657" s="53"/>
      <c r="D657" s="50" t="s">
        <v>619</v>
      </c>
      <c r="F657" s="53" t="s">
        <v>9</v>
      </c>
      <c r="G657" s="53"/>
      <c r="H657" s="50" t="s">
        <v>619</v>
      </c>
      <c r="J657" s="54">
        <v>0</v>
      </c>
      <c r="K657" s="54">
        <v>0</v>
      </c>
      <c r="L657" s="49"/>
      <c r="M657" s="53" t="s">
        <v>8</v>
      </c>
      <c r="N657" s="55"/>
      <c r="O657" s="49"/>
      <c r="P657" s="53" t="s">
        <v>8</v>
      </c>
      <c r="Q657" s="55"/>
      <c r="R657" s="49"/>
      <c r="S657" s="53" t="s">
        <v>8</v>
      </c>
      <c r="T657" s="55"/>
      <c r="U657" s="49"/>
      <c r="V657" s="53" t="s">
        <v>8</v>
      </c>
      <c r="W657" s="55"/>
      <c r="X657" s="49"/>
      <c r="Y657" s="53" t="s">
        <v>8</v>
      </c>
      <c r="Z657" s="56"/>
      <c r="AA657" s="49"/>
    </row>
    <row r="658" spans="2:27" s="50" customFormat="1" ht="12.75" customHeight="1" thickBot="1" x14ac:dyDescent="0.35">
      <c r="B658" s="59" t="s">
        <v>0</v>
      </c>
      <c r="C658" s="57"/>
      <c r="D658" s="58" t="s">
        <v>619</v>
      </c>
      <c r="E658" s="58"/>
      <c r="F658" s="57" t="s">
        <v>2</v>
      </c>
      <c r="G658" s="57"/>
      <c r="H658" s="58" t="s">
        <v>619</v>
      </c>
      <c r="I658" s="58"/>
      <c r="J658" s="60">
        <v>0</v>
      </c>
      <c r="K658" s="60">
        <v>0</v>
      </c>
      <c r="L658" s="61"/>
      <c r="M658" s="57" t="s">
        <v>8</v>
      </c>
      <c r="N658" s="62"/>
      <c r="O658" s="49"/>
      <c r="P658" s="57" t="s">
        <v>8</v>
      </c>
      <c r="Q658" s="62"/>
      <c r="R658" s="61"/>
      <c r="S658" s="57" t="s">
        <v>8</v>
      </c>
      <c r="T658" s="62"/>
      <c r="U658" s="61"/>
      <c r="V658" s="57" t="s">
        <v>8</v>
      </c>
      <c r="W658" s="62"/>
      <c r="X658" s="61"/>
      <c r="Y658" s="57" t="s">
        <v>8</v>
      </c>
      <c r="Z658" s="63"/>
      <c r="AA658" s="49"/>
    </row>
    <row r="659" spans="2:27" ht="13" customHeight="1" thickTop="1" thickBot="1" x14ac:dyDescent="0.35">
      <c r="I659" s="29"/>
      <c r="O659" s="61"/>
    </row>
    <row r="660" spans="2:27" ht="13.5" customHeight="1" thickTop="1" thickBot="1" x14ac:dyDescent="0.3">
      <c r="B660" s="373">
        <v>83</v>
      </c>
      <c r="C660" s="375">
        <v>4</v>
      </c>
      <c r="D660" s="377" t="s">
        <v>77</v>
      </c>
      <c r="E660" s="379">
        <v>0</v>
      </c>
      <c r="F660" s="377"/>
      <c r="G660" s="375">
        <v>8</v>
      </c>
      <c r="H660" s="377" t="s">
        <v>82</v>
      </c>
      <c r="I660" s="379">
        <v>0</v>
      </c>
      <c r="J660" s="381" t="s">
        <v>1</v>
      </c>
      <c r="K660" s="381" t="s">
        <v>2</v>
      </c>
      <c r="L660" s="30" t="s">
        <v>24</v>
      </c>
      <c r="M660" s="30" t="s">
        <v>339</v>
      </c>
      <c r="N660" s="30"/>
      <c r="P660" s="383" t="s">
        <v>25</v>
      </c>
      <c r="Q660" s="383"/>
      <c r="R660" s="384">
        <v>45408</v>
      </c>
      <c r="S660" s="384"/>
      <c r="T660" s="384"/>
      <c r="U660" s="30" t="s">
        <v>26</v>
      </c>
      <c r="V660" s="385">
        <v>0.66666666666666663</v>
      </c>
      <c r="W660" s="385"/>
      <c r="X660" s="386" t="s">
        <v>27</v>
      </c>
      <c r="Y660" s="386"/>
      <c r="Z660" s="28">
        <v>15</v>
      </c>
      <c r="AA660" s="1"/>
    </row>
    <row r="661" spans="2:27" s="1" customFormat="1" ht="13.5" customHeight="1" thickTop="1" thickBot="1" x14ac:dyDescent="0.3">
      <c r="B661" s="374"/>
      <c r="C661" s="376"/>
      <c r="D661" s="378" t="s">
        <v>619</v>
      </c>
      <c r="E661" s="380"/>
      <c r="F661" s="378"/>
      <c r="G661" s="376"/>
      <c r="H661" s="378" t="s">
        <v>619</v>
      </c>
      <c r="I661" s="380"/>
      <c r="J661" s="382"/>
      <c r="K661" s="382"/>
      <c r="L661" s="387" t="s">
        <v>3</v>
      </c>
      <c r="M661" s="387"/>
      <c r="N661" s="387"/>
      <c r="O661" s="30"/>
      <c r="P661" s="340"/>
      <c r="Q661" s="340"/>
      <c r="R661" s="387" t="s">
        <v>5</v>
      </c>
      <c r="S661" s="387"/>
      <c r="T661" s="387"/>
      <c r="U661" s="387" t="s">
        <v>6</v>
      </c>
      <c r="V661" s="387"/>
      <c r="W661" s="387"/>
      <c r="X661" s="387" t="s">
        <v>7</v>
      </c>
      <c r="Y661" s="387"/>
      <c r="Z661" s="388"/>
      <c r="AA661" s="339"/>
    </row>
    <row r="662" spans="2:27" s="50" customFormat="1" ht="12.75" customHeight="1" thickTop="1" thickBot="1" x14ac:dyDescent="0.35">
      <c r="B662" s="41" t="s">
        <v>1</v>
      </c>
      <c r="C662" s="42"/>
      <c r="D662" s="43" t="s">
        <v>619</v>
      </c>
      <c r="E662" s="43"/>
      <c r="F662" s="44" t="s">
        <v>2</v>
      </c>
      <c r="G662" s="42"/>
      <c r="H662" s="43" t="s">
        <v>619</v>
      </c>
      <c r="I662" s="43"/>
      <c r="J662" s="45">
        <v>0</v>
      </c>
      <c r="K662" s="45">
        <v>0</v>
      </c>
      <c r="L662" s="46"/>
      <c r="M662" s="44" t="s">
        <v>8</v>
      </c>
      <c r="N662" s="47"/>
      <c r="O662" s="340" t="s">
        <v>4</v>
      </c>
      <c r="P662" s="44" t="s">
        <v>8</v>
      </c>
      <c r="Q662" s="47"/>
      <c r="R662" s="46"/>
      <c r="S662" s="44" t="s">
        <v>8</v>
      </c>
      <c r="T662" s="47"/>
      <c r="U662" s="46"/>
      <c r="V662" s="44" t="s">
        <v>8</v>
      </c>
      <c r="W662" s="47"/>
      <c r="X662" s="46"/>
      <c r="Y662" s="44" t="s">
        <v>8</v>
      </c>
      <c r="Z662" s="48"/>
      <c r="AA662" s="49"/>
    </row>
    <row r="663" spans="2:27" s="50" customFormat="1" ht="12.75" customHeight="1" thickTop="1" x14ac:dyDescent="0.3">
      <c r="B663" s="51" t="s">
        <v>0</v>
      </c>
      <c r="C663" s="52"/>
      <c r="D663" s="50" t="s">
        <v>619</v>
      </c>
      <c r="F663" s="53" t="s">
        <v>9</v>
      </c>
      <c r="G663" s="52"/>
      <c r="H663" s="50" t="s">
        <v>619</v>
      </c>
      <c r="J663" s="54">
        <v>0</v>
      </c>
      <c r="K663" s="54">
        <v>0</v>
      </c>
      <c r="L663" s="49"/>
      <c r="M663" s="53" t="s">
        <v>8</v>
      </c>
      <c r="N663" s="55"/>
      <c r="O663" s="46"/>
      <c r="P663" s="53" t="s">
        <v>8</v>
      </c>
      <c r="Q663" s="55"/>
      <c r="R663" s="49"/>
      <c r="S663" s="53" t="s">
        <v>8</v>
      </c>
      <c r="T663" s="55"/>
      <c r="U663" s="49"/>
      <c r="V663" s="53" t="s">
        <v>8</v>
      </c>
      <c r="W663" s="55"/>
      <c r="X663" s="49"/>
      <c r="Y663" s="53" t="s">
        <v>8</v>
      </c>
      <c r="Z663" s="56"/>
      <c r="AA663" s="49"/>
    </row>
    <row r="664" spans="2:27" s="50" customFormat="1" ht="12.75" customHeight="1" x14ac:dyDescent="0.3">
      <c r="B664" s="51" t="s">
        <v>10</v>
      </c>
      <c r="C664" s="52"/>
      <c r="D664" s="50" t="s">
        <v>619</v>
      </c>
      <c r="F664" s="53" t="s">
        <v>11</v>
      </c>
      <c r="G664" s="52"/>
      <c r="H664" s="50" t="s">
        <v>619</v>
      </c>
      <c r="J664" s="54">
        <v>0</v>
      </c>
      <c r="K664" s="54">
        <v>0</v>
      </c>
      <c r="L664" s="49"/>
      <c r="M664" s="53" t="s">
        <v>8</v>
      </c>
      <c r="N664" s="55"/>
      <c r="O664" s="49"/>
      <c r="P664" s="53" t="s">
        <v>8</v>
      </c>
      <c r="Q664" s="55"/>
      <c r="R664" s="49"/>
      <c r="S664" s="53" t="s">
        <v>8</v>
      </c>
      <c r="T664" s="55"/>
      <c r="U664" s="49"/>
      <c r="V664" s="53" t="s">
        <v>8</v>
      </c>
      <c r="W664" s="55"/>
      <c r="X664" s="49"/>
      <c r="Y664" s="53" t="s">
        <v>8</v>
      </c>
      <c r="Z664" s="56"/>
      <c r="AA664" s="49"/>
    </row>
    <row r="665" spans="2:27" s="50" customFormat="1" ht="12.75" customHeight="1" x14ac:dyDescent="0.3">
      <c r="B665" s="51" t="s">
        <v>35</v>
      </c>
      <c r="C665" s="53"/>
      <c r="D665" s="50" t="s">
        <v>619</v>
      </c>
      <c r="F665" s="53" t="s">
        <v>9</v>
      </c>
      <c r="G665" s="53"/>
      <c r="H665" s="50" t="s">
        <v>619</v>
      </c>
      <c r="J665" s="54">
        <v>0</v>
      </c>
      <c r="K665" s="54">
        <v>0</v>
      </c>
      <c r="L665" s="49"/>
      <c r="M665" s="53" t="s">
        <v>8</v>
      </c>
      <c r="N665" s="55"/>
      <c r="O665" s="49"/>
      <c r="P665" s="53" t="s">
        <v>8</v>
      </c>
      <c r="Q665" s="55"/>
      <c r="R665" s="49"/>
      <c r="S665" s="53" t="s">
        <v>8</v>
      </c>
      <c r="T665" s="55"/>
      <c r="U665" s="49"/>
      <c r="V665" s="53" t="s">
        <v>8</v>
      </c>
      <c r="W665" s="55"/>
      <c r="X665" s="49"/>
      <c r="Y665" s="53" t="s">
        <v>8</v>
      </c>
      <c r="Z665" s="56"/>
      <c r="AA665" s="49"/>
    </row>
    <row r="666" spans="2:27" s="50" customFormat="1" ht="12.75" customHeight="1" thickBot="1" x14ac:dyDescent="0.35">
      <c r="B666" s="59" t="s">
        <v>0</v>
      </c>
      <c r="C666" s="57"/>
      <c r="D666" s="58" t="s">
        <v>619</v>
      </c>
      <c r="E666" s="58"/>
      <c r="F666" s="57" t="s">
        <v>2</v>
      </c>
      <c r="G666" s="57"/>
      <c r="H666" s="58" t="s">
        <v>619</v>
      </c>
      <c r="I666" s="58"/>
      <c r="J666" s="60">
        <v>0</v>
      </c>
      <c r="K666" s="60">
        <v>0</v>
      </c>
      <c r="L666" s="61"/>
      <c r="M666" s="57" t="s">
        <v>8</v>
      </c>
      <c r="N666" s="62"/>
      <c r="O666" s="49"/>
      <c r="P666" s="57" t="s">
        <v>8</v>
      </c>
      <c r="Q666" s="62"/>
      <c r="R666" s="61"/>
      <c r="S666" s="57" t="s">
        <v>8</v>
      </c>
      <c r="T666" s="62"/>
      <c r="U666" s="61"/>
      <c r="V666" s="57" t="s">
        <v>8</v>
      </c>
      <c r="W666" s="62"/>
      <c r="X666" s="61"/>
      <c r="Y666" s="57" t="s">
        <v>8</v>
      </c>
      <c r="Z666" s="63"/>
      <c r="AA666" s="49"/>
    </row>
    <row r="667" spans="2:27" ht="13" customHeight="1" thickTop="1" thickBot="1" x14ac:dyDescent="0.35">
      <c r="I667" s="29"/>
      <c r="O667" s="61"/>
    </row>
    <row r="668" spans="2:27" ht="13.5" customHeight="1" thickTop="1" thickBot="1" x14ac:dyDescent="0.3">
      <c r="B668" s="373">
        <v>84</v>
      </c>
      <c r="C668" s="375">
        <v>9</v>
      </c>
      <c r="D668" s="377" t="s">
        <v>334</v>
      </c>
      <c r="E668" s="379">
        <v>0</v>
      </c>
      <c r="F668" s="377"/>
      <c r="G668" s="375">
        <v>3</v>
      </c>
      <c r="H668" s="377" t="s">
        <v>323</v>
      </c>
      <c r="I668" s="379">
        <v>0</v>
      </c>
      <c r="J668" s="381" t="s">
        <v>1</v>
      </c>
      <c r="K668" s="381" t="s">
        <v>2</v>
      </c>
      <c r="L668" s="30" t="s">
        <v>24</v>
      </c>
      <c r="M668" s="30" t="s">
        <v>339</v>
      </c>
      <c r="N668" s="30"/>
      <c r="P668" s="383" t="s">
        <v>25</v>
      </c>
      <c r="Q668" s="383"/>
      <c r="R668" s="384">
        <v>45408</v>
      </c>
      <c r="S668" s="384"/>
      <c r="T668" s="384"/>
      <c r="U668" s="30" t="s">
        <v>26</v>
      </c>
      <c r="V668" s="385">
        <v>0.66666666666666663</v>
      </c>
      <c r="W668" s="385"/>
      <c r="X668" s="386" t="s">
        <v>27</v>
      </c>
      <c r="Y668" s="386"/>
      <c r="Z668" s="28">
        <v>16</v>
      </c>
      <c r="AA668" s="1"/>
    </row>
    <row r="669" spans="2:27" s="1" customFormat="1" ht="13.5" customHeight="1" thickTop="1" thickBot="1" x14ac:dyDescent="0.3">
      <c r="B669" s="374"/>
      <c r="C669" s="376"/>
      <c r="D669" s="378" t="s">
        <v>619</v>
      </c>
      <c r="E669" s="380"/>
      <c r="F669" s="378"/>
      <c r="G669" s="376"/>
      <c r="H669" s="378" t="s">
        <v>619</v>
      </c>
      <c r="I669" s="380"/>
      <c r="J669" s="382"/>
      <c r="K669" s="382"/>
      <c r="L669" s="387" t="s">
        <v>3</v>
      </c>
      <c r="M669" s="387"/>
      <c r="N669" s="387"/>
      <c r="O669" s="30"/>
      <c r="P669" s="340"/>
      <c r="Q669" s="340"/>
      <c r="R669" s="387" t="s">
        <v>5</v>
      </c>
      <c r="S669" s="387"/>
      <c r="T669" s="387"/>
      <c r="U669" s="387" t="s">
        <v>6</v>
      </c>
      <c r="V669" s="387"/>
      <c r="W669" s="387"/>
      <c r="X669" s="387" t="s">
        <v>7</v>
      </c>
      <c r="Y669" s="387"/>
      <c r="Z669" s="388"/>
      <c r="AA669" s="339"/>
    </row>
    <row r="670" spans="2:27" s="50" customFormat="1" ht="12.75" customHeight="1" thickTop="1" thickBot="1" x14ac:dyDescent="0.35">
      <c r="B670" s="41" t="s">
        <v>1</v>
      </c>
      <c r="C670" s="42"/>
      <c r="D670" s="43" t="s">
        <v>619</v>
      </c>
      <c r="E670" s="43"/>
      <c r="F670" s="44" t="s">
        <v>2</v>
      </c>
      <c r="G670" s="42"/>
      <c r="H670" s="43" t="s">
        <v>619</v>
      </c>
      <c r="I670" s="43"/>
      <c r="J670" s="45">
        <v>0</v>
      </c>
      <c r="K670" s="45">
        <v>0</v>
      </c>
      <c r="L670" s="46"/>
      <c r="M670" s="44" t="s">
        <v>8</v>
      </c>
      <c r="N670" s="47"/>
      <c r="O670" s="340" t="s">
        <v>4</v>
      </c>
      <c r="P670" s="44" t="s">
        <v>8</v>
      </c>
      <c r="Q670" s="47"/>
      <c r="R670" s="46"/>
      <c r="S670" s="44" t="s">
        <v>8</v>
      </c>
      <c r="T670" s="47"/>
      <c r="U670" s="46"/>
      <c r="V670" s="44" t="s">
        <v>8</v>
      </c>
      <c r="W670" s="47"/>
      <c r="X670" s="46"/>
      <c r="Y670" s="44" t="s">
        <v>8</v>
      </c>
      <c r="Z670" s="48"/>
      <c r="AA670" s="49"/>
    </row>
    <row r="671" spans="2:27" s="50" customFormat="1" ht="12.75" customHeight="1" thickTop="1" x14ac:dyDescent="0.3">
      <c r="B671" s="51" t="s">
        <v>0</v>
      </c>
      <c r="C671" s="52"/>
      <c r="D671" s="50" t="s">
        <v>619</v>
      </c>
      <c r="F671" s="53" t="s">
        <v>9</v>
      </c>
      <c r="G671" s="52"/>
      <c r="H671" s="50" t="s">
        <v>619</v>
      </c>
      <c r="J671" s="54">
        <v>0</v>
      </c>
      <c r="K671" s="54">
        <v>0</v>
      </c>
      <c r="L671" s="49"/>
      <c r="M671" s="53" t="s">
        <v>8</v>
      </c>
      <c r="N671" s="55"/>
      <c r="O671" s="46"/>
      <c r="P671" s="53" t="s">
        <v>8</v>
      </c>
      <c r="Q671" s="55"/>
      <c r="R671" s="49"/>
      <c r="S671" s="53" t="s">
        <v>8</v>
      </c>
      <c r="T671" s="55"/>
      <c r="U671" s="49"/>
      <c r="V671" s="53" t="s">
        <v>8</v>
      </c>
      <c r="W671" s="55"/>
      <c r="X671" s="49"/>
      <c r="Y671" s="53" t="s">
        <v>8</v>
      </c>
      <c r="Z671" s="56"/>
      <c r="AA671" s="49"/>
    </row>
    <row r="672" spans="2:27" s="50" customFormat="1" ht="12.75" customHeight="1" x14ac:dyDescent="0.3">
      <c r="B672" s="51" t="s">
        <v>10</v>
      </c>
      <c r="C672" s="52"/>
      <c r="D672" s="50" t="s">
        <v>619</v>
      </c>
      <c r="F672" s="53" t="s">
        <v>11</v>
      </c>
      <c r="G672" s="52"/>
      <c r="H672" s="50" t="s">
        <v>619</v>
      </c>
      <c r="J672" s="54">
        <v>0</v>
      </c>
      <c r="K672" s="54">
        <v>0</v>
      </c>
      <c r="L672" s="49"/>
      <c r="M672" s="53" t="s">
        <v>8</v>
      </c>
      <c r="N672" s="55"/>
      <c r="O672" s="49"/>
      <c r="P672" s="53" t="s">
        <v>8</v>
      </c>
      <c r="Q672" s="55"/>
      <c r="R672" s="49"/>
      <c r="S672" s="53" t="s">
        <v>8</v>
      </c>
      <c r="T672" s="55"/>
      <c r="U672" s="49"/>
      <c r="V672" s="53" t="s">
        <v>8</v>
      </c>
      <c r="W672" s="55"/>
      <c r="X672" s="49"/>
      <c r="Y672" s="53" t="s">
        <v>8</v>
      </c>
      <c r="Z672" s="56"/>
      <c r="AA672" s="49"/>
    </row>
    <row r="673" spans="2:27" s="50" customFormat="1" ht="12.75" customHeight="1" x14ac:dyDescent="0.3">
      <c r="B673" s="51" t="s">
        <v>35</v>
      </c>
      <c r="C673" s="53"/>
      <c r="D673" s="50" t="s">
        <v>619</v>
      </c>
      <c r="F673" s="53" t="s">
        <v>9</v>
      </c>
      <c r="G673" s="53"/>
      <c r="H673" s="50" t="s">
        <v>619</v>
      </c>
      <c r="J673" s="54">
        <v>0</v>
      </c>
      <c r="K673" s="54">
        <v>0</v>
      </c>
      <c r="L673" s="49"/>
      <c r="M673" s="53" t="s">
        <v>8</v>
      </c>
      <c r="N673" s="55"/>
      <c r="O673" s="49"/>
      <c r="P673" s="53" t="s">
        <v>8</v>
      </c>
      <c r="Q673" s="55"/>
      <c r="R673" s="49"/>
      <c r="S673" s="53" t="s">
        <v>8</v>
      </c>
      <c r="T673" s="55"/>
      <c r="U673" s="49"/>
      <c r="V673" s="53" t="s">
        <v>8</v>
      </c>
      <c r="W673" s="55"/>
      <c r="X673" s="49"/>
      <c r="Y673" s="53" t="s">
        <v>8</v>
      </c>
      <c r="Z673" s="56"/>
      <c r="AA673" s="49"/>
    </row>
    <row r="674" spans="2:27" s="50" customFormat="1" ht="12.75" customHeight="1" thickBot="1" x14ac:dyDescent="0.35">
      <c r="B674" s="59" t="s">
        <v>0</v>
      </c>
      <c r="C674" s="57"/>
      <c r="D674" s="58" t="s">
        <v>619</v>
      </c>
      <c r="E674" s="58"/>
      <c r="F674" s="57" t="s">
        <v>2</v>
      </c>
      <c r="G674" s="57"/>
      <c r="H674" s="58" t="s">
        <v>619</v>
      </c>
      <c r="I674" s="58"/>
      <c r="J674" s="60">
        <v>0</v>
      </c>
      <c r="K674" s="60">
        <v>0</v>
      </c>
      <c r="L674" s="61"/>
      <c r="M674" s="57" t="s">
        <v>8</v>
      </c>
      <c r="N674" s="62"/>
      <c r="O674" s="49"/>
      <c r="P674" s="57" t="s">
        <v>8</v>
      </c>
      <c r="Q674" s="62"/>
      <c r="R674" s="61"/>
      <c r="S674" s="57" t="s">
        <v>8</v>
      </c>
      <c r="T674" s="62"/>
      <c r="U674" s="61"/>
      <c r="V674" s="57" t="s">
        <v>8</v>
      </c>
      <c r="W674" s="62"/>
      <c r="X674" s="61"/>
      <c r="Y674" s="57" t="s">
        <v>8</v>
      </c>
      <c r="Z674" s="63"/>
      <c r="AA674" s="49"/>
    </row>
    <row r="675" spans="2:27" ht="13" customHeight="1" thickTop="1" thickBot="1" x14ac:dyDescent="0.35">
      <c r="I675" s="29"/>
      <c r="O675" s="61"/>
    </row>
    <row r="676" spans="2:27" ht="13.5" customHeight="1" thickTop="1" thickBot="1" x14ac:dyDescent="0.3">
      <c r="B676" s="373">
        <v>85</v>
      </c>
      <c r="C676" s="375">
        <v>2</v>
      </c>
      <c r="D676" s="377" t="s">
        <v>83</v>
      </c>
      <c r="E676" s="379">
        <v>0</v>
      </c>
      <c r="F676" s="377"/>
      <c r="G676" s="375">
        <v>10</v>
      </c>
      <c r="H676" s="377" t="s">
        <v>61</v>
      </c>
      <c r="I676" s="379">
        <v>0</v>
      </c>
      <c r="J676" s="381" t="s">
        <v>1</v>
      </c>
      <c r="K676" s="381" t="s">
        <v>2</v>
      </c>
      <c r="L676" s="30" t="s">
        <v>24</v>
      </c>
      <c r="M676" s="30" t="s">
        <v>339</v>
      </c>
      <c r="N676" s="30"/>
      <c r="P676" s="383" t="s">
        <v>25</v>
      </c>
      <c r="Q676" s="383"/>
      <c r="R676" s="384">
        <v>45408</v>
      </c>
      <c r="S676" s="384"/>
      <c r="T676" s="384"/>
      <c r="U676" s="30" t="s">
        <v>26</v>
      </c>
      <c r="V676" s="385">
        <v>0.66666666666666663</v>
      </c>
      <c r="W676" s="385"/>
      <c r="X676" s="386" t="s">
        <v>27</v>
      </c>
      <c r="Y676" s="386"/>
      <c r="Z676" s="28">
        <v>9</v>
      </c>
      <c r="AA676" s="1"/>
    </row>
    <row r="677" spans="2:27" s="1" customFormat="1" ht="13.5" customHeight="1" thickTop="1" thickBot="1" x14ac:dyDescent="0.3">
      <c r="B677" s="374"/>
      <c r="C677" s="376"/>
      <c r="D677" s="378" t="s">
        <v>619</v>
      </c>
      <c r="E677" s="380"/>
      <c r="F677" s="378"/>
      <c r="G677" s="376"/>
      <c r="H677" s="378" t="s">
        <v>619</v>
      </c>
      <c r="I677" s="380"/>
      <c r="J677" s="382"/>
      <c r="K677" s="382"/>
      <c r="L677" s="387" t="s">
        <v>3</v>
      </c>
      <c r="M677" s="387"/>
      <c r="N677" s="387"/>
      <c r="O677" s="30"/>
      <c r="P677" s="340"/>
      <c r="Q677" s="340"/>
      <c r="R677" s="387" t="s">
        <v>5</v>
      </c>
      <c r="S677" s="387"/>
      <c r="T677" s="387"/>
      <c r="U677" s="387" t="s">
        <v>6</v>
      </c>
      <c r="V677" s="387"/>
      <c r="W677" s="387"/>
      <c r="X677" s="387" t="s">
        <v>7</v>
      </c>
      <c r="Y677" s="387"/>
      <c r="Z677" s="388"/>
      <c r="AA677" s="339"/>
    </row>
    <row r="678" spans="2:27" s="50" customFormat="1" ht="12.75" customHeight="1" thickTop="1" thickBot="1" x14ac:dyDescent="0.35">
      <c r="B678" s="41" t="s">
        <v>1</v>
      </c>
      <c r="C678" s="42"/>
      <c r="D678" s="43" t="s">
        <v>619</v>
      </c>
      <c r="E678" s="43"/>
      <c r="F678" s="44" t="s">
        <v>2</v>
      </c>
      <c r="G678" s="42"/>
      <c r="H678" s="43" t="s">
        <v>619</v>
      </c>
      <c r="I678" s="43"/>
      <c r="J678" s="45">
        <v>0</v>
      </c>
      <c r="K678" s="45">
        <v>0</v>
      </c>
      <c r="L678" s="46"/>
      <c r="M678" s="44" t="s">
        <v>8</v>
      </c>
      <c r="N678" s="47"/>
      <c r="O678" s="340" t="s">
        <v>4</v>
      </c>
      <c r="P678" s="44" t="s">
        <v>8</v>
      </c>
      <c r="Q678" s="47"/>
      <c r="R678" s="46"/>
      <c r="S678" s="44" t="s">
        <v>8</v>
      </c>
      <c r="T678" s="47"/>
      <c r="U678" s="46"/>
      <c r="V678" s="44" t="s">
        <v>8</v>
      </c>
      <c r="W678" s="47"/>
      <c r="X678" s="46"/>
      <c r="Y678" s="44" t="s">
        <v>8</v>
      </c>
      <c r="Z678" s="48"/>
      <c r="AA678" s="49"/>
    </row>
    <row r="679" spans="2:27" s="50" customFormat="1" ht="12.75" customHeight="1" thickTop="1" x14ac:dyDescent="0.3">
      <c r="B679" s="51" t="s">
        <v>0</v>
      </c>
      <c r="C679" s="52"/>
      <c r="D679" s="50" t="s">
        <v>619</v>
      </c>
      <c r="F679" s="53" t="s">
        <v>9</v>
      </c>
      <c r="G679" s="52"/>
      <c r="H679" s="50" t="s">
        <v>619</v>
      </c>
      <c r="J679" s="54">
        <v>0</v>
      </c>
      <c r="K679" s="54">
        <v>0</v>
      </c>
      <c r="L679" s="49"/>
      <c r="M679" s="53" t="s">
        <v>8</v>
      </c>
      <c r="N679" s="55"/>
      <c r="O679" s="46"/>
      <c r="P679" s="53" t="s">
        <v>8</v>
      </c>
      <c r="Q679" s="55"/>
      <c r="R679" s="49"/>
      <c r="S679" s="53" t="s">
        <v>8</v>
      </c>
      <c r="T679" s="55"/>
      <c r="U679" s="49"/>
      <c r="V679" s="53" t="s">
        <v>8</v>
      </c>
      <c r="W679" s="55"/>
      <c r="X679" s="49"/>
      <c r="Y679" s="53" t="s">
        <v>8</v>
      </c>
      <c r="Z679" s="56"/>
      <c r="AA679" s="49"/>
    </row>
    <row r="680" spans="2:27" s="50" customFormat="1" ht="12.75" customHeight="1" x14ac:dyDescent="0.3">
      <c r="B680" s="51" t="s">
        <v>10</v>
      </c>
      <c r="C680" s="52"/>
      <c r="D680" s="50" t="s">
        <v>619</v>
      </c>
      <c r="F680" s="53" t="s">
        <v>11</v>
      </c>
      <c r="G680" s="52"/>
      <c r="H680" s="50" t="s">
        <v>619</v>
      </c>
      <c r="J680" s="54">
        <v>0</v>
      </c>
      <c r="K680" s="54">
        <v>0</v>
      </c>
      <c r="L680" s="49"/>
      <c r="M680" s="53" t="s">
        <v>8</v>
      </c>
      <c r="N680" s="55"/>
      <c r="O680" s="49"/>
      <c r="P680" s="53" t="s">
        <v>8</v>
      </c>
      <c r="Q680" s="55"/>
      <c r="R680" s="49"/>
      <c r="S680" s="53" t="s">
        <v>8</v>
      </c>
      <c r="T680" s="55"/>
      <c r="U680" s="49"/>
      <c r="V680" s="53" t="s">
        <v>8</v>
      </c>
      <c r="W680" s="55"/>
      <c r="X680" s="49"/>
      <c r="Y680" s="53" t="s">
        <v>8</v>
      </c>
      <c r="Z680" s="56"/>
      <c r="AA680" s="49"/>
    </row>
    <row r="681" spans="2:27" s="50" customFormat="1" ht="12.75" customHeight="1" x14ac:dyDescent="0.3">
      <c r="B681" s="51" t="s">
        <v>35</v>
      </c>
      <c r="C681" s="53"/>
      <c r="D681" s="50" t="s">
        <v>619</v>
      </c>
      <c r="F681" s="53" t="s">
        <v>9</v>
      </c>
      <c r="G681" s="53"/>
      <c r="H681" s="50" t="s">
        <v>619</v>
      </c>
      <c r="J681" s="54">
        <v>0</v>
      </c>
      <c r="K681" s="54">
        <v>0</v>
      </c>
      <c r="L681" s="49"/>
      <c r="M681" s="53" t="s">
        <v>8</v>
      </c>
      <c r="N681" s="55"/>
      <c r="O681" s="49"/>
      <c r="P681" s="53" t="s">
        <v>8</v>
      </c>
      <c r="Q681" s="55"/>
      <c r="R681" s="49"/>
      <c r="S681" s="53" t="s">
        <v>8</v>
      </c>
      <c r="T681" s="55"/>
      <c r="U681" s="49"/>
      <c r="V681" s="53" t="s">
        <v>8</v>
      </c>
      <c r="W681" s="55"/>
      <c r="X681" s="49"/>
      <c r="Y681" s="53" t="s">
        <v>8</v>
      </c>
      <c r="Z681" s="56"/>
      <c r="AA681" s="49"/>
    </row>
    <row r="682" spans="2:27" s="50" customFormat="1" ht="12.75" customHeight="1" thickBot="1" x14ac:dyDescent="0.35">
      <c r="B682" s="59" t="s">
        <v>0</v>
      </c>
      <c r="C682" s="57"/>
      <c r="D682" s="58" t="s">
        <v>619</v>
      </c>
      <c r="E682" s="58"/>
      <c r="F682" s="57" t="s">
        <v>2</v>
      </c>
      <c r="G682" s="57"/>
      <c r="H682" s="58" t="s">
        <v>619</v>
      </c>
      <c r="I682" s="58"/>
      <c r="J682" s="60">
        <v>0</v>
      </c>
      <c r="K682" s="60">
        <v>0</v>
      </c>
      <c r="L682" s="61"/>
      <c r="M682" s="57" t="s">
        <v>8</v>
      </c>
      <c r="N682" s="62"/>
      <c r="O682" s="49"/>
      <c r="P682" s="57" t="s">
        <v>8</v>
      </c>
      <c r="Q682" s="62"/>
      <c r="R682" s="61"/>
      <c r="S682" s="57" t="s">
        <v>8</v>
      </c>
      <c r="T682" s="62"/>
      <c r="U682" s="61"/>
      <c r="V682" s="57" t="s">
        <v>8</v>
      </c>
      <c r="W682" s="62"/>
      <c r="X682" s="61"/>
      <c r="Y682" s="57" t="s">
        <v>8</v>
      </c>
      <c r="Z682" s="63"/>
      <c r="AA682" s="49"/>
    </row>
    <row r="683" spans="2:27" ht="13" customHeight="1" thickTop="1" thickBot="1" x14ac:dyDescent="0.35">
      <c r="I683" s="29"/>
      <c r="O683" s="61"/>
    </row>
    <row r="684" spans="2:27" ht="13.5" customHeight="1" thickTop="1" thickBot="1" x14ac:dyDescent="0.3">
      <c r="B684" s="373">
        <v>86</v>
      </c>
      <c r="C684" s="375">
        <v>11</v>
      </c>
      <c r="D684" s="377" t="s">
        <v>335</v>
      </c>
      <c r="E684" s="379">
        <v>0</v>
      </c>
      <c r="F684" s="377"/>
      <c r="G684" s="375">
        <v>16</v>
      </c>
      <c r="H684" s="377" t="s">
        <v>38</v>
      </c>
      <c r="I684" s="379">
        <v>0</v>
      </c>
      <c r="J684" s="381" t="s">
        <v>1</v>
      </c>
      <c r="K684" s="381" t="s">
        <v>2</v>
      </c>
      <c r="L684" s="30" t="s">
        <v>24</v>
      </c>
      <c r="M684" s="30" t="s">
        <v>339</v>
      </c>
      <c r="N684" s="30"/>
      <c r="P684" s="383" t="s">
        <v>25</v>
      </c>
      <c r="Q684" s="383"/>
      <c r="R684" s="384">
        <v>45408</v>
      </c>
      <c r="S684" s="384"/>
      <c r="T684" s="384"/>
      <c r="U684" s="30" t="s">
        <v>26</v>
      </c>
      <c r="V684" s="385">
        <v>0.66666666666666663</v>
      </c>
      <c r="W684" s="385"/>
      <c r="X684" s="386" t="s">
        <v>27</v>
      </c>
      <c r="Y684" s="386"/>
      <c r="Z684" s="28">
        <v>10</v>
      </c>
      <c r="AA684" s="1"/>
    </row>
    <row r="685" spans="2:27" s="1" customFormat="1" ht="13.5" customHeight="1" thickTop="1" thickBot="1" x14ac:dyDescent="0.3">
      <c r="B685" s="374"/>
      <c r="C685" s="376"/>
      <c r="D685" s="378" t="s">
        <v>619</v>
      </c>
      <c r="E685" s="380"/>
      <c r="F685" s="378"/>
      <c r="G685" s="376"/>
      <c r="H685" s="378" t="s">
        <v>619</v>
      </c>
      <c r="I685" s="380"/>
      <c r="J685" s="382"/>
      <c r="K685" s="382"/>
      <c r="L685" s="387" t="s">
        <v>3</v>
      </c>
      <c r="M685" s="387"/>
      <c r="N685" s="387"/>
      <c r="O685" s="30"/>
      <c r="P685" s="340"/>
      <c r="Q685" s="340"/>
      <c r="R685" s="387" t="s">
        <v>5</v>
      </c>
      <c r="S685" s="387"/>
      <c r="T685" s="387"/>
      <c r="U685" s="387" t="s">
        <v>6</v>
      </c>
      <c r="V685" s="387"/>
      <c r="W685" s="387"/>
      <c r="X685" s="387" t="s">
        <v>7</v>
      </c>
      <c r="Y685" s="387"/>
      <c r="Z685" s="388"/>
      <c r="AA685" s="339"/>
    </row>
    <row r="686" spans="2:27" s="50" customFormat="1" ht="12.75" hidden="1" customHeight="1" thickTop="1" x14ac:dyDescent="0.3">
      <c r="B686" s="41" t="s">
        <v>1</v>
      </c>
      <c r="C686" s="42"/>
      <c r="D686" s="43" t="s">
        <v>619</v>
      </c>
      <c r="E686" s="43"/>
      <c r="F686" s="44" t="s">
        <v>2</v>
      </c>
      <c r="G686" s="42"/>
      <c r="H686" s="43" t="s">
        <v>619</v>
      </c>
      <c r="I686" s="43"/>
      <c r="J686" s="45">
        <v>0</v>
      </c>
      <c r="K686" s="45">
        <v>0</v>
      </c>
      <c r="L686" s="46"/>
      <c r="M686" s="44" t="s">
        <v>8</v>
      </c>
      <c r="N686" s="47"/>
      <c r="O686" s="340" t="s">
        <v>4</v>
      </c>
      <c r="P686" s="44" t="s">
        <v>8</v>
      </c>
      <c r="Q686" s="47"/>
      <c r="R686" s="46"/>
      <c r="S686" s="44" t="s">
        <v>8</v>
      </c>
      <c r="T686" s="47"/>
      <c r="U686" s="46"/>
      <c r="V686" s="44" t="s">
        <v>8</v>
      </c>
      <c r="W686" s="47"/>
      <c r="X686" s="46"/>
      <c r="Y686" s="44" t="s">
        <v>8</v>
      </c>
      <c r="Z686" s="48"/>
      <c r="AA686" s="49"/>
    </row>
    <row r="687" spans="2:27" s="50" customFormat="1" ht="12.75" hidden="1" customHeight="1" x14ac:dyDescent="0.3">
      <c r="B687" s="51" t="s">
        <v>0</v>
      </c>
      <c r="C687" s="52"/>
      <c r="D687" s="50" t="s">
        <v>619</v>
      </c>
      <c r="F687" s="53" t="s">
        <v>9</v>
      </c>
      <c r="G687" s="52"/>
      <c r="H687" s="50" t="s">
        <v>619</v>
      </c>
      <c r="J687" s="54">
        <v>0</v>
      </c>
      <c r="K687" s="54">
        <v>0</v>
      </c>
      <c r="L687" s="49"/>
      <c r="M687" s="53" t="s">
        <v>8</v>
      </c>
      <c r="N687" s="55"/>
      <c r="O687" s="46"/>
      <c r="P687" s="53" t="s">
        <v>8</v>
      </c>
      <c r="Q687" s="55"/>
      <c r="R687" s="49"/>
      <c r="S687" s="53" t="s">
        <v>8</v>
      </c>
      <c r="T687" s="55"/>
      <c r="U687" s="49"/>
      <c r="V687" s="53" t="s">
        <v>8</v>
      </c>
      <c r="W687" s="55"/>
      <c r="X687" s="49"/>
      <c r="Y687" s="53" t="s">
        <v>8</v>
      </c>
      <c r="Z687" s="56"/>
      <c r="AA687" s="49"/>
    </row>
    <row r="688" spans="2:27" s="50" customFormat="1" ht="12.75" hidden="1" customHeight="1" x14ac:dyDescent="0.3">
      <c r="B688" s="51" t="s">
        <v>10</v>
      </c>
      <c r="C688" s="52"/>
      <c r="D688" s="50" t="s">
        <v>619</v>
      </c>
      <c r="F688" s="53" t="s">
        <v>11</v>
      </c>
      <c r="G688" s="52"/>
      <c r="H688" s="50" t="s">
        <v>619</v>
      </c>
      <c r="J688" s="54">
        <v>0</v>
      </c>
      <c r="K688" s="54">
        <v>0</v>
      </c>
      <c r="L688" s="49"/>
      <c r="M688" s="53" t="s">
        <v>8</v>
      </c>
      <c r="N688" s="55"/>
      <c r="O688" s="49"/>
      <c r="P688" s="53" t="s">
        <v>8</v>
      </c>
      <c r="Q688" s="55"/>
      <c r="R688" s="49"/>
      <c r="S688" s="53" t="s">
        <v>8</v>
      </c>
      <c r="T688" s="55"/>
      <c r="U688" s="49"/>
      <c r="V688" s="53" t="s">
        <v>8</v>
      </c>
      <c r="W688" s="55"/>
      <c r="X688" s="49"/>
      <c r="Y688" s="53" t="s">
        <v>8</v>
      </c>
      <c r="Z688" s="56"/>
      <c r="AA688" s="49"/>
    </row>
    <row r="689" spans="2:27" s="50" customFormat="1" ht="12.75" hidden="1" customHeight="1" x14ac:dyDescent="0.3">
      <c r="B689" s="51" t="s">
        <v>35</v>
      </c>
      <c r="C689" s="53"/>
      <c r="D689" s="50" t="s">
        <v>619</v>
      </c>
      <c r="F689" s="53" t="s">
        <v>9</v>
      </c>
      <c r="G689" s="53"/>
      <c r="H689" s="50" t="s">
        <v>619</v>
      </c>
      <c r="J689" s="54">
        <v>0</v>
      </c>
      <c r="K689" s="54">
        <v>0</v>
      </c>
      <c r="L689" s="49"/>
      <c r="M689" s="53" t="s">
        <v>8</v>
      </c>
      <c r="N689" s="55"/>
      <c r="O689" s="49"/>
      <c r="P689" s="53" t="s">
        <v>8</v>
      </c>
      <c r="Q689" s="55"/>
      <c r="R689" s="49"/>
      <c r="S689" s="53" t="s">
        <v>8</v>
      </c>
      <c r="T689" s="55"/>
      <c r="U689" s="49"/>
      <c r="V689" s="53" t="s">
        <v>8</v>
      </c>
      <c r="W689" s="55"/>
      <c r="X689" s="49"/>
      <c r="Y689" s="53" t="s">
        <v>8</v>
      </c>
      <c r="Z689" s="56"/>
      <c r="AA689" s="49"/>
    </row>
    <row r="690" spans="2:27" s="50" customFormat="1" ht="12.75" hidden="1" customHeight="1" thickBot="1" x14ac:dyDescent="0.35">
      <c r="B690" s="59" t="s">
        <v>0</v>
      </c>
      <c r="C690" s="57"/>
      <c r="D690" s="58" t="s">
        <v>619</v>
      </c>
      <c r="E690" s="58"/>
      <c r="F690" s="57" t="s">
        <v>2</v>
      </c>
      <c r="G690" s="57"/>
      <c r="H690" s="58" t="s">
        <v>619</v>
      </c>
      <c r="I690" s="58"/>
      <c r="J690" s="60">
        <v>0</v>
      </c>
      <c r="K690" s="60">
        <v>0</v>
      </c>
      <c r="L690" s="61"/>
      <c r="M690" s="57" t="s">
        <v>8</v>
      </c>
      <c r="N690" s="62"/>
      <c r="O690" s="49"/>
      <c r="P690" s="57" t="s">
        <v>8</v>
      </c>
      <c r="Q690" s="62"/>
      <c r="R690" s="61"/>
      <c r="S690" s="57" t="s">
        <v>8</v>
      </c>
      <c r="T690" s="62"/>
      <c r="U690" s="61"/>
      <c r="V690" s="57" t="s">
        <v>8</v>
      </c>
      <c r="W690" s="62"/>
      <c r="X690" s="61"/>
      <c r="Y690" s="57" t="s">
        <v>8</v>
      </c>
      <c r="Z690" s="63"/>
      <c r="AA690" s="49"/>
    </row>
    <row r="691" spans="2:27" ht="13" customHeight="1" thickTop="1" thickBot="1" x14ac:dyDescent="0.35">
      <c r="I691" s="29"/>
      <c r="O691" s="61"/>
    </row>
    <row r="692" spans="2:27" ht="13.5" customHeight="1" thickTop="1" thickBot="1" x14ac:dyDescent="0.3">
      <c r="B692" s="373">
        <v>87</v>
      </c>
      <c r="C692" s="375">
        <v>12</v>
      </c>
      <c r="D692" s="377" t="s">
        <v>84</v>
      </c>
      <c r="E692" s="379">
        <v>0</v>
      </c>
      <c r="F692" s="377"/>
      <c r="G692" s="375">
        <v>15</v>
      </c>
      <c r="H692" s="377" t="s">
        <v>38</v>
      </c>
      <c r="I692" s="379">
        <v>0</v>
      </c>
      <c r="J692" s="381" t="s">
        <v>1</v>
      </c>
      <c r="K692" s="381" t="s">
        <v>2</v>
      </c>
      <c r="L692" s="30" t="s">
        <v>24</v>
      </c>
      <c r="M692" s="30" t="s">
        <v>339</v>
      </c>
      <c r="N692" s="30"/>
      <c r="P692" s="383" t="s">
        <v>25</v>
      </c>
      <c r="Q692" s="383"/>
      <c r="R692" s="384">
        <v>45408</v>
      </c>
      <c r="S692" s="384"/>
      <c r="T692" s="384"/>
      <c r="U692" s="30" t="s">
        <v>26</v>
      </c>
      <c r="V692" s="385">
        <v>0.66666666666666663</v>
      </c>
      <c r="W692" s="385"/>
      <c r="X692" s="386" t="s">
        <v>27</v>
      </c>
      <c r="Y692" s="386"/>
      <c r="Z692" s="28">
        <v>11</v>
      </c>
      <c r="AA692" s="1"/>
    </row>
    <row r="693" spans="2:27" s="1" customFormat="1" ht="13.5" customHeight="1" thickTop="1" thickBot="1" x14ac:dyDescent="0.3">
      <c r="B693" s="374"/>
      <c r="C693" s="376"/>
      <c r="D693" s="378" t="s">
        <v>619</v>
      </c>
      <c r="E693" s="380"/>
      <c r="F693" s="378"/>
      <c r="G693" s="376"/>
      <c r="H693" s="378" t="s">
        <v>619</v>
      </c>
      <c r="I693" s="380"/>
      <c r="J693" s="382"/>
      <c r="K693" s="382"/>
      <c r="L693" s="387" t="s">
        <v>3</v>
      </c>
      <c r="M693" s="387"/>
      <c r="N693" s="387"/>
      <c r="O693" s="30"/>
      <c r="P693" s="340"/>
      <c r="Q693" s="340"/>
      <c r="R693" s="387" t="s">
        <v>5</v>
      </c>
      <c r="S693" s="387"/>
      <c r="T693" s="387"/>
      <c r="U693" s="387" t="s">
        <v>6</v>
      </c>
      <c r="V693" s="387"/>
      <c r="W693" s="387"/>
      <c r="X693" s="387" t="s">
        <v>7</v>
      </c>
      <c r="Y693" s="387"/>
      <c r="Z693" s="388"/>
      <c r="AA693" s="339"/>
    </row>
    <row r="694" spans="2:27" s="50" customFormat="1" ht="12.75" hidden="1" customHeight="1" thickTop="1" x14ac:dyDescent="0.3">
      <c r="B694" s="41" t="s">
        <v>1</v>
      </c>
      <c r="C694" s="42"/>
      <c r="D694" s="43" t="s">
        <v>619</v>
      </c>
      <c r="E694" s="43"/>
      <c r="F694" s="44" t="s">
        <v>2</v>
      </c>
      <c r="G694" s="42"/>
      <c r="H694" s="43" t="s">
        <v>619</v>
      </c>
      <c r="I694" s="43"/>
      <c r="J694" s="45">
        <v>0</v>
      </c>
      <c r="K694" s="45">
        <v>0</v>
      </c>
      <c r="L694" s="46"/>
      <c r="M694" s="44" t="s">
        <v>8</v>
      </c>
      <c r="N694" s="47"/>
      <c r="O694" s="340" t="s">
        <v>4</v>
      </c>
      <c r="P694" s="44" t="s">
        <v>8</v>
      </c>
      <c r="Q694" s="47"/>
      <c r="R694" s="46"/>
      <c r="S694" s="44" t="s">
        <v>8</v>
      </c>
      <c r="T694" s="47"/>
      <c r="U694" s="46"/>
      <c r="V694" s="44" t="s">
        <v>8</v>
      </c>
      <c r="W694" s="47"/>
      <c r="X694" s="46"/>
      <c r="Y694" s="44" t="s">
        <v>8</v>
      </c>
      <c r="Z694" s="48"/>
      <c r="AA694" s="49"/>
    </row>
    <row r="695" spans="2:27" s="50" customFormat="1" ht="12.75" hidden="1" customHeight="1" x14ac:dyDescent="0.3">
      <c r="B695" s="51" t="s">
        <v>0</v>
      </c>
      <c r="C695" s="52"/>
      <c r="D695" s="50" t="s">
        <v>619</v>
      </c>
      <c r="F695" s="53" t="s">
        <v>9</v>
      </c>
      <c r="G695" s="52"/>
      <c r="H695" s="50" t="s">
        <v>619</v>
      </c>
      <c r="J695" s="54">
        <v>0</v>
      </c>
      <c r="K695" s="54">
        <v>0</v>
      </c>
      <c r="L695" s="49"/>
      <c r="M695" s="53" t="s">
        <v>8</v>
      </c>
      <c r="N695" s="55"/>
      <c r="O695" s="46"/>
      <c r="P695" s="53" t="s">
        <v>8</v>
      </c>
      <c r="Q695" s="55"/>
      <c r="R695" s="49"/>
      <c r="S695" s="53" t="s">
        <v>8</v>
      </c>
      <c r="T695" s="55"/>
      <c r="U695" s="49"/>
      <c r="V695" s="53" t="s">
        <v>8</v>
      </c>
      <c r="W695" s="55"/>
      <c r="X695" s="49"/>
      <c r="Y695" s="53" t="s">
        <v>8</v>
      </c>
      <c r="Z695" s="56"/>
      <c r="AA695" s="49"/>
    </row>
    <row r="696" spans="2:27" s="50" customFormat="1" ht="12.75" hidden="1" customHeight="1" x14ac:dyDescent="0.3">
      <c r="B696" s="51" t="s">
        <v>10</v>
      </c>
      <c r="C696" s="52"/>
      <c r="D696" s="50" t="s">
        <v>619</v>
      </c>
      <c r="F696" s="53" t="s">
        <v>11</v>
      </c>
      <c r="G696" s="52"/>
      <c r="H696" s="50" t="s">
        <v>619</v>
      </c>
      <c r="J696" s="54">
        <v>0</v>
      </c>
      <c r="K696" s="54">
        <v>0</v>
      </c>
      <c r="L696" s="49"/>
      <c r="M696" s="53" t="s">
        <v>8</v>
      </c>
      <c r="N696" s="55"/>
      <c r="O696" s="49"/>
      <c r="P696" s="53" t="s">
        <v>8</v>
      </c>
      <c r="Q696" s="55"/>
      <c r="R696" s="49"/>
      <c r="S696" s="53" t="s">
        <v>8</v>
      </c>
      <c r="T696" s="55"/>
      <c r="U696" s="49"/>
      <c r="V696" s="53" t="s">
        <v>8</v>
      </c>
      <c r="W696" s="55"/>
      <c r="X696" s="49"/>
      <c r="Y696" s="53" t="s">
        <v>8</v>
      </c>
      <c r="Z696" s="56"/>
      <c r="AA696" s="49"/>
    </row>
    <row r="697" spans="2:27" s="50" customFormat="1" ht="12.75" hidden="1" customHeight="1" x14ac:dyDescent="0.3">
      <c r="B697" s="51" t="s">
        <v>35</v>
      </c>
      <c r="C697" s="53"/>
      <c r="D697" s="50" t="s">
        <v>619</v>
      </c>
      <c r="F697" s="53" t="s">
        <v>9</v>
      </c>
      <c r="G697" s="53"/>
      <c r="H697" s="50" t="s">
        <v>619</v>
      </c>
      <c r="J697" s="54">
        <v>0</v>
      </c>
      <c r="K697" s="54">
        <v>0</v>
      </c>
      <c r="L697" s="49"/>
      <c r="M697" s="53" t="s">
        <v>8</v>
      </c>
      <c r="N697" s="55"/>
      <c r="O697" s="49"/>
      <c r="P697" s="53" t="s">
        <v>8</v>
      </c>
      <c r="Q697" s="55"/>
      <c r="R697" s="49"/>
      <c r="S697" s="53" t="s">
        <v>8</v>
      </c>
      <c r="T697" s="55"/>
      <c r="U697" s="49"/>
      <c r="V697" s="53" t="s">
        <v>8</v>
      </c>
      <c r="W697" s="55"/>
      <c r="X697" s="49"/>
      <c r="Y697" s="53" t="s">
        <v>8</v>
      </c>
      <c r="Z697" s="56"/>
      <c r="AA697" s="49"/>
    </row>
    <row r="698" spans="2:27" s="50" customFormat="1" ht="12.75" hidden="1" customHeight="1" thickBot="1" x14ac:dyDescent="0.35">
      <c r="B698" s="59" t="s">
        <v>0</v>
      </c>
      <c r="C698" s="57"/>
      <c r="D698" s="58" t="s">
        <v>619</v>
      </c>
      <c r="E698" s="58"/>
      <c r="F698" s="57" t="s">
        <v>2</v>
      </c>
      <c r="G698" s="57"/>
      <c r="H698" s="58" t="s">
        <v>619</v>
      </c>
      <c r="I698" s="58"/>
      <c r="J698" s="60">
        <v>0</v>
      </c>
      <c r="K698" s="60">
        <v>0</v>
      </c>
      <c r="L698" s="61"/>
      <c r="M698" s="57" t="s">
        <v>8</v>
      </c>
      <c r="N698" s="62"/>
      <c r="O698" s="49"/>
      <c r="P698" s="57" t="s">
        <v>8</v>
      </c>
      <c r="Q698" s="62"/>
      <c r="R698" s="61"/>
      <c r="S698" s="57" t="s">
        <v>8</v>
      </c>
      <c r="T698" s="62"/>
      <c r="U698" s="61"/>
      <c r="V698" s="57" t="s">
        <v>8</v>
      </c>
      <c r="W698" s="62"/>
      <c r="X698" s="61"/>
      <c r="Y698" s="57" t="s">
        <v>8</v>
      </c>
      <c r="Z698" s="63"/>
      <c r="AA698" s="49"/>
    </row>
    <row r="699" spans="2:27" ht="13" customHeight="1" thickTop="1" thickBot="1" x14ac:dyDescent="0.35">
      <c r="I699" s="29"/>
      <c r="O699" s="61"/>
    </row>
    <row r="700" spans="2:27" ht="13.5" customHeight="1" thickTop="1" thickBot="1" x14ac:dyDescent="0.3">
      <c r="B700" s="373">
        <v>88</v>
      </c>
      <c r="C700" s="375">
        <v>14</v>
      </c>
      <c r="D700" s="377" t="s">
        <v>38</v>
      </c>
      <c r="E700" s="379">
        <v>0</v>
      </c>
      <c r="F700" s="377"/>
      <c r="G700" s="375">
        <v>13</v>
      </c>
      <c r="H700" s="377" t="s">
        <v>336</v>
      </c>
      <c r="I700" s="379">
        <v>0</v>
      </c>
      <c r="J700" s="381" t="s">
        <v>1</v>
      </c>
      <c r="K700" s="381" t="s">
        <v>2</v>
      </c>
      <c r="L700" s="30" t="s">
        <v>24</v>
      </c>
      <c r="M700" s="30" t="s">
        <v>339</v>
      </c>
      <c r="N700" s="30"/>
      <c r="P700" s="383" t="s">
        <v>25</v>
      </c>
      <c r="Q700" s="383"/>
      <c r="R700" s="384">
        <v>45408</v>
      </c>
      <c r="S700" s="384"/>
      <c r="T700" s="384"/>
      <c r="U700" s="30" t="s">
        <v>26</v>
      </c>
      <c r="V700" s="385">
        <v>0.66666666666666663</v>
      </c>
      <c r="W700" s="385"/>
      <c r="X700" s="386" t="s">
        <v>27</v>
      </c>
      <c r="Y700" s="386"/>
      <c r="Z700" s="28">
        <v>12</v>
      </c>
      <c r="AA700" s="1"/>
    </row>
    <row r="701" spans="2:27" s="1" customFormat="1" ht="13.5" customHeight="1" thickTop="1" thickBot="1" x14ac:dyDescent="0.3">
      <c r="B701" s="374"/>
      <c r="C701" s="376"/>
      <c r="D701" s="378" t="s">
        <v>619</v>
      </c>
      <c r="E701" s="380"/>
      <c r="F701" s="378"/>
      <c r="G701" s="376"/>
      <c r="H701" s="378" t="s">
        <v>619</v>
      </c>
      <c r="I701" s="380"/>
      <c r="J701" s="382"/>
      <c r="K701" s="382"/>
      <c r="L701" s="387" t="s">
        <v>3</v>
      </c>
      <c r="M701" s="387"/>
      <c r="N701" s="387"/>
      <c r="O701" s="30"/>
      <c r="P701" s="340"/>
      <c r="Q701" s="340"/>
      <c r="R701" s="387" t="s">
        <v>5</v>
      </c>
      <c r="S701" s="387"/>
      <c r="T701" s="387"/>
      <c r="U701" s="387" t="s">
        <v>6</v>
      </c>
      <c r="V701" s="387"/>
      <c r="W701" s="387"/>
      <c r="X701" s="387" t="s">
        <v>7</v>
      </c>
      <c r="Y701" s="387"/>
      <c r="Z701" s="388"/>
      <c r="AA701" s="339"/>
    </row>
    <row r="702" spans="2:27" s="50" customFormat="1" ht="12.75" hidden="1" customHeight="1" thickTop="1" x14ac:dyDescent="0.3">
      <c r="B702" s="41" t="s">
        <v>1</v>
      </c>
      <c r="C702" s="42"/>
      <c r="D702" s="43" t="s">
        <v>619</v>
      </c>
      <c r="E702" s="43"/>
      <c r="F702" s="44" t="s">
        <v>2</v>
      </c>
      <c r="G702" s="42"/>
      <c r="H702" s="43" t="s">
        <v>619</v>
      </c>
      <c r="I702" s="43"/>
      <c r="J702" s="45">
        <v>0</v>
      </c>
      <c r="K702" s="45">
        <v>0</v>
      </c>
      <c r="L702" s="46"/>
      <c r="M702" s="44" t="s">
        <v>8</v>
      </c>
      <c r="N702" s="47"/>
      <c r="O702" s="340" t="s">
        <v>4</v>
      </c>
      <c r="P702" s="44" t="s">
        <v>8</v>
      </c>
      <c r="Q702" s="47"/>
      <c r="R702" s="46"/>
      <c r="S702" s="44" t="s">
        <v>8</v>
      </c>
      <c r="T702" s="47"/>
      <c r="U702" s="46"/>
      <c r="V702" s="44" t="s">
        <v>8</v>
      </c>
      <c r="W702" s="47"/>
      <c r="X702" s="46"/>
      <c r="Y702" s="44" t="s">
        <v>8</v>
      </c>
      <c r="Z702" s="48"/>
      <c r="AA702" s="49"/>
    </row>
    <row r="703" spans="2:27" s="50" customFormat="1" ht="12.75" hidden="1" customHeight="1" x14ac:dyDescent="0.3">
      <c r="B703" s="51" t="s">
        <v>0</v>
      </c>
      <c r="C703" s="52"/>
      <c r="D703" s="50" t="s">
        <v>619</v>
      </c>
      <c r="F703" s="53" t="s">
        <v>9</v>
      </c>
      <c r="G703" s="52"/>
      <c r="H703" s="50" t="s">
        <v>619</v>
      </c>
      <c r="J703" s="54">
        <v>0</v>
      </c>
      <c r="K703" s="54">
        <v>0</v>
      </c>
      <c r="L703" s="49"/>
      <c r="M703" s="53" t="s">
        <v>8</v>
      </c>
      <c r="N703" s="55"/>
      <c r="O703" s="46"/>
      <c r="P703" s="53" t="s">
        <v>8</v>
      </c>
      <c r="Q703" s="55"/>
      <c r="R703" s="49"/>
      <c r="S703" s="53" t="s">
        <v>8</v>
      </c>
      <c r="T703" s="55"/>
      <c r="U703" s="49"/>
      <c r="V703" s="53" t="s">
        <v>8</v>
      </c>
      <c r="W703" s="55"/>
      <c r="X703" s="49"/>
      <c r="Y703" s="53" t="s">
        <v>8</v>
      </c>
      <c r="Z703" s="56"/>
      <c r="AA703" s="49"/>
    </row>
    <row r="704" spans="2:27" s="50" customFormat="1" ht="12.75" hidden="1" customHeight="1" x14ac:dyDescent="0.3">
      <c r="B704" s="51" t="s">
        <v>10</v>
      </c>
      <c r="C704" s="52"/>
      <c r="D704" s="50" t="s">
        <v>619</v>
      </c>
      <c r="F704" s="53" t="s">
        <v>11</v>
      </c>
      <c r="G704" s="52"/>
      <c r="H704" s="50" t="s">
        <v>619</v>
      </c>
      <c r="J704" s="54">
        <v>0</v>
      </c>
      <c r="K704" s="54">
        <v>0</v>
      </c>
      <c r="L704" s="49"/>
      <c r="M704" s="53" t="s">
        <v>8</v>
      </c>
      <c r="N704" s="55"/>
      <c r="O704" s="49"/>
      <c r="P704" s="53" t="s">
        <v>8</v>
      </c>
      <c r="Q704" s="55"/>
      <c r="R704" s="49"/>
      <c r="S704" s="53" t="s">
        <v>8</v>
      </c>
      <c r="T704" s="55"/>
      <c r="U704" s="49"/>
      <c r="V704" s="53" t="s">
        <v>8</v>
      </c>
      <c r="W704" s="55"/>
      <c r="X704" s="49"/>
      <c r="Y704" s="53" t="s">
        <v>8</v>
      </c>
      <c r="Z704" s="56"/>
      <c r="AA704" s="49"/>
    </row>
    <row r="705" spans="2:27" s="50" customFormat="1" ht="12.75" hidden="1" customHeight="1" x14ac:dyDescent="0.3">
      <c r="B705" s="51" t="s">
        <v>35</v>
      </c>
      <c r="C705" s="53"/>
      <c r="D705" s="50" t="s">
        <v>619</v>
      </c>
      <c r="F705" s="53" t="s">
        <v>9</v>
      </c>
      <c r="G705" s="53"/>
      <c r="H705" s="50" t="s">
        <v>619</v>
      </c>
      <c r="J705" s="54">
        <v>0</v>
      </c>
      <c r="K705" s="54">
        <v>0</v>
      </c>
      <c r="L705" s="49"/>
      <c r="M705" s="53" t="s">
        <v>8</v>
      </c>
      <c r="N705" s="55"/>
      <c r="O705" s="49"/>
      <c r="P705" s="53" t="s">
        <v>8</v>
      </c>
      <c r="Q705" s="55"/>
      <c r="R705" s="49"/>
      <c r="S705" s="53" t="s">
        <v>8</v>
      </c>
      <c r="T705" s="55"/>
      <c r="U705" s="49"/>
      <c r="V705" s="53" t="s">
        <v>8</v>
      </c>
      <c r="W705" s="55"/>
      <c r="X705" s="49"/>
      <c r="Y705" s="53" t="s">
        <v>8</v>
      </c>
      <c r="Z705" s="56"/>
      <c r="AA705" s="49"/>
    </row>
    <row r="706" spans="2:27" s="50" customFormat="1" ht="12.75" hidden="1" customHeight="1" thickBot="1" x14ac:dyDescent="0.35">
      <c r="B706" s="59" t="s">
        <v>0</v>
      </c>
      <c r="C706" s="57"/>
      <c r="D706" s="58" t="s">
        <v>619</v>
      </c>
      <c r="E706" s="58"/>
      <c r="F706" s="57" t="s">
        <v>2</v>
      </c>
      <c r="G706" s="57"/>
      <c r="H706" s="58" t="s">
        <v>619</v>
      </c>
      <c r="I706" s="58"/>
      <c r="J706" s="60">
        <v>0</v>
      </c>
      <c r="K706" s="60">
        <v>0</v>
      </c>
      <c r="L706" s="61"/>
      <c r="M706" s="57" t="s">
        <v>8</v>
      </c>
      <c r="N706" s="62"/>
      <c r="O706" s="49"/>
      <c r="P706" s="57" t="s">
        <v>8</v>
      </c>
      <c r="Q706" s="62"/>
      <c r="R706" s="61"/>
      <c r="S706" s="57" t="s">
        <v>8</v>
      </c>
      <c r="T706" s="62"/>
      <c r="U706" s="61"/>
      <c r="V706" s="57" t="s">
        <v>8</v>
      </c>
      <c r="W706" s="62"/>
      <c r="X706" s="61"/>
      <c r="Y706" s="57" t="s">
        <v>8</v>
      </c>
      <c r="Z706" s="63"/>
      <c r="AA706" s="49"/>
    </row>
    <row r="707" spans="2:27" ht="13" customHeight="1" thickTop="1" thickBot="1" x14ac:dyDescent="0.35">
      <c r="I707" s="29"/>
      <c r="O707" s="61"/>
    </row>
    <row r="708" spans="2:27" ht="13.5" customHeight="1" thickTop="1" thickBot="1" x14ac:dyDescent="0.3">
      <c r="B708" s="373">
        <v>89</v>
      </c>
      <c r="C708" s="375">
        <v>1</v>
      </c>
      <c r="D708" s="377" t="s">
        <v>331</v>
      </c>
      <c r="E708" s="379">
        <v>0</v>
      </c>
      <c r="F708" s="377"/>
      <c r="G708" s="375">
        <v>5</v>
      </c>
      <c r="H708" s="377" t="s">
        <v>332</v>
      </c>
      <c r="I708" s="379">
        <v>0</v>
      </c>
      <c r="J708" s="381" t="s">
        <v>1</v>
      </c>
      <c r="K708" s="381" t="s">
        <v>2</v>
      </c>
      <c r="L708" s="30" t="s">
        <v>24</v>
      </c>
      <c r="M708" s="30" t="s">
        <v>339</v>
      </c>
      <c r="N708" s="30"/>
      <c r="P708" s="383" t="s">
        <v>25</v>
      </c>
      <c r="Q708" s="383"/>
      <c r="R708" s="384">
        <v>45409</v>
      </c>
      <c r="S708" s="384"/>
      <c r="T708" s="384"/>
      <c r="U708" s="30" t="s">
        <v>26</v>
      </c>
      <c r="V708" s="385">
        <v>0.375</v>
      </c>
      <c r="W708" s="385"/>
      <c r="X708" s="386" t="s">
        <v>27</v>
      </c>
      <c r="Y708" s="386"/>
      <c r="Z708" s="28">
        <v>15</v>
      </c>
      <c r="AA708" s="1"/>
    </row>
    <row r="709" spans="2:27" s="1" customFormat="1" ht="13.5" customHeight="1" thickTop="1" thickBot="1" x14ac:dyDescent="0.3">
      <c r="B709" s="374"/>
      <c r="C709" s="376"/>
      <c r="D709" s="378" t="s">
        <v>619</v>
      </c>
      <c r="E709" s="380"/>
      <c r="F709" s="378"/>
      <c r="G709" s="376"/>
      <c r="H709" s="378" t="s">
        <v>619</v>
      </c>
      <c r="I709" s="380"/>
      <c r="J709" s="382"/>
      <c r="K709" s="382"/>
      <c r="L709" s="387" t="s">
        <v>3</v>
      </c>
      <c r="M709" s="387"/>
      <c r="N709" s="387"/>
      <c r="O709" s="30"/>
      <c r="P709" s="340"/>
      <c r="Q709" s="340"/>
      <c r="R709" s="387" t="s">
        <v>5</v>
      </c>
      <c r="S709" s="387"/>
      <c r="T709" s="387"/>
      <c r="U709" s="387" t="s">
        <v>6</v>
      </c>
      <c r="V709" s="387"/>
      <c r="W709" s="387"/>
      <c r="X709" s="387" t="s">
        <v>7</v>
      </c>
      <c r="Y709" s="387"/>
      <c r="Z709" s="388"/>
      <c r="AA709" s="339"/>
    </row>
    <row r="710" spans="2:27" s="50" customFormat="1" ht="12.75" customHeight="1" thickTop="1" thickBot="1" x14ac:dyDescent="0.35">
      <c r="B710" s="41" t="s">
        <v>1</v>
      </c>
      <c r="C710" s="42"/>
      <c r="D710" s="43" t="s">
        <v>619</v>
      </c>
      <c r="E710" s="43"/>
      <c r="F710" s="44" t="s">
        <v>2</v>
      </c>
      <c r="G710" s="42"/>
      <c r="H710" s="43" t="s">
        <v>619</v>
      </c>
      <c r="I710" s="43"/>
      <c r="J710" s="45">
        <v>0</v>
      </c>
      <c r="K710" s="45">
        <v>0</v>
      </c>
      <c r="L710" s="46"/>
      <c r="M710" s="44" t="s">
        <v>8</v>
      </c>
      <c r="N710" s="47"/>
      <c r="O710" s="340" t="s">
        <v>4</v>
      </c>
      <c r="P710" s="44" t="s">
        <v>8</v>
      </c>
      <c r="Q710" s="47"/>
      <c r="R710" s="46"/>
      <c r="S710" s="44" t="s">
        <v>8</v>
      </c>
      <c r="T710" s="47"/>
      <c r="U710" s="46"/>
      <c r="V710" s="44" t="s">
        <v>8</v>
      </c>
      <c r="W710" s="47"/>
      <c r="X710" s="46"/>
      <c r="Y710" s="44" t="s">
        <v>8</v>
      </c>
      <c r="Z710" s="48"/>
      <c r="AA710" s="49"/>
    </row>
    <row r="711" spans="2:27" s="50" customFormat="1" ht="12.75" customHeight="1" thickTop="1" x14ac:dyDescent="0.3">
      <c r="B711" s="51" t="s">
        <v>0</v>
      </c>
      <c r="C711" s="52"/>
      <c r="D711" s="50" t="s">
        <v>619</v>
      </c>
      <c r="F711" s="53" t="s">
        <v>9</v>
      </c>
      <c r="G711" s="52"/>
      <c r="H711" s="50" t="s">
        <v>619</v>
      </c>
      <c r="J711" s="54">
        <v>0</v>
      </c>
      <c r="K711" s="54">
        <v>0</v>
      </c>
      <c r="L711" s="49"/>
      <c r="M711" s="53" t="s">
        <v>8</v>
      </c>
      <c r="N711" s="55"/>
      <c r="O711" s="46"/>
      <c r="P711" s="53" t="s">
        <v>8</v>
      </c>
      <c r="Q711" s="55"/>
      <c r="R711" s="49"/>
      <c r="S711" s="53" t="s">
        <v>8</v>
      </c>
      <c r="T711" s="55"/>
      <c r="U711" s="49"/>
      <c r="V711" s="53" t="s">
        <v>8</v>
      </c>
      <c r="W711" s="55"/>
      <c r="X711" s="49"/>
      <c r="Y711" s="53" t="s">
        <v>8</v>
      </c>
      <c r="Z711" s="56"/>
      <c r="AA711" s="49"/>
    </row>
    <row r="712" spans="2:27" s="50" customFormat="1" ht="12.75" customHeight="1" x14ac:dyDescent="0.3">
      <c r="B712" s="51" t="s">
        <v>10</v>
      </c>
      <c r="C712" s="52"/>
      <c r="D712" s="50" t="s">
        <v>619</v>
      </c>
      <c r="F712" s="53" t="s">
        <v>11</v>
      </c>
      <c r="G712" s="52"/>
      <c r="H712" s="50" t="s">
        <v>619</v>
      </c>
      <c r="J712" s="54">
        <v>0</v>
      </c>
      <c r="K712" s="54">
        <v>0</v>
      </c>
      <c r="L712" s="49"/>
      <c r="M712" s="53" t="s">
        <v>8</v>
      </c>
      <c r="N712" s="55"/>
      <c r="O712" s="49"/>
      <c r="P712" s="53" t="s">
        <v>8</v>
      </c>
      <c r="Q712" s="55"/>
      <c r="R712" s="49"/>
      <c r="S712" s="53" t="s">
        <v>8</v>
      </c>
      <c r="T712" s="55"/>
      <c r="U712" s="49"/>
      <c r="V712" s="53" t="s">
        <v>8</v>
      </c>
      <c r="W712" s="55"/>
      <c r="X712" s="49"/>
      <c r="Y712" s="53" t="s">
        <v>8</v>
      </c>
      <c r="Z712" s="56"/>
      <c r="AA712" s="49"/>
    </row>
    <row r="713" spans="2:27" s="50" customFormat="1" ht="12.75" customHeight="1" x14ac:dyDescent="0.3">
      <c r="B713" s="51" t="s">
        <v>35</v>
      </c>
      <c r="C713" s="53"/>
      <c r="D713" s="50" t="s">
        <v>619</v>
      </c>
      <c r="F713" s="53" t="s">
        <v>9</v>
      </c>
      <c r="G713" s="53"/>
      <c r="H713" s="50" t="s">
        <v>619</v>
      </c>
      <c r="J713" s="54">
        <v>0</v>
      </c>
      <c r="K713" s="54">
        <v>0</v>
      </c>
      <c r="L713" s="49"/>
      <c r="M713" s="53" t="s">
        <v>8</v>
      </c>
      <c r="N713" s="55"/>
      <c r="O713" s="49"/>
      <c r="P713" s="53" t="s">
        <v>8</v>
      </c>
      <c r="Q713" s="55"/>
      <c r="R713" s="49"/>
      <c r="S713" s="53" t="s">
        <v>8</v>
      </c>
      <c r="T713" s="55"/>
      <c r="U713" s="49"/>
      <c r="V713" s="53" t="s">
        <v>8</v>
      </c>
      <c r="W713" s="55"/>
      <c r="X713" s="49"/>
      <c r="Y713" s="53" t="s">
        <v>8</v>
      </c>
      <c r="Z713" s="56"/>
      <c r="AA713" s="49"/>
    </row>
    <row r="714" spans="2:27" s="50" customFormat="1" ht="12.75" customHeight="1" thickBot="1" x14ac:dyDescent="0.35">
      <c r="B714" s="59" t="s">
        <v>0</v>
      </c>
      <c r="C714" s="57"/>
      <c r="D714" s="58" t="s">
        <v>619</v>
      </c>
      <c r="E714" s="58"/>
      <c r="F714" s="57" t="s">
        <v>2</v>
      </c>
      <c r="G714" s="57"/>
      <c r="H714" s="58" t="s">
        <v>619</v>
      </c>
      <c r="I714" s="58"/>
      <c r="J714" s="60">
        <v>0</v>
      </c>
      <c r="K714" s="60">
        <v>0</v>
      </c>
      <c r="L714" s="61"/>
      <c r="M714" s="57" t="s">
        <v>8</v>
      </c>
      <c r="N714" s="62"/>
      <c r="O714" s="49"/>
      <c r="P714" s="57" t="s">
        <v>8</v>
      </c>
      <c r="Q714" s="62"/>
      <c r="R714" s="61"/>
      <c r="S714" s="57" t="s">
        <v>8</v>
      </c>
      <c r="T714" s="62"/>
      <c r="U714" s="61"/>
      <c r="V714" s="57" t="s">
        <v>8</v>
      </c>
      <c r="W714" s="62"/>
      <c r="X714" s="61"/>
      <c r="Y714" s="57" t="s">
        <v>8</v>
      </c>
      <c r="Z714" s="63"/>
      <c r="AA714" s="49"/>
    </row>
    <row r="715" spans="2:27" ht="13" customHeight="1" thickTop="1" thickBot="1" x14ac:dyDescent="0.35">
      <c r="I715" s="29"/>
      <c r="O715" s="61"/>
    </row>
    <row r="716" spans="2:27" ht="13.5" customHeight="1" thickTop="1" thickBot="1" x14ac:dyDescent="0.3">
      <c r="B716" s="373">
        <v>90</v>
      </c>
      <c r="C716" s="375">
        <v>6</v>
      </c>
      <c r="D716" s="377" t="s">
        <v>311</v>
      </c>
      <c r="E716" s="379">
        <v>0</v>
      </c>
      <c r="F716" s="377"/>
      <c r="G716" s="375">
        <v>4</v>
      </c>
      <c r="H716" s="377" t="s">
        <v>77</v>
      </c>
      <c r="I716" s="379">
        <v>0</v>
      </c>
      <c r="J716" s="381" t="s">
        <v>1</v>
      </c>
      <c r="K716" s="381" t="s">
        <v>2</v>
      </c>
      <c r="L716" s="30" t="s">
        <v>24</v>
      </c>
      <c r="M716" s="30" t="s">
        <v>339</v>
      </c>
      <c r="N716" s="30"/>
      <c r="P716" s="383" t="s">
        <v>25</v>
      </c>
      <c r="Q716" s="383"/>
      <c r="R716" s="384">
        <v>45409</v>
      </c>
      <c r="S716" s="384"/>
      <c r="T716" s="384"/>
      <c r="U716" s="30" t="s">
        <v>26</v>
      </c>
      <c r="V716" s="385">
        <v>0.375</v>
      </c>
      <c r="W716" s="385"/>
      <c r="X716" s="386" t="s">
        <v>27</v>
      </c>
      <c r="Y716" s="386"/>
      <c r="Z716" s="28">
        <v>16</v>
      </c>
      <c r="AA716" s="1"/>
    </row>
    <row r="717" spans="2:27" s="1" customFormat="1" ht="13.5" customHeight="1" thickTop="1" thickBot="1" x14ac:dyDescent="0.3">
      <c r="B717" s="374"/>
      <c r="C717" s="376"/>
      <c r="D717" s="378" t="s">
        <v>619</v>
      </c>
      <c r="E717" s="380"/>
      <c r="F717" s="378"/>
      <c r="G717" s="376"/>
      <c r="H717" s="378" t="s">
        <v>619</v>
      </c>
      <c r="I717" s="380"/>
      <c r="J717" s="382"/>
      <c r="K717" s="382"/>
      <c r="L717" s="387" t="s">
        <v>3</v>
      </c>
      <c r="M717" s="387"/>
      <c r="N717" s="387"/>
      <c r="O717" s="30"/>
      <c r="P717" s="340"/>
      <c r="Q717" s="340"/>
      <c r="R717" s="387" t="s">
        <v>5</v>
      </c>
      <c r="S717" s="387"/>
      <c r="T717" s="387"/>
      <c r="U717" s="387" t="s">
        <v>6</v>
      </c>
      <c r="V717" s="387"/>
      <c r="W717" s="387"/>
      <c r="X717" s="387" t="s">
        <v>7</v>
      </c>
      <c r="Y717" s="387"/>
      <c r="Z717" s="388"/>
      <c r="AA717" s="339"/>
    </row>
    <row r="718" spans="2:27" s="50" customFormat="1" ht="12.75" customHeight="1" thickTop="1" thickBot="1" x14ac:dyDescent="0.35">
      <c r="B718" s="41" t="s">
        <v>1</v>
      </c>
      <c r="C718" s="42"/>
      <c r="D718" s="43" t="s">
        <v>619</v>
      </c>
      <c r="E718" s="43"/>
      <c r="F718" s="44" t="s">
        <v>2</v>
      </c>
      <c r="G718" s="42"/>
      <c r="H718" s="43" t="s">
        <v>619</v>
      </c>
      <c r="I718" s="43"/>
      <c r="J718" s="45">
        <v>0</v>
      </c>
      <c r="K718" s="45">
        <v>0</v>
      </c>
      <c r="L718" s="46"/>
      <c r="M718" s="44" t="s">
        <v>8</v>
      </c>
      <c r="N718" s="47"/>
      <c r="O718" s="340" t="s">
        <v>4</v>
      </c>
      <c r="P718" s="44" t="s">
        <v>8</v>
      </c>
      <c r="Q718" s="47"/>
      <c r="R718" s="46"/>
      <c r="S718" s="44" t="s">
        <v>8</v>
      </c>
      <c r="T718" s="47"/>
      <c r="U718" s="46"/>
      <c r="V718" s="44" t="s">
        <v>8</v>
      </c>
      <c r="W718" s="47"/>
      <c r="X718" s="46"/>
      <c r="Y718" s="44" t="s">
        <v>8</v>
      </c>
      <c r="Z718" s="48"/>
      <c r="AA718" s="49"/>
    </row>
    <row r="719" spans="2:27" s="50" customFormat="1" ht="12.75" customHeight="1" thickTop="1" x14ac:dyDescent="0.3">
      <c r="B719" s="51" t="s">
        <v>0</v>
      </c>
      <c r="C719" s="52"/>
      <c r="D719" s="50" t="s">
        <v>619</v>
      </c>
      <c r="F719" s="53" t="s">
        <v>9</v>
      </c>
      <c r="G719" s="52"/>
      <c r="H719" s="50" t="s">
        <v>619</v>
      </c>
      <c r="J719" s="54">
        <v>0</v>
      </c>
      <c r="K719" s="54">
        <v>0</v>
      </c>
      <c r="L719" s="49"/>
      <c r="M719" s="53" t="s">
        <v>8</v>
      </c>
      <c r="N719" s="55"/>
      <c r="O719" s="46"/>
      <c r="P719" s="53" t="s">
        <v>8</v>
      </c>
      <c r="Q719" s="55"/>
      <c r="R719" s="49"/>
      <c r="S719" s="53" t="s">
        <v>8</v>
      </c>
      <c r="T719" s="55"/>
      <c r="U719" s="49"/>
      <c r="V719" s="53" t="s">
        <v>8</v>
      </c>
      <c r="W719" s="55"/>
      <c r="X719" s="49"/>
      <c r="Y719" s="53" t="s">
        <v>8</v>
      </c>
      <c r="Z719" s="56"/>
      <c r="AA719" s="49"/>
    </row>
    <row r="720" spans="2:27" s="50" customFormat="1" ht="12.75" customHeight="1" x14ac:dyDescent="0.3">
      <c r="B720" s="51" t="s">
        <v>10</v>
      </c>
      <c r="C720" s="52"/>
      <c r="D720" s="50" t="s">
        <v>619</v>
      </c>
      <c r="F720" s="53" t="s">
        <v>11</v>
      </c>
      <c r="G720" s="52"/>
      <c r="H720" s="50" t="s">
        <v>619</v>
      </c>
      <c r="J720" s="54">
        <v>0</v>
      </c>
      <c r="K720" s="54">
        <v>0</v>
      </c>
      <c r="L720" s="49"/>
      <c r="M720" s="53" t="s">
        <v>8</v>
      </c>
      <c r="N720" s="55"/>
      <c r="O720" s="49"/>
      <c r="P720" s="53" t="s">
        <v>8</v>
      </c>
      <c r="Q720" s="55"/>
      <c r="R720" s="49"/>
      <c r="S720" s="53" t="s">
        <v>8</v>
      </c>
      <c r="T720" s="55"/>
      <c r="U720" s="49"/>
      <c r="V720" s="53" t="s">
        <v>8</v>
      </c>
      <c r="W720" s="55"/>
      <c r="X720" s="49"/>
      <c r="Y720" s="53" t="s">
        <v>8</v>
      </c>
      <c r="Z720" s="56"/>
      <c r="AA720" s="49"/>
    </row>
    <row r="721" spans="2:27" s="50" customFormat="1" ht="12.75" customHeight="1" x14ac:dyDescent="0.3">
      <c r="B721" s="51" t="s">
        <v>35</v>
      </c>
      <c r="C721" s="53"/>
      <c r="D721" s="50" t="s">
        <v>619</v>
      </c>
      <c r="F721" s="53" t="s">
        <v>9</v>
      </c>
      <c r="G721" s="53"/>
      <c r="H721" s="50" t="s">
        <v>619</v>
      </c>
      <c r="J721" s="54">
        <v>0</v>
      </c>
      <c r="K721" s="54">
        <v>0</v>
      </c>
      <c r="L721" s="49"/>
      <c r="M721" s="53" t="s">
        <v>8</v>
      </c>
      <c r="N721" s="55"/>
      <c r="O721" s="49"/>
      <c r="P721" s="53" t="s">
        <v>8</v>
      </c>
      <c r="Q721" s="55"/>
      <c r="R721" s="49"/>
      <c r="S721" s="53" t="s">
        <v>8</v>
      </c>
      <c r="T721" s="55"/>
      <c r="U721" s="49"/>
      <c r="V721" s="53" t="s">
        <v>8</v>
      </c>
      <c r="W721" s="55"/>
      <c r="X721" s="49"/>
      <c r="Y721" s="53" t="s">
        <v>8</v>
      </c>
      <c r="Z721" s="56"/>
      <c r="AA721" s="49"/>
    </row>
    <row r="722" spans="2:27" s="50" customFormat="1" ht="12.75" customHeight="1" thickBot="1" x14ac:dyDescent="0.35">
      <c r="B722" s="59" t="s">
        <v>0</v>
      </c>
      <c r="C722" s="57"/>
      <c r="D722" s="58" t="s">
        <v>619</v>
      </c>
      <c r="E722" s="58"/>
      <c r="F722" s="57" t="s">
        <v>2</v>
      </c>
      <c r="G722" s="57"/>
      <c r="H722" s="58" t="s">
        <v>619</v>
      </c>
      <c r="I722" s="58"/>
      <c r="J722" s="60">
        <v>0</v>
      </c>
      <c r="K722" s="60">
        <v>0</v>
      </c>
      <c r="L722" s="61"/>
      <c r="M722" s="57" t="s">
        <v>8</v>
      </c>
      <c r="N722" s="62"/>
      <c r="O722" s="49"/>
      <c r="P722" s="57" t="s">
        <v>8</v>
      </c>
      <c r="Q722" s="62"/>
      <c r="R722" s="61"/>
      <c r="S722" s="57" t="s">
        <v>8</v>
      </c>
      <c r="T722" s="62"/>
      <c r="U722" s="61"/>
      <c r="V722" s="57" t="s">
        <v>8</v>
      </c>
      <c r="W722" s="62"/>
      <c r="X722" s="61"/>
      <c r="Y722" s="57" t="s">
        <v>8</v>
      </c>
      <c r="Z722" s="63"/>
      <c r="AA722" s="49"/>
    </row>
    <row r="723" spans="2:27" ht="13" customHeight="1" thickTop="1" thickBot="1" x14ac:dyDescent="0.35">
      <c r="I723" s="29"/>
      <c r="O723" s="61"/>
    </row>
    <row r="724" spans="2:27" ht="13.5" customHeight="1" thickTop="1" thickBot="1" x14ac:dyDescent="0.3">
      <c r="B724" s="373">
        <v>91</v>
      </c>
      <c r="C724" s="375">
        <v>7</v>
      </c>
      <c r="D724" s="377" t="s">
        <v>333</v>
      </c>
      <c r="E724" s="379">
        <v>0</v>
      </c>
      <c r="F724" s="377"/>
      <c r="G724" s="375">
        <v>3</v>
      </c>
      <c r="H724" s="377" t="s">
        <v>323</v>
      </c>
      <c r="I724" s="379">
        <v>0</v>
      </c>
      <c r="J724" s="381" t="s">
        <v>1</v>
      </c>
      <c r="K724" s="381" t="s">
        <v>2</v>
      </c>
      <c r="L724" s="30" t="s">
        <v>24</v>
      </c>
      <c r="M724" s="30" t="s">
        <v>339</v>
      </c>
      <c r="N724" s="30"/>
      <c r="P724" s="383" t="s">
        <v>25</v>
      </c>
      <c r="Q724" s="383"/>
      <c r="R724" s="384">
        <v>45409</v>
      </c>
      <c r="S724" s="384"/>
      <c r="T724" s="384"/>
      <c r="U724" s="30" t="s">
        <v>26</v>
      </c>
      <c r="V724" s="385">
        <v>0.375</v>
      </c>
      <c r="W724" s="385"/>
      <c r="X724" s="386" t="s">
        <v>27</v>
      </c>
      <c r="Y724" s="386"/>
      <c r="Z724" s="28">
        <v>9</v>
      </c>
      <c r="AA724" s="1"/>
    </row>
    <row r="725" spans="2:27" s="1" customFormat="1" ht="13.5" customHeight="1" thickTop="1" thickBot="1" x14ac:dyDescent="0.3">
      <c r="B725" s="374"/>
      <c r="C725" s="376"/>
      <c r="D725" s="378" t="s">
        <v>619</v>
      </c>
      <c r="E725" s="380"/>
      <c r="F725" s="378"/>
      <c r="G725" s="376"/>
      <c r="H725" s="378" t="s">
        <v>619</v>
      </c>
      <c r="I725" s="380"/>
      <c r="J725" s="382"/>
      <c r="K725" s="382"/>
      <c r="L725" s="387" t="s">
        <v>3</v>
      </c>
      <c r="M725" s="387"/>
      <c r="N725" s="387"/>
      <c r="O725" s="30"/>
      <c r="P725" s="340"/>
      <c r="Q725" s="340"/>
      <c r="R725" s="387" t="s">
        <v>5</v>
      </c>
      <c r="S725" s="387"/>
      <c r="T725" s="387"/>
      <c r="U725" s="387" t="s">
        <v>6</v>
      </c>
      <c r="V725" s="387"/>
      <c r="W725" s="387"/>
      <c r="X725" s="387" t="s">
        <v>7</v>
      </c>
      <c r="Y725" s="387"/>
      <c r="Z725" s="388"/>
      <c r="AA725" s="339"/>
    </row>
    <row r="726" spans="2:27" s="50" customFormat="1" ht="12.75" customHeight="1" thickTop="1" thickBot="1" x14ac:dyDescent="0.35">
      <c r="B726" s="41" t="s">
        <v>1</v>
      </c>
      <c r="C726" s="42"/>
      <c r="D726" s="43" t="s">
        <v>619</v>
      </c>
      <c r="E726" s="43"/>
      <c r="F726" s="44" t="s">
        <v>2</v>
      </c>
      <c r="G726" s="42"/>
      <c r="H726" s="43" t="s">
        <v>619</v>
      </c>
      <c r="I726" s="43"/>
      <c r="J726" s="45">
        <v>0</v>
      </c>
      <c r="K726" s="45">
        <v>0</v>
      </c>
      <c r="L726" s="46"/>
      <c r="M726" s="44" t="s">
        <v>8</v>
      </c>
      <c r="N726" s="47"/>
      <c r="O726" s="340" t="s">
        <v>4</v>
      </c>
      <c r="P726" s="44" t="s">
        <v>8</v>
      </c>
      <c r="Q726" s="47"/>
      <c r="R726" s="46"/>
      <c r="S726" s="44" t="s">
        <v>8</v>
      </c>
      <c r="T726" s="47"/>
      <c r="U726" s="46"/>
      <c r="V726" s="44" t="s">
        <v>8</v>
      </c>
      <c r="W726" s="47"/>
      <c r="X726" s="46"/>
      <c r="Y726" s="44" t="s">
        <v>8</v>
      </c>
      <c r="Z726" s="48"/>
      <c r="AA726" s="49"/>
    </row>
    <row r="727" spans="2:27" s="50" customFormat="1" ht="12.75" customHeight="1" thickTop="1" x14ac:dyDescent="0.3">
      <c r="B727" s="51" t="s">
        <v>0</v>
      </c>
      <c r="C727" s="52"/>
      <c r="D727" s="50" t="s">
        <v>619</v>
      </c>
      <c r="F727" s="53" t="s">
        <v>9</v>
      </c>
      <c r="G727" s="52"/>
      <c r="H727" s="50" t="s">
        <v>619</v>
      </c>
      <c r="J727" s="54">
        <v>0</v>
      </c>
      <c r="K727" s="54">
        <v>0</v>
      </c>
      <c r="L727" s="49"/>
      <c r="M727" s="53" t="s">
        <v>8</v>
      </c>
      <c r="N727" s="55"/>
      <c r="O727" s="46"/>
      <c r="P727" s="53" t="s">
        <v>8</v>
      </c>
      <c r="Q727" s="55"/>
      <c r="R727" s="49"/>
      <c r="S727" s="53" t="s">
        <v>8</v>
      </c>
      <c r="T727" s="55"/>
      <c r="U727" s="49"/>
      <c r="V727" s="53" t="s">
        <v>8</v>
      </c>
      <c r="W727" s="55"/>
      <c r="X727" s="49"/>
      <c r="Y727" s="53" t="s">
        <v>8</v>
      </c>
      <c r="Z727" s="56"/>
      <c r="AA727" s="49"/>
    </row>
    <row r="728" spans="2:27" s="50" customFormat="1" ht="12.75" customHeight="1" x14ac:dyDescent="0.3">
      <c r="B728" s="51" t="s">
        <v>10</v>
      </c>
      <c r="C728" s="52"/>
      <c r="D728" s="50" t="s">
        <v>619</v>
      </c>
      <c r="F728" s="53" t="s">
        <v>11</v>
      </c>
      <c r="G728" s="52"/>
      <c r="H728" s="50" t="s">
        <v>619</v>
      </c>
      <c r="J728" s="54">
        <v>0</v>
      </c>
      <c r="K728" s="54">
        <v>0</v>
      </c>
      <c r="L728" s="49"/>
      <c r="M728" s="53" t="s">
        <v>8</v>
      </c>
      <c r="N728" s="55"/>
      <c r="O728" s="49"/>
      <c r="P728" s="53" t="s">
        <v>8</v>
      </c>
      <c r="Q728" s="55"/>
      <c r="R728" s="49"/>
      <c r="S728" s="53" t="s">
        <v>8</v>
      </c>
      <c r="T728" s="55"/>
      <c r="U728" s="49"/>
      <c r="V728" s="53" t="s">
        <v>8</v>
      </c>
      <c r="W728" s="55"/>
      <c r="X728" s="49"/>
      <c r="Y728" s="53" t="s">
        <v>8</v>
      </c>
      <c r="Z728" s="56"/>
      <c r="AA728" s="49"/>
    </row>
    <row r="729" spans="2:27" s="50" customFormat="1" ht="12.75" customHeight="1" x14ac:dyDescent="0.3">
      <c r="B729" s="51" t="s">
        <v>35</v>
      </c>
      <c r="C729" s="53"/>
      <c r="D729" s="50" t="s">
        <v>619</v>
      </c>
      <c r="F729" s="53" t="s">
        <v>9</v>
      </c>
      <c r="G729" s="53"/>
      <c r="H729" s="50" t="s">
        <v>619</v>
      </c>
      <c r="J729" s="54">
        <v>0</v>
      </c>
      <c r="K729" s="54">
        <v>0</v>
      </c>
      <c r="L729" s="49"/>
      <c r="M729" s="53" t="s">
        <v>8</v>
      </c>
      <c r="N729" s="55"/>
      <c r="O729" s="49"/>
      <c r="P729" s="53" t="s">
        <v>8</v>
      </c>
      <c r="Q729" s="55"/>
      <c r="R729" s="49"/>
      <c r="S729" s="53" t="s">
        <v>8</v>
      </c>
      <c r="T729" s="55"/>
      <c r="U729" s="49"/>
      <c r="V729" s="53" t="s">
        <v>8</v>
      </c>
      <c r="W729" s="55"/>
      <c r="X729" s="49"/>
      <c r="Y729" s="53" t="s">
        <v>8</v>
      </c>
      <c r="Z729" s="56"/>
      <c r="AA729" s="49"/>
    </row>
    <row r="730" spans="2:27" s="50" customFormat="1" ht="12.75" customHeight="1" thickBot="1" x14ac:dyDescent="0.35">
      <c r="B730" s="59" t="s">
        <v>0</v>
      </c>
      <c r="C730" s="57"/>
      <c r="D730" s="58" t="s">
        <v>619</v>
      </c>
      <c r="E730" s="58"/>
      <c r="F730" s="57" t="s">
        <v>2</v>
      </c>
      <c r="G730" s="57"/>
      <c r="H730" s="58" t="s">
        <v>619</v>
      </c>
      <c r="I730" s="58"/>
      <c r="J730" s="60">
        <v>0</v>
      </c>
      <c r="K730" s="60">
        <v>0</v>
      </c>
      <c r="L730" s="61"/>
      <c r="M730" s="57" t="s">
        <v>8</v>
      </c>
      <c r="N730" s="62"/>
      <c r="O730" s="49"/>
      <c r="P730" s="57" t="s">
        <v>8</v>
      </c>
      <c r="Q730" s="62"/>
      <c r="R730" s="61"/>
      <c r="S730" s="57" t="s">
        <v>8</v>
      </c>
      <c r="T730" s="62"/>
      <c r="U730" s="61"/>
      <c r="V730" s="57" t="s">
        <v>8</v>
      </c>
      <c r="W730" s="62"/>
      <c r="X730" s="61"/>
      <c r="Y730" s="57" t="s">
        <v>8</v>
      </c>
      <c r="Z730" s="63"/>
      <c r="AA730" s="49"/>
    </row>
    <row r="731" spans="2:27" ht="13" customHeight="1" thickTop="1" thickBot="1" x14ac:dyDescent="0.35">
      <c r="I731" s="29"/>
      <c r="O731" s="61"/>
    </row>
    <row r="732" spans="2:27" ht="13.5" customHeight="1" thickTop="1" thickBot="1" x14ac:dyDescent="0.3">
      <c r="B732" s="373">
        <v>92</v>
      </c>
      <c r="C732" s="375">
        <v>2</v>
      </c>
      <c r="D732" s="377" t="s">
        <v>83</v>
      </c>
      <c r="E732" s="379">
        <v>0</v>
      </c>
      <c r="F732" s="377"/>
      <c r="G732" s="375">
        <v>8</v>
      </c>
      <c r="H732" s="377" t="s">
        <v>82</v>
      </c>
      <c r="I732" s="379">
        <v>0</v>
      </c>
      <c r="J732" s="381" t="s">
        <v>1</v>
      </c>
      <c r="K732" s="381" t="s">
        <v>2</v>
      </c>
      <c r="L732" s="30" t="s">
        <v>24</v>
      </c>
      <c r="M732" s="30" t="s">
        <v>339</v>
      </c>
      <c r="N732" s="30"/>
      <c r="P732" s="383" t="s">
        <v>25</v>
      </c>
      <c r="Q732" s="383"/>
      <c r="R732" s="384">
        <v>45409</v>
      </c>
      <c r="S732" s="384"/>
      <c r="T732" s="384"/>
      <c r="U732" s="30" t="s">
        <v>26</v>
      </c>
      <c r="V732" s="385">
        <v>0.375</v>
      </c>
      <c r="W732" s="385"/>
      <c r="X732" s="386" t="s">
        <v>27</v>
      </c>
      <c r="Y732" s="386"/>
      <c r="Z732" s="28">
        <v>10</v>
      </c>
      <c r="AA732" s="1"/>
    </row>
    <row r="733" spans="2:27" s="1" customFormat="1" ht="13.5" customHeight="1" thickTop="1" thickBot="1" x14ac:dyDescent="0.3">
      <c r="B733" s="374"/>
      <c r="C733" s="376"/>
      <c r="D733" s="378" t="s">
        <v>619</v>
      </c>
      <c r="E733" s="380"/>
      <c r="F733" s="378"/>
      <c r="G733" s="376"/>
      <c r="H733" s="378" t="s">
        <v>619</v>
      </c>
      <c r="I733" s="380"/>
      <c r="J733" s="382"/>
      <c r="K733" s="382"/>
      <c r="L733" s="387" t="s">
        <v>3</v>
      </c>
      <c r="M733" s="387"/>
      <c r="N733" s="387"/>
      <c r="O733" s="30"/>
      <c r="P733" s="340"/>
      <c r="Q733" s="340"/>
      <c r="R733" s="387" t="s">
        <v>5</v>
      </c>
      <c r="S733" s="387"/>
      <c r="T733" s="387"/>
      <c r="U733" s="387" t="s">
        <v>6</v>
      </c>
      <c r="V733" s="387"/>
      <c r="W733" s="387"/>
      <c r="X733" s="387" t="s">
        <v>7</v>
      </c>
      <c r="Y733" s="387"/>
      <c r="Z733" s="388"/>
      <c r="AA733" s="339"/>
    </row>
    <row r="734" spans="2:27" s="50" customFormat="1" ht="12.75" customHeight="1" thickTop="1" thickBot="1" x14ac:dyDescent="0.35">
      <c r="B734" s="41" t="s">
        <v>1</v>
      </c>
      <c r="C734" s="42"/>
      <c r="D734" s="43" t="s">
        <v>619</v>
      </c>
      <c r="E734" s="43"/>
      <c r="F734" s="44" t="s">
        <v>2</v>
      </c>
      <c r="G734" s="42"/>
      <c r="H734" s="43" t="s">
        <v>619</v>
      </c>
      <c r="I734" s="43"/>
      <c r="J734" s="45">
        <v>0</v>
      </c>
      <c r="K734" s="45">
        <v>0</v>
      </c>
      <c r="L734" s="46"/>
      <c r="M734" s="44" t="s">
        <v>8</v>
      </c>
      <c r="N734" s="47"/>
      <c r="O734" s="340" t="s">
        <v>4</v>
      </c>
      <c r="P734" s="44" t="s">
        <v>8</v>
      </c>
      <c r="Q734" s="47"/>
      <c r="R734" s="46"/>
      <c r="S734" s="44" t="s">
        <v>8</v>
      </c>
      <c r="T734" s="47"/>
      <c r="U734" s="46"/>
      <c r="V734" s="44" t="s">
        <v>8</v>
      </c>
      <c r="W734" s="47"/>
      <c r="X734" s="46"/>
      <c r="Y734" s="44" t="s">
        <v>8</v>
      </c>
      <c r="Z734" s="48"/>
      <c r="AA734" s="49"/>
    </row>
    <row r="735" spans="2:27" s="50" customFormat="1" ht="12.75" customHeight="1" thickTop="1" x14ac:dyDescent="0.3">
      <c r="B735" s="51" t="s">
        <v>0</v>
      </c>
      <c r="C735" s="52"/>
      <c r="D735" s="50" t="s">
        <v>619</v>
      </c>
      <c r="F735" s="53" t="s">
        <v>9</v>
      </c>
      <c r="G735" s="52"/>
      <c r="H735" s="50" t="s">
        <v>619</v>
      </c>
      <c r="J735" s="54">
        <v>0</v>
      </c>
      <c r="K735" s="54">
        <v>0</v>
      </c>
      <c r="L735" s="49"/>
      <c r="M735" s="53" t="s">
        <v>8</v>
      </c>
      <c r="N735" s="55"/>
      <c r="O735" s="46"/>
      <c r="P735" s="53" t="s">
        <v>8</v>
      </c>
      <c r="Q735" s="55"/>
      <c r="R735" s="49"/>
      <c r="S735" s="53" t="s">
        <v>8</v>
      </c>
      <c r="T735" s="55"/>
      <c r="U735" s="49"/>
      <c r="V735" s="53" t="s">
        <v>8</v>
      </c>
      <c r="W735" s="55"/>
      <c r="X735" s="49"/>
      <c r="Y735" s="53" t="s">
        <v>8</v>
      </c>
      <c r="Z735" s="56"/>
      <c r="AA735" s="49"/>
    </row>
    <row r="736" spans="2:27" s="50" customFormat="1" ht="12.75" customHeight="1" x14ac:dyDescent="0.3">
      <c r="B736" s="51" t="s">
        <v>10</v>
      </c>
      <c r="C736" s="52"/>
      <c r="D736" s="50" t="s">
        <v>619</v>
      </c>
      <c r="F736" s="53" t="s">
        <v>11</v>
      </c>
      <c r="G736" s="52"/>
      <c r="H736" s="50" t="s">
        <v>619</v>
      </c>
      <c r="J736" s="54">
        <v>0</v>
      </c>
      <c r="K736" s="54">
        <v>0</v>
      </c>
      <c r="L736" s="49"/>
      <c r="M736" s="53" t="s">
        <v>8</v>
      </c>
      <c r="N736" s="55"/>
      <c r="O736" s="49"/>
      <c r="P736" s="53" t="s">
        <v>8</v>
      </c>
      <c r="Q736" s="55"/>
      <c r="R736" s="49"/>
      <c r="S736" s="53" t="s">
        <v>8</v>
      </c>
      <c r="T736" s="55"/>
      <c r="U736" s="49"/>
      <c r="V736" s="53" t="s">
        <v>8</v>
      </c>
      <c r="W736" s="55"/>
      <c r="X736" s="49"/>
      <c r="Y736" s="53" t="s">
        <v>8</v>
      </c>
      <c r="Z736" s="56"/>
      <c r="AA736" s="49"/>
    </row>
    <row r="737" spans="2:27" s="50" customFormat="1" ht="12.75" customHeight="1" x14ac:dyDescent="0.3">
      <c r="B737" s="51" t="s">
        <v>35</v>
      </c>
      <c r="C737" s="53"/>
      <c r="D737" s="50" t="s">
        <v>619</v>
      </c>
      <c r="F737" s="53" t="s">
        <v>9</v>
      </c>
      <c r="G737" s="53"/>
      <c r="H737" s="50" t="s">
        <v>619</v>
      </c>
      <c r="J737" s="54">
        <v>0</v>
      </c>
      <c r="K737" s="54">
        <v>0</v>
      </c>
      <c r="L737" s="49"/>
      <c r="M737" s="53" t="s">
        <v>8</v>
      </c>
      <c r="N737" s="55"/>
      <c r="O737" s="49"/>
      <c r="P737" s="53" t="s">
        <v>8</v>
      </c>
      <c r="Q737" s="55"/>
      <c r="R737" s="49"/>
      <c r="S737" s="53" t="s">
        <v>8</v>
      </c>
      <c r="T737" s="55"/>
      <c r="U737" s="49"/>
      <c r="V737" s="53" t="s">
        <v>8</v>
      </c>
      <c r="W737" s="55"/>
      <c r="X737" s="49"/>
      <c r="Y737" s="53" t="s">
        <v>8</v>
      </c>
      <c r="Z737" s="56"/>
      <c r="AA737" s="49"/>
    </row>
    <row r="738" spans="2:27" s="50" customFormat="1" ht="12.75" customHeight="1" thickBot="1" x14ac:dyDescent="0.35">
      <c r="B738" s="59" t="s">
        <v>0</v>
      </c>
      <c r="C738" s="57"/>
      <c r="D738" s="58" t="s">
        <v>619</v>
      </c>
      <c r="E738" s="58"/>
      <c r="F738" s="57" t="s">
        <v>2</v>
      </c>
      <c r="G738" s="57"/>
      <c r="H738" s="58" t="s">
        <v>619</v>
      </c>
      <c r="I738" s="58"/>
      <c r="J738" s="60">
        <v>0</v>
      </c>
      <c r="K738" s="60">
        <v>0</v>
      </c>
      <c r="L738" s="61"/>
      <c r="M738" s="57" t="s">
        <v>8</v>
      </c>
      <c r="N738" s="62"/>
      <c r="O738" s="49"/>
      <c r="P738" s="57" t="s">
        <v>8</v>
      </c>
      <c r="Q738" s="62"/>
      <c r="R738" s="61"/>
      <c r="S738" s="57" t="s">
        <v>8</v>
      </c>
      <c r="T738" s="62"/>
      <c r="U738" s="61"/>
      <c r="V738" s="57" t="s">
        <v>8</v>
      </c>
      <c r="W738" s="62"/>
      <c r="X738" s="61"/>
      <c r="Y738" s="57" t="s">
        <v>8</v>
      </c>
      <c r="Z738" s="63"/>
      <c r="AA738" s="49"/>
    </row>
    <row r="739" spans="2:27" ht="13" customHeight="1" thickTop="1" thickBot="1" x14ac:dyDescent="0.35">
      <c r="I739" s="29"/>
      <c r="O739" s="61"/>
    </row>
    <row r="740" spans="2:27" ht="13.5" customHeight="1" thickTop="1" thickBot="1" x14ac:dyDescent="0.3">
      <c r="B740" s="373">
        <v>93</v>
      </c>
      <c r="C740" s="375">
        <v>16</v>
      </c>
      <c r="D740" s="377" t="s">
        <v>38</v>
      </c>
      <c r="E740" s="379">
        <v>0</v>
      </c>
      <c r="F740" s="377"/>
      <c r="G740" s="375">
        <v>9</v>
      </c>
      <c r="H740" s="377" t="s">
        <v>334</v>
      </c>
      <c r="I740" s="379">
        <v>0</v>
      </c>
      <c r="J740" s="381" t="s">
        <v>1</v>
      </c>
      <c r="K740" s="381" t="s">
        <v>2</v>
      </c>
      <c r="L740" s="30" t="s">
        <v>24</v>
      </c>
      <c r="M740" s="30" t="s">
        <v>339</v>
      </c>
      <c r="N740" s="30"/>
      <c r="P740" s="383" t="s">
        <v>25</v>
      </c>
      <c r="Q740" s="383"/>
      <c r="R740" s="384">
        <v>45409</v>
      </c>
      <c r="S740" s="384"/>
      <c r="T740" s="384"/>
      <c r="U740" s="30" t="s">
        <v>26</v>
      </c>
      <c r="V740" s="385">
        <v>0.375</v>
      </c>
      <c r="W740" s="385"/>
      <c r="X740" s="386" t="s">
        <v>27</v>
      </c>
      <c r="Y740" s="386"/>
      <c r="Z740" s="28">
        <v>11</v>
      </c>
      <c r="AA740" s="1"/>
    </row>
    <row r="741" spans="2:27" s="1" customFormat="1" ht="13.5" customHeight="1" thickTop="1" thickBot="1" x14ac:dyDescent="0.3">
      <c r="B741" s="374"/>
      <c r="C741" s="376"/>
      <c r="D741" s="378" t="s">
        <v>619</v>
      </c>
      <c r="E741" s="380"/>
      <c r="F741" s="378"/>
      <c r="G741" s="376"/>
      <c r="H741" s="378" t="s">
        <v>619</v>
      </c>
      <c r="I741" s="380"/>
      <c r="J741" s="382"/>
      <c r="K741" s="382"/>
      <c r="L741" s="387" t="s">
        <v>3</v>
      </c>
      <c r="M741" s="387"/>
      <c r="N741" s="387"/>
      <c r="O741" s="30"/>
      <c r="P741" s="340"/>
      <c r="Q741" s="340"/>
      <c r="R741" s="387" t="s">
        <v>5</v>
      </c>
      <c r="S741" s="387"/>
      <c r="T741" s="387"/>
      <c r="U741" s="387" t="s">
        <v>6</v>
      </c>
      <c r="V741" s="387"/>
      <c r="W741" s="387"/>
      <c r="X741" s="387" t="s">
        <v>7</v>
      </c>
      <c r="Y741" s="387"/>
      <c r="Z741" s="388"/>
      <c r="AA741" s="339"/>
    </row>
    <row r="742" spans="2:27" s="50" customFormat="1" ht="12.75" hidden="1" customHeight="1" thickTop="1" x14ac:dyDescent="0.3">
      <c r="B742" s="41" t="s">
        <v>1</v>
      </c>
      <c r="C742" s="42"/>
      <c r="D742" s="43" t="s">
        <v>619</v>
      </c>
      <c r="E742" s="43"/>
      <c r="F742" s="44" t="s">
        <v>2</v>
      </c>
      <c r="G742" s="42"/>
      <c r="H742" s="43" t="s">
        <v>619</v>
      </c>
      <c r="I742" s="43"/>
      <c r="J742" s="45">
        <v>0</v>
      </c>
      <c r="K742" s="45">
        <v>0</v>
      </c>
      <c r="L742" s="46"/>
      <c r="M742" s="44" t="s">
        <v>8</v>
      </c>
      <c r="N742" s="47"/>
      <c r="O742" s="340" t="s">
        <v>4</v>
      </c>
      <c r="P742" s="44" t="s">
        <v>8</v>
      </c>
      <c r="Q742" s="47"/>
      <c r="R742" s="46"/>
      <c r="S742" s="44" t="s">
        <v>8</v>
      </c>
      <c r="T742" s="47"/>
      <c r="U742" s="46"/>
      <c r="V742" s="44" t="s">
        <v>8</v>
      </c>
      <c r="W742" s="47"/>
      <c r="X742" s="46"/>
      <c r="Y742" s="44" t="s">
        <v>8</v>
      </c>
      <c r="Z742" s="48"/>
      <c r="AA742" s="49"/>
    </row>
    <row r="743" spans="2:27" s="50" customFormat="1" ht="12.75" hidden="1" customHeight="1" x14ac:dyDescent="0.3">
      <c r="B743" s="51" t="s">
        <v>0</v>
      </c>
      <c r="C743" s="52"/>
      <c r="D743" s="50" t="s">
        <v>619</v>
      </c>
      <c r="F743" s="53" t="s">
        <v>9</v>
      </c>
      <c r="G743" s="52"/>
      <c r="H743" s="50" t="s">
        <v>619</v>
      </c>
      <c r="J743" s="54">
        <v>0</v>
      </c>
      <c r="K743" s="54">
        <v>0</v>
      </c>
      <c r="L743" s="49"/>
      <c r="M743" s="53" t="s">
        <v>8</v>
      </c>
      <c r="N743" s="55"/>
      <c r="O743" s="46"/>
      <c r="P743" s="53" t="s">
        <v>8</v>
      </c>
      <c r="Q743" s="55"/>
      <c r="R743" s="49"/>
      <c r="S743" s="53" t="s">
        <v>8</v>
      </c>
      <c r="T743" s="55"/>
      <c r="U743" s="49"/>
      <c r="V743" s="53" t="s">
        <v>8</v>
      </c>
      <c r="W743" s="55"/>
      <c r="X743" s="49"/>
      <c r="Y743" s="53" t="s">
        <v>8</v>
      </c>
      <c r="Z743" s="56"/>
      <c r="AA743" s="49"/>
    </row>
    <row r="744" spans="2:27" s="50" customFormat="1" ht="12.75" hidden="1" customHeight="1" x14ac:dyDescent="0.3">
      <c r="B744" s="51" t="s">
        <v>10</v>
      </c>
      <c r="C744" s="52"/>
      <c r="D744" s="50" t="s">
        <v>619</v>
      </c>
      <c r="F744" s="53" t="s">
        <v>11</v>
      </c>
      <c r="G744" s="52"/>
      <c r="H744" s="50" t="s">
        <v>619</v>
      </c>
      <c r="J744" s="54">
        <v>0</v>
      </c>
      <c r="K744" s="54">
        <v>0</v>
      </c>
      <c r="L744" s="49"/>
      <c r="M744" s="53" t="s">
        <v>8</v>
      </c>
      <c r="N744" s="55"/>
      <c r="O744" s="49"/>
      <c r="P744" s="53" t="s">
        <v>8</v>
      </c>
      <c r="Q744" s="55"/>
      <c r="R744" s="49"/>
      <c r="S744" s="53" t="s">
        <v>8</v>
      </c>
      <c r="T744" s="55"/>
      <c r="U744" s="49"/>
      <c r="V744" s="53" t="s">
        <v>8</v>
      </c>
      <c r="W744" s="55"/>
      <c r="X744" s="49"/>
      <c r="Y744" s="53" t="s">
        <v>8</v>
      </c>
      <c r="Z744" s="56"/>
      <c r="AA744" s="49"/>
    </row>
    <row r="745" spans="2:27" s="50" customFormat="1" ht="12.75" hidden="1" customHeight="1" x14ac:dyDescent="0.3">
      <c r="B745" s="51" t="s">
        <v>35</v>
      </c>
      <c r="C745" s="53"/>
      <c r="D745" s="50" t="s">
        <v>619</v>
      </c>
      <c r="F745" s="53" t="s">
        <v>9</v>
      </c>
      <c r="G745" s="53"/>
      <c r="H745" s="50" t="s">
        <v>619</v>
      </c>
      <c r="J745" s="54">
        <v>0</v>
      </c>
      <c r="K745" s="54">
        <v>0</v>
      </c>
      <c r="L745" s="49"/>
      <c r="M745" s="53" t="s">
        <v>8</v>
      </c>
      <c r="N745" s="55"/>
      <c r="O745" s="49"/>
      <c r="P745" s="53" t="s">
        <v>8</v>
      </c>
      <c r="Q745" s="55"/>
      <c r="R745" s="49"/>
      <c r="S745" s="53" t="s">
        <v>8</v>
      </c>
      <c r="T745" s="55"/>
      <c r="U745" s="49"/>
      <c r="V745" s="53" t="s">
        <v>8</v>
      </c>
      <c r="W745" s="55"/>
      <c r="X745" s="49"/>
      <c r="Y745" s="53" t="s">
        <v>8</v>
      </c>
      <c r="Z745" s="56"/>
      <c r="AA745" s="49"/>
    </row>
    <row r="746" spans="2:27" s="50" customFormat="1" ht="12.75" hidden="1" customHeight="1" thickBot="1" x14ac:dyDescent="0.35">
      <c r="B746" s="59" t="s">
        <v>0</v>
      </c>
      <c r="C746" s="57"/>
      <c r="D746" s="58" t="s">
        <v>619</v>
      </c>
      <c r="E746" s="58"/>
      <c r="F746" s="57" t="s">
        <v>2</v>
      </c>
      <c r="G746" s="57"/>
      <c r="H746" s="58" t="s">
        <v>619</v>
      </c>
      <c r="I746" s="58"/>
      <c r="J746" s="60">
        <v>0</v>
      </c>
      <c r="K746" s="60">
        <v>0</v>
      </c>
      <c r="L746" s="61"/>
      <c r="M746" s="57" t="s">
        <v>8</v>
      </c>
      <c r="N746" s="62"/>
      <c r="O746" s="49"/>
      <c r="P746" s="57" t="s">
        <v>8</v>
      </c>
      <c r="Q746" s="62"/>
      <c r="R746" s="61"/>
      <c r="S746" s="57" t="s">
        <v>8</v>
      </c>
      <c r="T746" s="62"/>
      <c r="U746" s="61"/>
      <c r="V746" s="57" t="s">
        <v>8</v>
      </c>
      <c r="W746" s="62"/>
      <c r="X746" s="61"/>
      <c r="Y746" s="57" t="s">
        <v>8</v>
      </c>
      <c r="Z746" s="63"/>
      <c r="AA746" s="49"/>
    </row>
    <row r="747" spans="2:27" ht="13" customHeight="1" thickTop="1" thickBot="1" x14ac:dyDescent="0.35">
      <c r="I747" s="29"/>
      <c r="O747" s="61"/>
    </row>
    <row r="748" spans="2:27" ht="13.5" customHeight="1" thickTop="1" thickBot="1" x14ac:dyDescent="0.3">
      <c r="B748" s="373">
        <v>94</v>
      </c>
      <c r="C748" s="375">
        <v>15</v>
      </c>
      <c r="D748" s="377" t="s">
        <v>38</v>
      </c>
      <c r="E748" s="379">
        <v>0</v>
      </c>
      <c r="F748" s="377"/>
      <c r="G748" s="375">
        <v>10</v>
      </c>
      <c r="H748" s="377" t="s">
        <v>61</v>
      </c>
      <c r="I748" s="379">
        <v>0</v>
      </c>
      <c r="J748" s="381" t="s">
        <v>1</v>
      </c>
      <c r="K748" s="381" t="s">
        <v>2</v>
      </c>
      <c r="L748" s="30" t="s">
        <v>24</v>
      </c>
      <c r="M748" s="30" t="s">
        <v>339</v>
      </c>
      <c r="N748" s="30"/>
      <c r="P748" s="383" t="s">
        <v>25</v>
      </c>
      <c r="Q748" s="383"/>
      <c r="R748" s="384">
        <v>45409</v>
      </c>
      <c r="S748" s="384"/>
      <c r="T748" s="384"/>
      <c r="U748" s="30" t="s">
        <v>26</v>
      </c>
      <c r="V748" s="385">
        <v>0.375</v>
      </c>
      <c r="W748" s="385"/>
      <c r="X748" s="386" t="s">
        <v>27</v>
      </c>
      <c r="Y748" s="386"/>
      <c r="Z748" s="28">
        <v>12</v>
      </c>
      <c r="AA748" s="1"/>
    </row>
    <row r="749" spans="2:27" s="1" customFormat="1" ht="13.5" customHeight="1" thickTop="1" thickBot="1" x14ac:dyDescent="0.3">
      <c r="B749" s="374"/>
      <c r="C749" s="376"/>
      <c r="D749" s="378" t="s">
        <v>619</v>
      </c>
      <c r="E749" s="380"/>
      <c r="F749" s="378"/>
      <c r="G749" s="376"/>
      <c r="H749" s="378" t="s">
        <v>619</v>
      </c>
      <c r="I749" s="380"/>
      <c r="J749" s="382"/>
      <c r="K749" s="382"/>
      <c r="L749" s="387" t="s">
        <v>3</v>
      </c>
      <c r="M749" s="387"/>
      <c r="N749" s="387"/>
      <c r="O749" s="30"/>
      <c r="P749" s="340"/>
      <c r="Q749" s="340"/>
      <c r="R749" s="387" t="s">
        <v>5</v>
      </c>
      <c r="S749" s="387"/>
      <c r="T749" s="387"/>
      <c r="U749" s="387" t="s">
        <v>6</v>
      </c>
      <c r="V749" s="387"/>
      <c r="W749" s="387"/>
      <c r="X749" s="387" t="s">
        <v>7</v>
      </c>
      <c r="Y749" s="387"/>
      <c r="Z749" s="388"/>
      <c r="AA749" s="339"/>
    </row>
    <row r="750" spans="2:27" s="50" customFormat="1" ht="12.75" hidden="1" customHeight="1" thickTop="1" x14ac:dyDescent="0.3">
      <c r="B750" s="41" t="s">
        <v>1</v>
      </c>
      <c r="C750" s="42"/>
      <c r="D750" s="43" t="s">
        <v>619</v>
      </c>
      <c r="E750" s="43"/>
      <c r="F750" s="44" t="s">
        <v>2</v>
      </c>
      <c r="G750" s="42"/>
      <c r="H750" s="43" t="s">
        <v>619</v>
      </c>
      <c r="I750" s="43"/>
      <c r="J750" s="45">
        <v>0</v>
      </c>
      <c r="K750" s="45">
        <v>0</v>
      </c>
      <c r="L750" s="46"/>
      <c r="M750" s="44" t="s">
        <v>8</v>
      </c>
      <c r="N750" s="47"/>
      <c r="O750" s="340" t="s">
        <v>4</v>
      </c>
      <c r="P750" s="44" t="s">
        <v>8</v>
      </c>
      <c r="Q750" s="47"/>
      <c r="R750" s="46"/>
      <c r="S750" s="44" t="s">
        <v>8</v>
      </c>
      <c r="T750" s="47"/>
      <c r="U750" s="46"/>
      <c r="V750" s="44" t="s">
        <v>8</v>
      </c>
      <c r="W750" s="47"/>
      <c r="X750" s="46"/>
      <c r="Y750" s="44" t="s">
        <v>8</v>
      </c>
      <c r="Z750" s="48"/>
      <c r="AA750" s="49"/>
    </row>
    <row r="751" spans="2:27" s="50" customFormat="1" ht="12.75" hidden="1" customHeight="1" x14ac:dyDescent="0.3">
      <c r="B751" s="51" t="s">
        <v>0</v>
      </c>
      <c r="C751" s="52"/>
      <c r="D751" s="50" t="s">
        <v>619</v>
      </c>
      <c r="F751" s="53" t="s">
        <v>9</v>
      </c>
      <c r="G751" s="52"/>
      <c r="H751" s="50" t="s">
        <v>619</v>
      </c>
      <c r="J751" s="54">
        <v>0</v>
      </c>
      <c r="K751" s="54">
        <v>0</v>
      </c>
      <c r="L751" s="49"/>
      <c r="M751" s="53" t="s">
        <v>8</v>
      </c>
      <c r="N751" s="55"/>
      <c r="O751" s="46"/>
      <c r="P751" s="53" t="s">
        <v>8</v>
      </c>
      <c r="Q751" s="55"/>
      <c r="R751" s="49"/>
      <c r="S751" s="53" t="s">
        <v>8</v>
      </c>
      <c r="T751" s="55"/>
      <c r="U751" s="49"/>
      <c r="V751" s="53" t="s">
        <v>8</v>
      </c>
      <c r="W751" s="55"/>
      <c r="X751" s="49"/>
      <c r="Y751" s="53" t="s">
        <v>8</v>
      </c>
      <c r="Z751" s="56"/>
      <c r="AA751" s="49"/>
    </row>
    <row r="752" spans="2:27" s="50" customFormat="1" ht="12.75" hidden="1" customHeight="1" x14ac:dyDescent="0.3">
      <c r="B752" s="51" t="s">
        <v>10</v>
      </c>
      <c r="C752" s="52"/>
      <c r="D752" s="50" t="s">
        <v>619</v>
      </c>
      <c r="F752" s="53" t="s">
        <v>11</v>
      </c>
      <c r="G752" s="52"/>
      <c r="H752" s="50" t="s">
        <v>619</v>
      </c>
      <c r="J752" s="54">
        <v>0</v>
      </c>
      <c r="K752" s="54">
        <v>0</v>
      </c>
      <c r="L752" s="49"/>
      <c r="M752" s="53" t="s">
        <v>8</v>
      </c>
      <c r="N752" s="55"/>
      <c r="O752" s="49"/>
      <c r="P752" s="53" t="s">
        <v>8</v>
      </c>
      <c r="Q752" s="55"/>
      <c r="R752" s="49"/>
      <c r="S752" s="53" t="s">
        <v>8</v>
      </c>
      <c r="T752" s="55"/>
      <c r="U752" s="49"/>
      <c r="V752" s="53" t="s">
        <v>8</v>
      </c>
      <c r="W752" s="55"/>
      <c r="X752" s="49"/>
      <c r="Y752" s="53" t="s">
        <v>8</v>
      </c>
      <c r="Z752" s="56"/>
      <c r="AA752" s="49"/>
    </row>
    <row r="753" spans="2:27" s="50" customFormat="1" ht="12.75" hidden="1" customHeight="1" x14ac:dyDescent="0.3">
      <c r="B753" s="51" t="s">
        <v>35</v>
      </c>
      <c r="C753" s="53"/>
      <c r="D753" s="50" t="s">
        <v>619</v>
      </c>
      <c r="F753" s="53" t="s">
        <v>9</v>
      </c>
      <c r="G753" s="53"/>
      <c r="H753" s="50" t="s">
        <v>619</v>
      </c>
      <c r="J753" s="54">
        <v>0</v>
      </c>
      <c r="K753" s="54">
        <v>0</v>
      </c>
      <c r="L753" s="49"/>
      <c r="M753" s="53" t="s">
        <v>8</v>
      </c>
      <c r="N753" s="55"/>
      <c r="O753" s="49"/>
      <c r="P753" s="53" t="s">
        <v>8</v>
      </c>
      <c r="Q753" s="55"/>
      <c r="R753" s="49"/>
      <c r="S753" s="53" t="s">
        <v>8</v>
      </c>
      <c r="T753" s="55"/>
      <c r="U753" s="49"/>
      <c r="V753" s="53" t="s">
        <v>8</v>
      </c>
      <c r="W753" s="55"/>
      <c r="X753" s="49"/>
      <c r="Y753" s="53" t="s">
        <v>8</v>
      </c>
      <c r="Z753" s="56"/>
      <c r="AA753" s="49"/>
    </row>
    <row r="754" spans="2:27" s="50" customFormat="1" ht="12.75" hidden="1" customHeight="1" thickBot="1" x14ac:dyDescent="0.35">
      <c r="B754" s="59" t="s">
        <v>0</v>
      </c>
      <c r="C754" s="57"/>
      <c r="D754" s="58" t="s">
        <v>619</v>
      </c>
      <c r="E754" s="58"/>
      <c r="F754" s="57" t="s">
        <v>2</v>
      </c>
      <c r="G754" s="57"/>
      <c r="H754" s="58" t="s">
        <v>619</v>
      </c>
      <c r="I754" s="58"/>
      <c r="J754" s="60">
        <v>0</v>
      </c>
      <c r="K754" s="60">
        <v>0</v>
      </c>
      <c r="L754" s="61"/>
      <c r="M754" s="57" t="s">
        <v>8</v>
      </c>
      <c r="N754" s="62"/>
      <c r="O754" s="49"/>
      <c r="P754" s="57" t="s">
        <v>8</v>
      </c>
      <c r="Q754" s="62"/>
      <c r="R754" s="61"/>
      <c r="S754" s="57" t="s">
        <v>8</v>
      </c>
      <c r="T754" s="62"/>
      <c r="U754" s="61"/>
      <c r="V754" s="57" t="s">
        <v>8</v>
      </c>
      <c r="W754" s="62"/>
      <c r="X754" s="61"/>
      <c r="Y754" s="57" t="s">
        <v>8</v>
      </c>
      <c r="Z754" s="63"/>
      <c r="AA754" s="49"/>
    </row>
    <row r="755" spans="2:27" ht="13" customHeight="1" thickTop="1" thickBot="1" x14ac:dyDescent="0.35">
      <c r="I755" s="29"/>
      <c r="O755" s="61"/>
    </row>
    <row r="756" spans="2:27" ht="13.5" customHeight="1" thickTop="1" thickBot="1" x14ac:dyDescent="0.3">
      <c r="B756" s="373">
        <v>95</v>
      </c>
      <c r="C756" s="375">
        <v>14</v>
      </c>
      <c r="D756" s="377" t="s">
        <v>38</v>
      </c>
      <c r="E756" s="379">
        <v>0</v>
      </c>
      <c r="F756" s="377"/>
      <c r="G756" s="375">
        <v>11</v>
      </c>
      <c r="H756" s="377" t="s">
        <v>335</v>
      </c>
      <c r="I756" s="379">
        <v>0</v>
      </c>
      <c r="J756" s="381" t="s">
        <v>1</v>
      </c>
      <c r="K756" s="381" t="s">
        <v>2</v>
      </c>
      <c r="L756" s="30" t="s">
        <v>24</v>
      </c>
      <c r="M756" s="30" t="s">
        <v>339</v>
      </c>
      <c r="N756" s="30"/>
      <c r="P756" s="383" t="s">
        <v>25</v>
      </c>
      <c r="Q756" s="383"/>
      <c r="R756" s="384">
        <v>45409</v>
      </c>
      <c r="S756" s="384"/>
      <c r="T756" s="384"/>
      <c r="U756" s="30" t="s">
        <v>26</v>
      </c>
      <c r="V756" s="385">
        <v>0.375</v>
      </c>
      <c r="W756" s="385"/>
      <c r="X756" s="386" t="s">
        <v>27</v>
      </c>
      <c r="Y756" s="386"/>
      <c r="Z756" s="28">
        <v>13</v>
      </c>
      <c r="AA756" s="1"/>
    </row>
    <row r="757" spans="2:27" s="1" customFormat="1" ht="13.5" customHeight="1" thickTop="1" thickBot="1" x14ac:dyDescent="0.3">
      <c r="B757" s="374"/>
      <c r="C757" s="376"/>
      <c r="D757" s="378" t="s">
        <v>619</v>
      </c>
      <c r="E757" s="380"/>
      <c r="F757" s="378"/>
      <c r="G757" s="376"/>
      <c r="H757" s="378" t="s">
        <v>619</v>
      </c>
      <c r="I757" s="380"/>
      <c r="J757" s="382"/>
      <c r="K757" s="382"/>
      <c r="L757" s="387" t="s">
        <v>3</v>
      </c>
      <c r="M757" s="387"/>
      <c r="N757" s="387"/>
      <c r="O757" s="30"/>
      <c r="P757" s="340"/>
      <c r="Q757" s="340"/>
      <c r="R757" s="387" t="s">
        <v>5</v>
      </c>
      <c r="S757" s="387"/>
      <c r="T757" s="387"/>
      <c r="U757" s="387" t="s">
        <v>6</v>
      </c>
      <c r="V757" s="387"/>
      <c r="W757" s="387"/>
      <c r="X757" s="387" t="s">
        <v>7</v>
      </c>
      <c r="Y757" s="387"/>
      <c r="Z757" s="388"/>
      <c r="AA757" s="339"/>
    </row>
    <row r="758" spans="2:27" s="50" customFormat="1" ht="12.75" hidden="1" customHeight="1" thickTop="1" x14ac:dyDescent="0.3">
      <c r="B758" s="41" t="s">
        <v>1</v>
      </c>
      <c r="C758" s="42"/>
      <c r="D758" s="43" t="s">
        <v>619</v>
      </c>
      <c r="E758" s="43"/>
      <c r="F758" s="44" t="s">
        <v>2</v>
      </c>
      <c r="G758" s="42"/>
      <c r="H758" s="43" t="s">
        <v>619</v>
      </c>
      <c r="I758" s="43"/>
      <c r="J758" s="45">
        <v>0</v>
      </c>
      <c r="K758" s="45">
        <v>0</v>
      </c>
      <c r="L758" s="46"/>
      <c r="M758" s="44" t="s">
        <v>8</v>
      </c>
      <c r="N758" s="47"/>
      <c r="O758" s="340" t="s">
        <v>4</v>
      </c>
      <c r="P758" s="44" t="s">
        <v>8</v>
      </c>
      <c r="Q758" s="47"/>
      <c r="R758" s="46"/>
      <c r="S758" s="44" t="s">
        <v>8</v>
      </c>
      <c r="T758" s="47"/>
      <c r="U758" s="46"/>
      <c r="V758" s="44" t="s">
        <v>8</v>
      </c>
      <c r="W758" s="47"/>
      <c r="X758" s="46"/>
      <c r="Y758" s="44" t="s">
        <v>8</v>
      </c>
      <c r="Z758" s="48"/>
      <c r="AA758" s="49"/>
    </row>
    <row r="759" spans="2:27" s="50" customFormat="1" ht="12.75" hidden="1" customHeight="1" x14ac:dyDescent="0.3">
      <c r="B759" s="51" t="s">
        <v>0</v>
      </c>
      <c r="C759" s="52"/>
      <c r="D759" s="50" t="s">
        <v>619</v>
      </c>
      <c r="F759" s="53" t="s">
        <v>9</v>
      </c>
      <c r="G759" s="52"/>
      <c r="H759" s="50" t="s">
        <v>619</v>
      </c>
      <c r="J759" s="54">
        <v>0</v>
      </c>
      <c r="K759" s="54">
        <v>0</v>
      </c>
      <c r="L759" s="49"/>
      <c r="M759" s="53" t="s">
        <v>8</v>
      </c>
      <c r="N759" s="55"/>
      <c r="O759" s="46"/>
      <c r="P759" s="53" t="s">
        <v>8</v>
      </c>
      <c r="Q759" s="55"/>
      <c r="R759" s="49"/>
      <c r="S759" s="53" t="s">
        <v>8</v>
      </c>
      <c r="T759" s="55"/>
      <c r="U759" s="49"/>
      <c r="V759" s="53" t="s">
        <v>8</v>
      </c>
      <c r="W759" s="55"/>
      <c r="X759" s="49"/>
      <c r="Y759" s="53" t="s">
        <v>8</v>
      </c>
      <c r="Z759" s="56"/>
      <c r="AA759" s="49"/>
    </row>
    <row r="760" spans="2:27" s="50" customFormat="1" ht="12.75" hidden="1" customHeight="1" x14ac:dyDescent="0.3">
      <c r="B760" s="51" t="s">
        <v>10</v>
      </c>
      <c r="C760" s="52"/>
      <c r="D760" s="50" t="s">
        <v>619</v>
      </c>
      <c r="F760" s="53" t="s">
        <v>11</v>
      </c>
      <c r="G760" s="52"/>
      <c r="H760" s="50" t="s">
        <v>619</v>
      </c>
      <c r="J760" s="54">
        <v>0</v>
      </c>
      <c r="K760" s="54">
        <v>0</v>
      </c>
      <c r="L760" s="49"/>
      <c r="M760" s="53" t="s">
        <v>8</v>
      </c>
      <c r="N760" s="55"/>
      <c r="O760" s="49"/>
      <c r="P760" s="53" t="s">
        <v>8</v>
      </c>
      <c r="Q760" s="55"/>
      <c r="R760" s="49"/>
      <c r="S760" s="53" t="s">
        <v>8</v>
      </c>
      <c r="T760" s="55"/>
      <c r="U760" s="49"/>
      <c r="V760" s="53" t="s">
        <v>8</v>
      </c>
      <c r="W760" s="55"/>
      <c r="X760" s="49"/>
      <c r="Y760" s="53" t="s">
        <v>8</v>
      </c>
      <c r="Z760" s="56"/>
      <c r="AA760" s="49"/>
    </row>
    <row r="761" spans="2:27" s="50" customFormat="1" ht="12.75" hidden="1" customHeight="1" x14ac:dyDescent="0.3">
      <c r="B761" s="51" t="s">
        <v>35</v>
      </c>
      <c r="C761" s="53"/>
      <c r="D761" s="50" t="s">
        <v>619</v>
      </c>
      <c r="F761" s="53" t="s">
        <v>9</v>
      </c>
      <c r="G761" s="53"/>
      <c r="H761" s="50" t="s">
        <v>619</v>
      </c>
      <c r="J761" s="54">
        <v>0</v>
      </c>
      <c r="K761" s="54">
        <v>0</v>
      </c>
      <c r="L761" s="49"/>
      <c r="M761" s="53" t="s">
        <v>8</v>
      </c>
      <c r="N761" s="55"/>
      <c r="O761" s="49"/>
      <c r="P761" s="53" t="s">
        <v>8</v>
      </c>
      <c r="Q761" s="55"/>
      <c r="R761" s="49"/>
      <c r="S761" s="53" t="s">
        <v>8</v>
      </c>
      <c r="T761" s="55"/>
      <c r="U761" s="49"/>
      <c r="V761" s="53" t="s">
        <v>8</v>
      </c>
      <c r="W761" s="55"/>
      <c r="X761" s="49"/>
      <c r="Y761" s="53" t="s">
        <v>8</v>
      </c>
      <c r="Z761" s="56"/>
      <c r="AA761" s="49"/>
    </row>
    <row r="762" spans="2:27" s="50" customFormat="1" ht="12.75" hidden="1" customHeight="1" thickBot="1" x14ac:dyDescent="0.35">
      <c r="B762" s="59" t="s">
        <v>0</v>
      </c>
      <c r="C762" s="57"/>
      <c r="D762" s="58" t="s">
        <v>619</v>
      </c>
      <c r="E762" s="58"/>
      <c r="F762" s="57" t="s">
        <v>2</v>
      </c>
      <c r="G762" s="57"/>
      <c r="H762" s="58" t="s">
        <v>619</v>
      </c>
      <c r="I762" s="58"/>
      <c r="J762" s="60">
        <v>0</v>
      </c>
      <c r="K762" s="60">
        <v>0</v>
      </c>
      <c r="L762" s="61"/>
      <c r="M762" s="57" t="s">
        <v>8</v>
      </c>
      <c r="N762" s="62"/>
      <c r="O762" s="49"/>
      <c r="P762" s="57" t="s">
        <v>8</v>
      </c>
      <c r="Q762" s="62"/>
      <c r="R762" s="61"/>
      <c r="S762" s="57" t="s">
        <v>8</v>
      </c>
      <c r="T762" s="62"/>
      <c r="U762" s="61"/>
      <c r="V762" s="57" t="s">
        <v>8</v>
      </c>
      <c r="W762" s="62"/>
      <c r="X762" s="61"/>
      <c r="Y762" s="57" t="s">
        <v>8</v>
      </c>
      <c r="Z762" s="63"/>
      <c r="AA762" s="49"/>
    </row>
    <row r="763" spans="2:27" ht="13" customHeight="1" thickTop="1" thickBot="1" x14ac:dyDescent="0.35">
      <c r="I763" s="29"/>
      <c r="O763" s="61"/>
    </row>
    <row r="764" spans="2:27" ht="13.5" customHeight="1" thickTop="1" thickBot="1" x14ac:dyDescent="0.3">
      <c r="B764" s="373">
        <v>96</v>
      </c>
      <c r="C764" s="375">
        <v>12</v>
      </c>
      <c r="D764" s="377" t="s">
        <v>84</v>
      </c>
      <c r="E764" s="379">
        <v>0</v>
      </c>
      <c r="F764" s="377"/>
      <c r="G764" s="375">
        <v>13</v>
      </c>
      <c r="H764" s="377" t="s">
        <v>336</v>
      </c>
      <c r="I764" s="379">
        <v>0</v>
      </c>
      <c r="J764" s="381" t="s">
        <v>1</v>
      </c>
      <c r="K764" s="381" t="s">
        <v>2</v>
      </c>
      <c r="L764" s="30" t="s">
        <v>24</v>
      </c>
      <c r="M764" s="30" t="s">
        <v>339</v>
      </c>
      <c r="N764" s="30"/>
      <c r="P764" s="383" t="s">
        <v>25</v>
      </c>
      <c r="Q764" s="383"/>
      <c r="R764" s="384">
        <v>45409</v>
      </c>
      <c r="S764" s="384"/>
      <c r="T764" s="384"/>
      <c r="U764" s="30" t="s">
        <v>26</v>
      </c>
      <c r="V764" s="385">
        <v>0.375</v>
      </c>
      <c r="W764" s="385"/>
      <c r="X764" s="386" t="s">
        <v>27</v>
      </c>
      <c r="Y764" s="386"/>
      <c r="Z764" s="28">
        <v>14</v>
      </c>
      <c r="AA764" s="1"/>
    </row>
    <row r="765" spans="2:27" s="1" customFormat="1" ht="13.5" customHeight="1" thickTop="1" thickBot="1" x14ac:dyDescent="0.3">
      <c r="B765" s="374"/>
      <c r="C765" s="376"/>
      <c r="D765" s="378" t="s">
        <v>619</v>
      </c>
      <c r="E765" s="380"/>
      <c r="F765" s="378"/>
      <c r="G765" s="376"/>
      <c r="H765" s="378" t="s">
        <v>619</v>
      </c>
      <c r="I765" s="380"/>
      <c r="J765" s="382"/>
      <c r="K765" s="382"/>
      <c r="L765" s="387" t="s">
        <v>3</v>
      </c>
      <c r="M765" s="387"/>
      <c r="N765" s="387"/>
      <c r="O765" s="30"/>
      <c r="P765" s="340"/>
      <c r="Q765" s="340"/>
      <c r="R765" s="387" t="s">
        <v>5</v>
      </c>
      <c r="S765" s="387"/>
      <c r="T765" s="387"/>
      <c r="U765" s="387" t="s">
        <v>6</v>
      </c>
      <c r="V765" s="387"/>
      <c r="W765" s="387"/>
      <c r="X765" s="387" t="s">
        <v>7</v>
      </c>
      <c r="Y765" s="387"/>
      <c r="Z765" s="388"/>
      <c r="AA765" s="339"/>
    </row>
    <row r="766" spans="2:27" s="50" customFormat="1" ht="12.75" customHeight="1" thickTop="1" thickBot="1" x14ac:dyDescent="0.35">
      <c r="B766" s="41" t="s">
        <v>1</v>
      </c>
      <c r="C766" s="42"/>
      <c r="D766" s="43" t="s">
        <v>619</v>
      </c>
      <c r="E766" s="43"/>
      <c r="F766" s="44" t="s">
        <v>2</v>
      </c>
      <c r="G766" s="42"/>
      <c r="H766" s="43" t="s">
        <v>619</v>
      </c>
      <c r="I766" s="43"/>
      <c r="J766" s="45">
        <v>0</v>
      </c>
      <c r="K766" s="45">
        <v>0</v>
      </c>
      <c r="L766" s="46"/>
      <c r="M766" s="44" t="s">
        <v>8</v>
      </c>
      <c r="N766" s="47"/>
      <c r="O766" s="340" t="s">
        <v>4</v>
      </c>
      <c r="P766" s="44" t="s">
        <v>8</v>
      </c>
      <c r="Q766" s="47"/>
      <c r="R766" s="46"/>
      <c r="S766" s="44" t="s">
        <v>8</v>
      </c>
      <c r="T766" s="47"/>
      <c r="U766" s="46"/>
      <c r="V766" s="44" t="s">
        <v>8</v>
      </c>
      <c r="W766" s="47"/>
      <c r="X766" s="46"/>
      <c r="Y766" s="44" t="s">
        <v>8</v>
      </c>
      <c r="Z766" s="48"/>
      <c r="AA766" s="49"/>
    </row>
    <row r="767" spans="2:27" s="50" customFormat="1" ht="12.75" customHeight="1" thickTop="1" x14ac:dyDescent="0.3">
      <c r="B767" s="51" t="s">
        <v>0</v>
      </c>
      <c r="C767" s="52"/>
      <c r="D767" s="50" t="s">
        <v>619</v>
      </c>
      <c r="F767" s="53" t="s">
        <v>9</v>
      </c>
      <c r="G767" s="52"/>
      <c r="H767" s="50" t="s">
        <v>619</v>
      </c>
      <c r="J767" s="54">
        <v>0</v>
      </c>
      <c r="K767" s="54">
        <v>0</v>
      </c>
      <c r="L767" s="49"/>
      <c r="M767" s="53" t="s">
        <v>8</v>
      </c>
      <c r="N767" s="55"/>
      <c r="O767" s="46"/>
      <c r="P767" s="53" t="s">
        <v>8</v>
      </c>
      <c r="Q767" s="55"/>
      <c r="R767" s="49"/>
      <c r="S767" s="53" t="s">
        <v>8</v>
      </c>
      <c r="T767" s="55"/>
      <c r="U767" s="49"/>
      <c r="V767" s="53" t="s">
        <v>8</v>
      </c>
      <c r="W767" s="55"/>
      <c r="X767" s="49"/>
      <c r="Y767" s="53" t="s">
        <v>8</v>
      </c>
      <c r="Z767" s="56"/>
      <c r="AA767" s="49"/>
    </row>
    <row r="768" spans="2:27" s="50" customFormat="1" ht="12.75" customHeight="1" x14ac:dyDescent="0.3">
      <c r="B768" s="51" t="s">
        <v>10</v>
      </c>
      <c r="C768" s="52"/>
      <c r="D768" s="50" t="s">
        <v>619</v>
      </c>
      <c r="F768" s="53" t="s">
        <v>11</v>
      </c>
      <c r="G768" s="52"/>
      <c r="H768" s="50" t="s">
        <v>619</v>
      </c>
      <c r="J768" s="54">
        <v>0</v>
      </c>
      <c r="K768" s="54">
        <v>0</v>
      </c>
      <c r="L768" s="49"/>
      <c r="M768" s="53" t="s">
        <v>8</v>
      </c>
      <c r="N768" s="55"/>
      <c r="O768" s="49"/>
      <c r="P768" s="53" t="s">
        <v>8</v>
      </c>
      <c r="Q768" s="55"/>
      <c r="R768" s="49"/>
      <c r="S768" s="53" t="s">
        <v>8</v>
      </c>
      <c r="T768" s="55"/>
      <c r="U768" s="49"/>
      <c r="V768" s="53" t="s">
        <v>8</v>
      </c>
      <c r="W768" s="55"/>
      <c r="X768" s="49"/>
      <c r="Y768" s="53" t="s">
        <v>8</v>
      </c>
      <c r="Z768" s="56"/>
      <c r="AA768" s="49"/>
    </row>
    <row r="769" spans="2:27" s="50" customFormat="1" ht="12.75" customHeight="1" x14ac:dyDescent="0.3">
      <c r="B769" s="51" t="s">
        <v>35</v>
      </c>
      <c r="C769" s="53"/>
      <c r="D769" s="50" t="s">
        <v>619</v>
      </c>
      <c r="F769" s="53" t="s">
        <v>9</v>
      </c>
      <c r="G769" s="53"/>
      <c r="H769" s="50" t="s">
        <v>619</v>
      </c>
      <c r="J769" s="54">
        <v>0</v>
      </c>
      <c r="K769" s="54">
        <v>0</v>
      </c>
      <c r="L769" s="49"/>
      <c r="M769" s="53" t="s">
        <v>8</v>
      </c>
      <c r="N769" s="55"/>
      <c r="O769" s="49"/>
      <c r="P769" s="53" t="s">
        <v>8</v>
      </c>
      <c r="Q769" s="55"/>
      <c r="R769" s="49"/>
      <c r="S769" s="53" t="s">
        <v>8</v>
      </c>
      <c r="T769" s="55"/>
      <c r="U769" s="49"/>
      <c r="V769" s="53" t="s">
        <v>8</v>
      </c>
      <c r="W769" s="55"/>
      <c r="X769" s="49"/>
      <c r="Y769" s="53" t="s">
        <v>8</v>
      </c>
      <c r="Z769" s="56"/>
      <c r="AA769" s="49"/>
    </row>
    <row r="770" spans="2:27" s="50" customFormat="1" ht="12.75" customHeight="1" thickBot="1" x14ac:dyDescent="0.35">
      <c r="B770" s="59" t="s">
        <v>0</v>
      </c>
      <c r="C770" s="57"/>
      <c r="D770" s="58" t="s">
        <v>619</v>
      </c>
      <c r="E770" s="58"/>
      <c r="F770" s="57" t="s">
        <v>2</v>
      </c>
      <c r="G770" s="57"/>
      <c r="H770" s="58" t="s">
        <v>619</v>
      </c>
      <c r="I770" s="58"/>
      <c r="J770" s="60">
        <v>0</v>
      </c>
      <c r="K770" s="60">
        <v>0</v>
      </c>
      <c r="L770" s="61"/>
      <c r="M770" s="57" t="s">
        <v>8</v>
      </c>
      <c r="N770" s="62"/>
      <c r="O770" s="49"/>
      <c r="P770" s="57" t="s">
        <v>8</v>
      </c>
      <c r="Q770" s="62"/>
      <c r="R770" s="61"/>
      <c r="S770" s="57" t="s">
        <v>8</v>
      </c>
      <c r="T770" s="62"/>
      <c r="U770" s="61"/>
      <c r="V770" s="57" t="s">
        <v>8</v>
      </c>
      <c r="W770" s="62"/>
      <c r="X770" s="61"/>
      <c r="Y770" s="57" t="s">
        <v>8</v>
      </c>
      <c r="Z770" s="63"/>
      <c r="AA770" s="49"/>
    </row>
    <row r="771" spans="2:27" ht="13" customHeight="1" thickTop="1" thickBot="1" x14ac:dyDescent="0.35">
      <c r="I771" s="29"/>
      <c r="O771" s="61"/>
    </row>
    <row r="772" spans="2:27" ht="13.5" customHeight="1" thickTop="1" thickBot="1" x14ac:dyDescent="0.3">
      <c r="B772" s="373">
        <v>97</v>
      </c>
      <c r="C772" s="375">
        <v>1</v>
      </c>
      <c r="D772" s="377" t="s">
        <v>331</v>
      </c>
      <c r="E772" s="379">
        <v>0</v>
      </c>
      <c r="F772" s="377"/>
      <c r="G772" s="375">
        <v>4</v>
      </c>
      <c r="H772" s="377" t="s">
        <v>77</v>
      </c>
      <c r="I772" s="379">
        <v>0</v>
      </c>
      <c r="J772" s="381" t="s">
        <v>1</v>
      </c>
      <c r="K772" s="381" t="s">
        <v>2</v>
      </c>
      <c r="L772" s="30" t="s">
        <v>24</v>
      </c>
      <c r="M772" s="30" t="s">
        <v>339</v>
      </c>
      <c r="N772" s="30"/>
      <c r="P772" s="383" t="s">
        <v>25</v>
      </c>
      <c r="Q772" s="383"/>
      <c r="R772" s="384">
        <v>45409</v>
      </c>
      <c r="S772" s="384"/>
      <c r="T772" s="384"/>
      <c r="U772" s="30" t="s">
        <v>26</v>
      </c>
      <c r="V772" s="385">
        <v>0.54166666666666663</v>
      </c>
      <c r="W772" s="385"/>
      <c r="X772" s="386" t="s">
        <v>27</v>
      </c>
      <c r="Y772" s="386"/>
      <c r="Z772" s="28">
        <v>10</v>
      </c>
      <c r="AA772" s="1"/>
    </row>
    <row r="773" spans="2:27" s="1" customFormat="1" ht="13.5" customHeight="1" thickTop="1" thickBot="1" x14ac:dyDescent="0.3">
      <c r="B773" s="374"/>
      <c r="C773" s="376"/>
      <c r="D773" s="378" t="s">
        <v>619</v>
      </c>
      <c r="E773" s="380"/>
      <c r="F773" s="378"/>
      <c r="G773" s="376"/>
      <c r="H773" s="378" t="s">
        <v>619</v>
      </c>
      <c r="I773" s="380"/>
      <c r="J773" s="382"/>
      <c r="K773" s="382"/>
      <c r="L773" s="387" t="s">
        <v>3</v>
      </c>
      <c r="M773" s="387"/>
      <c r="N773" s="387"/>
      <c r="O773" s="30"/>
      <c r="P773" s="340"/>
      <c r="Q773" s="340"/>
      <c r="R773" s="387" t="s">
        <v>5</v>
      </c>
      <c r="S773" s="387"/>
      <c r="T773" s="387"/>
      <c r="U773" s="387" t="s">
        <v>6</v>
      </c>
      <c r="V773" s="387"/>
      <c r="W773" s="387"/>
      <c r="X773" s="387" t="s">
        <v>7</v>
      </c>
      <c r="Y773" s="387"/>
      <c r="Z773" s="388"/>
      <c r="AA773" s="339"/>
    </row>
    <row r="774" spans="2:27" s="50" customFormat="1" ht="12.75" customHeight="1" thickTop="1" thickBot="1" x14ac:dyDescent="0.35">
      <c r="B774" s="41" t="s">
        <v>1</v>
      </c>
      <c r="C774" s="42"/>
      <c r="D774" s="43" t="s">
        <v>619</v>
      </c>
      <c r="E774" s="43"/>
      <c r="F774" s="44" t="s">
        <v>2</v>
      </c>
      <c r="G774" s="42"/>
      <c r="H774" s="43" t="s">
        <v>619</v>
      </c>
      <c r="I774" s="43"/>
      <c r="J774" s="45">
        <v>0</v>
      </c>
      <c r="K774" s="45">
        <v>0</v>
      </c>
      <c r="L774" s="46"/>
      <c r="M774" s="44" t="s">
        <v>8</v>
      </c>
      <c r="N774" s="47"/>
      <c r="O774" s="340" t="s">
        <v>4</v>
      </c>
      <c r="P774" s="44" t="s">
        <v>8</v>
      </c>
      <c r="Q774" s="47"/>
      <c r="R774" s="46"/>
      <c r="S774" s="44" t="s">
        <v>8</v>
      </c>
      <c r="T774" s="47"/>
      <c r="U774" s="46"/>
      <c r="V774" s="44" t="s">
        <v>8</v>
      </c>
      <c r="W774" s="47"/>
      <c r="X774" s="46"/>
      <c r="Y774" s="44" t="s">
        <v>8</v>
      </c>
      <c r="Z774" s="48"/>
      <c r="AA774" s="49"/>
    </row>
    <row r="775" spans="2:27" s="50" customFormat="1" ht="12.75" customHeight="1" thickTop="1" x14ac:dyDescent="0.3">
      <c r="B775" s="51" t="s">
        <v>0</v>
      </c>
      <c r="C775" s="52"/>
      <c r="D775" s="50" t="s">
        <v>619</v>
      </c>
      <c r="F775" s="53" t="s">
        <v>9</v>
      </c>
      <c r="G775" s="52"/>
      <c r="H775" s="50" t="s">
        <v>619</v>
      </c>
      <c r="J775" s="54">
        <v>0</v>
      </c>
      <c r="K775" s="54">
        <v>0</v>
      </c>
      <c r="L775" s="49"/>
      <c r="M775" s="53" t="s">
        <v>8</v>
      </c>
      <c r="N775" s="55"/>
      <c r="O775" s="46"/>
      <c r="P775" s="53" t="s">
        <v>8</v>
      </c>
      <c r="Q775" s="55"/>
      <c r="R775" s="49"/>
      <c r="S775" s="53" t="s">
        <v>8</v>
      </c>
      <c r="T775" s="55"/>
      <c r="U775" s="49"/>
      <c r="V775" s="53" t="s">
        <v>8</v>
      </c>
      <c r="W775" s="55"/>
      <c r="X775" s="49"/>
      <c r="Y775" s="53" t="s">
        <v>8</v>
      </c>
      <c r="Z775" s="56"/>
      <c r="AA775" s="49"/>
    </row>
    <row r="776" spans="2:27" s="50" customFormat="1" ht="12.75" customHeight="1" x14ac:dyDescent="0.3">
      <c r="B776" s="51" t="s">
        <v>10</v>
      </c>
      <c r="C776" s="52"/>
      <c r="D776" s="50" t="s">
        <v>619</v>
      </c>
      <c r="F776" s="53" t="s">
        <v>11</v>
      </c>
      <c r="G776" s="52"/>
      <c r="H776" s="50" t="s">
        <v>619</v>
      </c>
      <c r="J776" s="54">
        <v>0</v>
      </c>
      <c r="K776" s="54">
        <v>0</v>
      </c>
      <c r="L776" s="49"/>
      <c r="M776" s="53" t="s">
        <v>8</v>
      </c>
      <c r="N776" s="55"/>
      <c r="O776" s="49"/>
      <c r="P776" s="53" t="s">
        <v>8</v>
      </c>
      <c r="Q776" s="55"/>
      <c r="R776" s="49"/>
      <c r="S776" s="53" t="s">
        <v>8</v>
      </c>
      <c r="T776" s="55"/>
      <c r="U776" s="49"/>
      <c r="V776" s="53" t="s">
        <v>8</v>
      </c>
      <c r="W776" s="55"/>
      <c r="X776" s="49"/>
      <c r="Y776" s="53" t="s">
        <v>8</v>
      </c>
      <c r="Z776" s="56"/>
      <c r="AA776" s="49"/>
    </row>
    <row r="777" spans="2:27" s="50" customFormat="1" ht="12.75" customHeight="1" x14ac:dyDescent="0.3">
      <c r="B777" s="51" t="s">
        <v>35</v>
      </c>
      <c r="C777" s="53"/>
      <c r="D777" s="50" t="s">
        <v>619</v>
      </c>
      <c r="F777" s="53" t="s">
        <v>9</v>
      </c>
      <c r="G777" s="53"/>
      <c r="H777" s="50" t="s">
        <v>619</v>
      </c>
      <c r="J777" s="54">
        <v>0</v>
      </c>
      <c r="K777" s="54">
        <v>0</v>
      </c>
      <c r="L777" s="49"/>
      <c r="M777" s="53" t="s">
        <v>8</v>
      </c>
      <c r="N777" s="55"/>
      <c r="O777" s="49"/>
      <c r="P777" s="53" t="s">
        <v>8</v>
      </c>
      <c r="Q777" s="55"/>
      <c r="R777" s="49"/>
      <c r="S777" s="53" t="s">
        <v>8</v>
      </c>
      <c r="T777" s="55"/>
      <c r="U777" s="49"/>
      <c r="V777" s="53" t="s">
        <v>8</v>
      </c>
      <c r="W777" s="55"/>
      <c r="X777" s="49"/>
      <c r="Y777" s="53" t="s">
        <v>8</v>
      </c>
      <c r="Z777" s="56"/>
      <c r="AA777" s="49"/>
    </row>
    <row r="778" spans="2:27" s="50" customFormat="1" ht="12.75" customHeight="1" thickBot="1" x14ac:dyDescent="0.35">
      <c r="B778" s="59" t="s">
        <v>0</v>
      </c>
      <c r="C778" s="57"/>
      <c r="D778" s="58" t="s">
        <v>619</v>
      </c>
      <c r="E778" s="58"/>
      <c r="F778" s="57" t="s">
        <v>2</v>
      </c>
      <c r="G778" s="57"/>
      <c r="H778" s="58" t="s">
        <v>619</v>
      </c>
      <c r="I778" s="58"/>
      <c r="J778" s="60">
        <v>0</v>
      </c>
      <c r="K778" s="60">
        <v>0</v>
      </c>
      <c r="L778" s="61"/>
      <c r="M778" s="57" t="s">
        <v>8</v>
      </c>
      <c r="N778" s="62"/>
      <c r="O778" s="49"/>
      <c r="P778" s="57" t="s">
        <v>8</v>
      </c>
      <c r="Q778" s="62"/>
      <c r="R778" s="61"/>
      <c r="S778" s="57" t="s">
        <v>8</v>
      </c>
      <c r="T778" s="62"/>
      <c r="U778" s="61"/>
      <c r="V778" s="57" t="s">
        <v>8</v>
      </c>
      <c r="W778" s="62"/>
      <c r="X778" s="61"/>
      <c r="Y778" s="57" t="s">
        <v>8</v>
      </c>
      <c r="Z778" s="63"/>
      <c r="AA778" s="49"/>
    </row>
    <row r="779" spans="2:27" ht="13" customHeight="1" thickTop="1" thickBot="1" x14ac:dyDescent="0.35">
      <c r="I779" s="29"/>
      <c r="O779" s="61"/>
    </row>
    <row r="780" spans="2:27" ht="13.5" customHeight="1" thickTop="1" thickBot="1" x14ac:dyDescent="0.3">
      <c r="B780" s="373">
        <v>98</v>
      </c>
      <c r="C780" s="375">
        <v>5</v>
      </c>
      <c r="D780" s="377" t="s">
        <v>332</v>
      </c>
      <c r="E780" s="379">
        <v>0</v>
      </c>
      <c r="F780" s="377"/>
      <c r="G780" s="375">
        <v>3</v>
      </c>
      <c r="H780" s="377" t="s">
        <v>323</v>
      </c>
      <c r="I780" s="379">
        <v>0</v>
      </c>
      <c r="J780" s="381" t="s">
        <v>1</v>
      </c>
      <c r="K780" s="381" t="s">
        <v>2</v>
      </c>
      <c r="L780" s="30" t="s">
        <v>24</v>
      </c>
      <c r="M780" s="30" t="s">
        <v>339</v>
      </c>
      <c r="N780" s="30"/>
      <c r="P780" s="383" t="s">
        <v>25</v>
      </c>
      <c r="Q780" s="383"/>
      <c r="R780" s="384">
        <v>45409</v>
      </c>
      <c r="S780" s="384"/>
      <c r="T780" s="384"/>
      <c r="U780" s="30" t="s">
        <v>26</v>
      </c>
      <c r="V780" s="385">
        <v>0.54166666666666663</v>
      </c>
      <c r="W780" s="385"/>
      <c r="X780" s="386" t="s">
        <v>27</v>
      </c>
      <c r="Y780" s="386"/>
      <c r="Z780" s="28">
        <v>11</v>
      </c>
      <c r="AA780" s="1"/>
    </row>
    <row r="781" spans="2:27" s="1" customFormat="1" ht="13.5" customHeight="1" thickTop="1" thickBot="1" x14ac:dyDescent="0.3">
      <c r="B781" s="374"/>
      <c r="C781" s="376"/>
      <c r="D781" s="378" t="s">
        <v>619</v>
      </c>
      <c r="E781" s="380"/>
      <c r="F781" s="378"/>
      <c r="G781" s="376"/>
      <c r="H781" s="378" t="s">
        <v>619</v>
      </c>
      <c r="I781" s="380"/>
      <c r="J781" s="382"/>
      <c r="K781" s="382"/>
      <c r="L781" s="387" t="s">
        <v>3</v>
      </c>
      <c r="M781" s="387"/>
      <c r="N781" s="387"/>
      <c r="O781" s="30"/>
      <c r="P781" s="340"/>
      <c r="Q781" s="340"/>
      <c r="R781" s="387" t="s">
        <v>5</v>
      </c>
      <c r="S781" s="387"/>
      <c r="T781" s="387"/>
      <c r="U781" s="387" t="s">
        <v>6</v>
      </c>
      <c r="V781" s="387"/>
      <c r="W781" s="387"/>
      <c r="X781" s="387" t="s">
        <v>7</v>
      </c>
      <c r="Y781" s="387"/>
      <c r="Z781" s="388"/>
      <c r="AA781" s="339"/>
    </row>
    <row r="782" spans="2:27" s="50" customFormat="1" ht="12.75" customHeight="1" thickTop="1" thickBot="1" x14ac:dyDescent="0.35">
      <c r="B782" s="41" t="s">
        <v>1</v>
      </c>
      <c r="C782" s="42"/>
      <c r="D782" s="43" t="s">
        <v>619</v>
      </c>
      <c r="E782" s="43"/>
      <c r="F782" s="44" t="s">
        <v>2</v>
      </c>
      <c r="G782" s="42"/>
      <c r="H782" s="43" t="s">
        <v>619</v>
      </c>
      <c r="I782" s="43"/>
      <c r="J782" s="45">
        <v>0</v>
      </c>
      <c r="K782" s="45">
        <v>0</v>
      </c>
      <c r="L782" s="46"/>
      <c r="M782" s="44" t="s">
        <v>8</v>
      </c>
      <c r="N782" s="47"/>
      <c r="O782" s="340" t="s">
        <v>4</v>
      </c>
      <c r="P782" s="44" t="s">
        <v>8</v>
      </c>
      <c r="Q782" s="47"/>
      <c r="R782" s="46"/>
      <c r="S782" s="44" t="s">
        <v>8</v>
      </c>
      <c r="T782" s="47"/>
      <c r="U782" s="46"/>
      <c r="V782" s="44" t="s">
        <v>8</v>
      </c>
      <c r="W782" s="47"/>
      <c r="X782" s="46"/>
      <c r="Y782" s="44" t="s">
        <v>8</v>
      </c>
      <c r="Z782" s="48"/>
      <c r="AA782" s="49"/>
    </row>
    <row r="783" spans="2:27" s="50" customFormat="1" ht="12.75" customHeight="1" thickTop="1" x14ac:dyDescent="0.3">
      <c r="B783" s="51" t="s">
        <v>0</v>
      </c>
      <c r="C783" s="52"/>
      <c r="D783" s="50" t="s">
        <v>619</v>
      </c>
      <c r="F783" s="53" t="s">
        <v>9</v>
      </c>
      <c r="G783" s="52"/>
      <c r="H783" s="50" t="s">
        <v>619</v>
      </c>
      <c r="J783" s="54">
        <v>0</v>
      </c>
      <c r="K783" s="54">
        <v>0</v>
      </c>
      <c r="L783" s="49"/>
      <c r="M783" s="53" t="s">
        <v>8</v>
      </c>
      <c r="N783" s="55"/>
      <c r="O783" s="46"/>
      <c r="P783" s="53" t="s">
        <v>8</v>
      </c>
      <c r="Q783" s="55"/>
      <c r="R783" s="49"/>
      <c r="S783" s="53" t="s">
        <v>8</v>
      </c>
      <c r="T783" s="55"/>
      <c r="U783" s="49"/>
      <c r="V783" s="53" t="s">
        <v>8</v>
      </c>
      <c r="W783" s="55"/>
      <c r="X783" s="49"/>
      <c r="Y783" s="53" t="s">
        <v>8</v>
      </c>
      <c r="Z783" s="56"/>
      <c r="AA783" s="49"/>
    </row>
    <row r="784" spans="2:27" s="50" customFormat="1" ht="12.75" customHeight="1" x14ac:dyDescent="0.3">
      <c r="B784" s="51" t="s">
        <v>10</v>
      </c>
      <c r="C784" s="52"/>
      <c r="D784" s="50" t="s">
        <v>619</v>
      </c>
      <c r="F784" s="53" t="s">
        <v>11</v>
      </c>
      <c r="G784" s="52"/>
      <c r="H784" s="50" t="s">
        <v>619</v>
      </c>
      <c r="J784" s="54">
        <v>0</v>
      </c>
      <c r="K784" s="54">
        <v>0</v>
      </c>
      <c r="L784" s="49"/>
      <c r="M784" s="53" t="s">
        <v>8</v>
      </c>
      <c r="N784" s="55"/>
      <c r="O784" s="49"/>
      <c r="P784" s="53" t="s">
        <v>8</v>
      </c>
      <c r="Q784" s="55"/>
      <c r="R784" s="49"/>
      <c r="S784" s="53" t="s">
        <v>8</v>
      </c>
      <c r="T784" s="55"/>
      <c r="U784" s="49"/>
      <c r="V784" s="53" t="s">
        <v>8</v>
      </c>
      <c r="W784" s="55"/>
      <c r="X784" s="49"/>
      <c r="Y784" s="53" t="s">
        <v>8</v>
      </c>
      <c r="Z784" s="56"/>
      <c r="AA784" s="49"/>
    </row>
    <row r="785" spans="2:27" s="50" customFormat="1" ht="12.75" customHeight="1" x14ac:dyDescent="0.3">
      <c r="B785" s="51" t="s">
        <v>35</v>
      </c>
      <c r="C785" s="53"/>
      <c r="D785" s="50" t="s">
        <v>619</v>
      </c>
      <c r="F785" s="53" t="s">
        <v>9</v>
      </c>
      <c r="G785" s="53"/>
      <c r="H785" s="50" t="s">
        <v>619</v>
      </c>
      <c r="J785" s="54">
        <v>0</v>
      </c>
      <c r="K785" s="54">
        <v>0</v>
      </c>
      <c r="L785" s="49"/>
      <c r="M785" s="53" t="s">
        <v>8</v>
      </c>
      <c r="N785" s="55"/>
      <c r="O785" s="49"/>
      <c r="P785" s="53" t="s">
        <v>8</v>
      </c>
      <c r="Q785" s="55"/>
      <c r="R785" s="49"/>
      <c r="S785" s="53" t="s">
        <v>8</v>
      </c>
      <c r="T785" s="55"/>
      <c r="U785" s="49"/>
      <c r="V785" s="53" t="s">
        <v>8</v>
      </c>
      <c r="W785" s="55"/>
      <c r="X785" s="49"/>
      <c r="Y785" s="53" t="s">
        <v>8</v>
      </c>
      <c r="Z785" s="56"/>
      <c r="AA785" s="49"/>
    </row>
    <row r="786" spans="2:27" s="50" customFormat="1" ht="12.75" customHeight="1" thickBot="1" x14ac:dyDescent="0.35">
      <c r="B786" s="59" t="s">
        <v>0</v>
      </c>
      <c r="C786" s="57"/>
      <c r="D786" s="58" t="s">
        <v>619</v>
      </c>
      <c r="E786" s="58"/>
      <c r="F786" s="57" t="s">
        <v>2</v>
      </c>
      <c r="G786" s="57"/>
      <c r="H786" s="58" t="s">
        <v>619</v>
      </c>
      <c r="I786" s="58"/>
      <c r="J786" s="60">
        <v>0</v>
      </c>
      <c r="K786" s="60">
        <v>0</v>
      </c>
      <c r="L786" s="61"/>
      <c r="M786" s="57" t="s">
        <v>8</v>
      </c>
      <c r="N786" s="62"/>
      <c r="O786" s="49"/>
      <c r="P786" s="57" t="s">
        <v>8</v>
      </c>
      <c r="Q786" s="62"/>
      <c r="R786" s="61"/>
      <c r="S786" s="57" t="s">
        <v>8</v>
      </c>
      <c r="T786" s="62"/>
      <c r="U786" s="61"/>
      <c r="V786" s="57" t="s">
        <v>8</v>
      </c>
      <c r="W786" s="62"/>
      <c r="X786" s="61"/>
      <c r="Y786" s="57" t="s">
        <v>8</v>
      </c>
      <c r="Z786" s="63"/>
      <c r="AA786" s="49"/>
    </row>
    <row r="787" spans="2:27" ht="13" customHeight="1" thickTop="1" thickBot="1" x14ac:dyDescent="0.35">
      <c r="I787" s="29"/>
      <c r="O787" s="61"/>
    </row>
    <row r="788" spans="2:27" ht="13.5" customHeight="1" thickTop="1" thickBot="1" x14ac:dyDescent="0.3">
      <c r="B788" s="373">
        <v>99</v>
      </c>
      <c r="C788" s="375">
        <v>6</v>
      </c>
      <c r="D788" s="377" t="s">
        <v>311</v>
      </c>
      <c r="E788" s="379">
        <v>0</v>
      </c>
      <c r="F788" s="377"/>
      <c r="G788" s="375">
        <v>2</v>
      </c>
      <c r="H788" s="377" t="s">
        <v>83</v>
      </c>
      <c r="I788" s="379">
        <v>0</v>
      </c>
      <c r="J788" s="381" t="s">
        <v>1</v>
      </c>
      <c r="K788" s="381" t="s">
        <v>2</v>
      </c>
      <c r="L788" s="30" t="s">
        <v>24</v>
      </c>
      <c r="M788" s="30" t="s">
        <v>339</v>
      </c>
      <c r="N788" s="30"/>
      <c r="P788" s="383" t="s">
        <v>25</v>
      </c>
      <c r="Q788" s="383"/>
      <c r="R788" s="384">
        <v>45409</v>
      </c>
      <c r="S788" s="384"/>
      <c r="T788" s="384"/>
      <c r="U788" s="30" t="s">
        <v>26</v>
      </c>
      <c r="V788" s="385">
        <v>0.54166666666666663</v>
      </c>
      <c r="W788" s="385"/>
      <c r="X788" s="386" t="s">
        <v>27</v>
      </c>
      <c r="Y788" s="386"/>
      <c r="Z788" s="28">
        <v>12</v>
      </c>
      <c r="AA788" s="1"/>
    </row>
    <row r="789" spans="2:27" s="1" customFormat="1" ht="13.5" customHeight="1" thickTop="1" thickBot="1" x14ac:dyDescent="0.3">
      <c r="B789" s="374"/>
      <c r="C789" s="376"/>
      <c r="D789" s="378" t="s">
        <v>619</v>
      </c>
      <c r="E789" s="380"/>
      <c r="F789" s="378"/>
      <c r="G789" s="376"/>
      <c r="H789" s="378" t="s">
        <v>619</v>
      </c>
      <c r="I789" s="380"/>
      <c r="J789" s="382"/>
      <c r="K789" s="382"/>
      <c r="L789" s="387" t="s">
        <v>3</v>
      </c>
      <c r="M789" s="387"/>
      <c r="N789" s="387"/>
      <c r="O789" s="30"/>
      <c r="P789" s="340"/>
      <c r="Q789" s="340"/>
      <c r="R789" s="387" t="s">
        <v>5</v>
      </c>
      <c r="S789" s="387"/>
      <c r="T789" s="387"/>
      <c r="U789" s="387" t="s">
        <v>6</v>
      </c>
      <c r="V789" s="387"/>
      <c r="W789" s="387"/>
      <c r="X789" s="387" t="s">
        <v>7</v>
      </c>
      <c r="Y789" s="387"/>
      <c r="Z789" s="388"/>
      <c r="AA789" s="339"/>
    </row>
    <row r="790" spans="2:27" s="50" customFormat="1" ht="12.75" customHeight="1" thickTop="1" thickBot="1" x14ac:dyDescent="0.35">
      <c r="B790" s="41" t="s">
        <v>1</v>
      </c>
      <c r="C790" s="42"/>
      <c r="D790" s="43" t="s">
        <v>619</v>
      </c>
      <c r="E790" s="43"/>
      <c r="F790" s="44" t="s">
        <v>2</v>
      </c>
      <c r="G790" s="42"/>
      <c r="H790" s="43" t="s">
        <v>619</v>
      </c>
      <c r="I790" s="43"/>
      <c r="J790" s="45">
        <v>0</v>
      </c>
      <c r="K790" s="45">
        <v>0</v>
      </c>
      <c r="L790" s="46"/>
      <c r="M790" s="44" t="s">
        <v>8</v>
      </c>
      <c r="N790" s="47"/>
      <c r="O790" s="340" t="s">
        <v>4</v>
      </c>
      <c r="P790" s="44" t="s">
        <v>8</v>
      </c>
      <c r="Q790" s="47"/>
      <c r="R790" s="46"/>
      <c r="S790" s="44" t="s">
        <v>8</v>
      </c>
      <c r="T790" s="47"/>
      <c r="U790" s="46"/>
      <c r="V790" s="44" t="s">
        <v>8</v>
      </c>
      <c r="W790" s="47"/>
      <c r="X790" s="46"/>
      <c r="Y790" s="44" t="s">
        <v>8</v>
      </c>
      <c r="Z790" s="48"/>
      <c r="AA790" s="49"/>
    </row>
    <row r="791" spans="2:27" s="50" customFormat="1" ht="12.75" customHeight="1" thickTop="1" x14ac:dyDescent="0.3">
      <c r="B791" s="51" t="s">
        <v>0</v>
      </c>
      <c r="C791" s="52"/>
      <c r="D791" s="50" t="s">
        <v>619</v>
      </c>
      <c r="F791" s="53" t="s">
        <v>9</v>
      </c>
      <c r="G791" s="52"/>
      <c r="H791" s="50" t="s">
        <v>619</v>
      </c>
      <c r="J791" s="54">
        <v>0</v>
      </c>
      <c r="K791" s="54">
        <v>0</v>
      </c>
      <c r="L791" s="49"/>
      <c r="M791" s="53" t="s">
        <v>8</v>
      </c>
      <c r="N791" s="55"/>
      <c r="O791" s="46"/>
      <c r="P791" s="53" t="s">
        <v>8</v>
      </c>
      <c r="Q791" s="55"/>
      <c r="R791" s="49"/>
      <c r="S791" s="53" t="s">
        <v>8</v>
      </c>
      <c r="T791" s="55"/>
      <c r="U791" s="49"/>
      <c r="V791" s="53" t="s">
        <v>8</v>
      </c>
      <c r="W791" s="55"/>
      <c r="X791" s="49"/>
      <c r="Y791" s="53" t="s">
        <v>8</v>
      </c>
      <c r="Z791" s="56"/>
      <c r="AA791" s="49"/>
    </row>
    <row r="792" spans="2:27" s="50" customFormat="1" ht="12.75" customHeight="1" x14ac:dyDescent="0.3">
      <c r="B792" s="51" t="s">
        <v>10</v>
      </c>
      <c r="C792" s="52"/>
      <c r="D792" s="50" t="s">
        <v>619</v>
      </c>
      <c r="F792" s="53" t="s">
        <v>11</v>
      </c>
      <c r="G792" s="52"/>
      <c r="H792" s="50" t="s">
        <v>619</v>
      </c>
      <c r="J792" s="54">
        <v>0</v>
      </c>
      <c r="K792" s="54">
        <v>0</v>
      </c>
      <c r="L792" s="49"/>
      <c r="M792" s="53" t="s">
        <v>8</v>
      </c>
      <c r="N792" s="55"/>
      <c r="O792" s="49"/>
      <c r="P792" s="53" t="s">
        <v>8</v>
      </c>
      <c r="Q792" s="55"/>
      <c r="R792" s="49"/>
      <c r="S792" s="53" t="s">
        <v>8</v>
      </c>
      <c r="T792" s="55"/>
      <c r="U792" s="49"/>
      <c r="V792" s="53" t="s">
        <v>8</v>
      </c>
      <c r="W792" s="55"/>
      <c r="X792" s="49"/>
      <c r="Y792" s="53" t="s">
        <v>8</v>
      </c>
      <c r="Z792" s="56"/>
      <c r="AA792" s="49"/>
    </row>
    <row r="793" spans="2:27" s="50" customFormat="1" ht="12.75" customHeight="1" x14ac:dyDescent="0.3">
      <c r="B793" s="51" t="s">
        <v>35</v>
      </c>
      <c r="C793" s="53"/>
      <c r="D793" s="50" t="s">
        <v>619</v>
      </c>
      <c r="F793" s="53" t="s">
        <v>9</v>
      </c>
      <c r="G793" s="53"/>
      <c r="H793" s="50" t="s">
        <v>619</v>
      </c>
      <c r="J793" s="54">
        <v>0</v>
      </c>
      <c r="K793" s="54">
        <v>0</v>
      </c>
      <c r="L793" s="49"/>
      <c r="M793" s="53" t="s">
        <v>8</v>
      </c>
      <c r="N793" s="55"/>
      <c r="O793" s="49"/>
      <c r="P793" s="53" t="s">
        <v>8</v>
      </c>
      <c r="Q793" s="55"/>
      <c r="R793" s="49"/>
      <c r="S793" s="53" t="s">
        <v>8</v>
      </c>
      <c r="T793" s="55"/>
      <c r="U793" s="49"/>
      <c r="V793" s="53" t="s">
        <v>8</v>
      </c>
      <c r="W793" s="55"/>
      <c r="X793" s="49"/>
      <c r="Y793" s="53" t="s">
        <v>8</v>
      </c>
      <c r="Z793" s="56"/>
      <c r="AA793" s="49"/>
    </row>
    <row r="794" spans="2:27" s="50" customFormat="1" ht="12.75" customHeight="1" thickBot="1" x14ac:dyDescent="0.35">
      <c r="B794" s="59" t="s">
        <v>0</v>
      </c>
      <c r="C794" s="57"/>
      <c r="D794" s="58" t="s">
        <v>619</v>
      </c>
      <c r="E794" s="58"/>
      <c r="F794" s="57" t="s">
        <v>2</v>
      </c>
      <c r="G794" s="57"/>
      <c r="H794" s="58" t="s">
        <v>619</v>
      </c>
      <c r="I794" s="58"/>
      <c r="J794" s="60">
        <v>0</v>
      </c>
      <c r="K794" s="60">
        <v>0</v>
      </c>
      <c r="L794" s="61"/>
      <c r="M794" s="57" t="s">
        <v>8</v>
      </c>
      <c r="N794" s="62"/>
      <c r="O794" s="49"/>
      <c r="P794" s="57" t="s">
        <v>8</v>
      </c>
      <c r="Q794" s="62"/>
      <c r="R794" s="61"/>
      <c r="S794" s="57" t="s">
        <v>8</v>
      </c>
      <c r="T794" s="62"/>
      <c r="U794" s="61"/>
      <c r="V794" s="57" t="s">
        <v>8</v>
      </c>
      <c r="W794" s="62"/>
      <c r="X794" s="61"/>
      <c r="Y794" s="57" t="s">
        <v>8</v>
      </c>
      <c r="Z794" s="63"/>
      <c r="AA794" s="49"/>
    </row>
    <row r="795" spans="2:27" ht="13" customHeight="1" thickTop="1" thickBot="1" x14ac:dyDescent="0.35">
      <c r="I795" s="29"/>
      <c r="O795" s="61"/>
    </row>
    <row r="796" spans="2:27" ht="13.5" customHeight="1" thickTop="1" thickBot="1" x14ac:dyDescent="0.3">
      <c r="B796" s="373">
        <v>100</v>
      </c>
      <c r="C796" s="375">
        <v>7</v>
      </c>
      <c r="D796" s="377" t="s">
        <v>333</v>
      </c>
      <c r="E796" s="379">
        <v>0</v>
      </c>
      <c r="F796" s="377"/>
      <c r="G796" s="375">
        <v>16</v>
      </c>
      <c r="H796" s="377" t="s">
        <v>38</v>
      </c>
      <c r="I796" s="379">
        <v>0</v>
      </c>
      <c r="J796" s="381" t="s">
        <v>1</v>
      </c>
      <c r="K796" s="381" t="s">
        <v>2</v>
      </c>
      <c r="L796" s="30" t="s">
        <v>24</v>
      </c>
      <c r="M796" s="30" t="s">
        <v>339</v>
      </c>
      <c r="N796" s="30"/>
      <c r="P796" s="383" t="s">
        <v>25</v>
      </c>
      <c r="Q796" s="383"/>
      <c r="R796" s="384">
        <v>45409</v>
      </c>
      <c r="S796" s="384"/>
      <c r="T796" s="384"/>
      <c r="U796" s="30" t="s">
        <v>26</v>
      </c>
      <c r="V796" s="385">
        <v>0.54166666666666663</v>
      </c>
      <c r="W796" s="385"/>
      <c r="X796" s="386" t="s">
        <v>27</v>
      </c>
      <c r="Y796" s="386"/>
      <c r="Z796" s="28">
        <v>13</v>
      </c>
      <c r="AA796" s="1"/>
    </row>
    <row r="797" spans="2:27" s="1" customFormat="1" ht="13.5" customHeight="1" thickTop="1" thickBot="1" x14ac:dyDescent="0.3">
      <c r="B797" s="374"/>
      <c r="C797" s="376"/>
      <c r="D797" s="378" t="s">
        <v>619</v>
      </c>
      <c r="E797" s="380"/>
      <c r="F797" s="378"/>
      <c r="G797" s="376"/>
      <c r="H797" s="378" t="s">
        <v>619</v>
      </c>
      <c r="I797" s="380"/>
      <c r="J797" s="382"/>
      <c r="K797" s="382"/>
      <c r="L797" s="387" t="s">
        <v>3</v>
      </c>
      <c r="M797" s="387"/>
      <c r="N797" s="387"/>
      <c r="O797" s="30"/>
      <c r="P797" s="340"/>
      <c r="Q797" s="340"/>
      <c r="R797" s="387" t="s">
        <v>5</v>
      </c>
      <c r="S797" s="387"/>
      <c r="T797" s="387"/>
      <c r="U797" s="387" t="s">
        <v>6</v>
      </c>
      <c r="V797" s="387"/>
      <c r="W797" s="387"/>
      <c r="X797" s="387" t="s">
        <v>7</v>
      </c>
      <c r="Y797" s="387"/>
      <c r="Z797" s="388"/>
      <c r="AA797" s="339"/>
    </row>
    <row r="798" spans="2:27" s="50" customFormat="1" ht="12.75" hidden="1" customHeight="1" thickTop="1" x14ac:dyDescent="0.3">
      <c r="B798" s="41" t="s">
        <v>1</v>
      </c>
      <c r="C798" s="42"/>
      <c r="D798" s="43" t="s">
        <v>619</v>
      </c>
      <c r="E798" s="43"/>
      <c r="F798" s="44" t="s">
        <v>2</v>
      </c>
      <c r="G798" s="42"/>
      <c r="H798" s="43" t="s">
        <v>619</v>
      </c>
      <c r="I798" s="43"/>
      <c r="J798" s="45">
        <v>0</v>
      </c>
      <c r="K798" s="45">
        <v>0</v>
      </c>
      <c r="L798" s="46"/>
      <c r="M798" s="44" t="s">
        <v>8</v>
      </c>
      <c r="N798" s="47"/>
      <c r="O798" s="340" t="s">
        <v>4</v>
      </c>
      <c r="P798" s="44" t="s">
        <v>8</v>
      </c>
      <c r="Q798" s="47"/>
      <c r="R798" s="46"/>
      <c r="S798" s="44" t="s">
        <v>8</v>
      </c>
      <c r="T798" s="47"/>
      <c r="U798" s="46"/>
      <c r="V798" s="44" t="s">
        <v>8</v>
      </c>
      <c r="W798" s="47"/>
      <c r="X798" s="46"/>
      <c r="Y798" s="44" t="s">
        <v>8</v>
      </c>
      <c r="Z798" s="48"/>
      <c r="AA798" s="49"/>
    </row>
    <row r="799" spans="2:27" s="50" customFormat="1" ht="12.75" hidden="1" customHeight="1" x14ac:dyDescent="0.3">
      <c r="B799" s="51" t="s">
        <v>0</v>
      </c>
      <c r="C799" s="52"/>
      <c r="D799" s="50" t="s">
        <v>619</v>
      </c>
      <c r="F799" s="53" t="s">
        <v>9</v>
      </c>
      <c r="G799" s="52"/>
      <c r="H799" s="50" t="s">
        <v>619</v>
      </c>
      <c r="J799" s="54">
        <v>0</v>
      </c>
      <c r="K799" s="54">
        <v>0</v>
      </c>
      <c r="L799" s="49"/>
      <c r="M799" s="53" t="s">
        <v>8</v>
      </c>
      <c r="N799" s="55"/>
      <c r="O799" s="46"/>
      <c r="P799" s="53" t="s">
        <v>8</v>
      </c>
      <c r="Q799" s="55"/>
      <c r="R799" s="49"/>
      <c r="S799" s="53" t="s">
        <v>8</v>
      </c>
      <c r="T799" s="55"/>
      <c r="U799" s="49"/>
      <c r="V799" s="53" t="s">
        <v>8</v>
      </c>
      <c r="W799" s="55"/>
      <c r="X799" s="49"/>
      <c r="Y799" s="53" t="s">
        <v>8</v>
      </c>
      <c r="Z799" s="56"/>
      <c r="AA799" s="49"/>
    </row>
    <row r="800" spans="2:27" s="50" customFormat="1" ht="12.75" hidden="1" customHeight="1" x14ac:dyDescent="0.3">
      <c r="B800" s="51" t="s">
        <v>10</v>
      </c>
      <c r="C800" s="52"/>
      <c r="D800" s="50" t="s">
        <v>619</v>
      </c>
      <c r="F800" s="53" t="s">
        <v>11</v>
      </c>
      <c r="G800" s="52"/>
      <c r="H800" s="50" t="s">
        <v>619</v>
      </c>
      <c r="J800" s="54">
        <v>0</v>
      </c>
      <c r="K800" s="54">
        <v>0</v>
      </c>
      <c r="L800" s="49"/>
      <c r="M800" s="53" t="s">
        <v>8</v>
      </c>
      <c r="N800" s="55"/>
      <c r="O800" s="49"/>
      <c r="P800" s="53" t="s">
        <v>8</v>
      </c>
      <c r="Q800" s="55"/>
      <c r="R800" s="49"/>
      <c r="S800" s="53" t="s">
        <v>8</v>
      </c>
      <c r="T800" s="55"/>
      <c r="U800" s="49"/>
      <c r="V800" s="53" t="s">
        <v>8</v>
      </c>
      <c r="W800" s="55"/>
      <c r="X800" s="49"/>
      <c r="Y800" s="53" t="s">
        <v>8</v>
      </c>
      <c r="Z800" s="56"/>
      <c r="AA800" s="49"/>
    </row>
    <row r="801" spans="2:27" s="50" customFormat="1" ht="12.75" hidden="1" customHeight="1" x14ac:dyDescent="0.3">
      <c r="B801" s="51" t="s">
        <v>35</v>
      </c>
      <c r="C801" s="53"/>
      <c r="D801" s="50" t="s">
        <v>619</v>
      </c>
      <c r="F801" s="53" t="s">
        <v>9</v>
      </c>
      <c r="G801" s="53"/>
      <c r="H801" s="50" t="s">
        <v>619</v>
      </c>
      <c r="J801" s="54">
        <v>0</v>
      </c>
      <c r="K801" s="54">
        <v>0</v>
      </c>
      <c r="L801" s="49"/>
      <c r="M801" s="53" t="s">
        <v>8</v>
      </c>
      <c r="N801" s="55"/>
      <c r="O801" s="49"/>
      <c r="P801" s="53" t="s">
        <v>8</v>
      </c>
      <c r="Q801" s="55"/>
      <c r="R801" s="49"/>
      <c r="S801" s="53" t="s">
        <v>8</v>
      </c>
      <c r="T801" s="55"/>
      <c r="U801" s="49"/>
      <c r="V801" s="53" t="s">
        <v>8</v>
      </c>
      <c r="W801" s="55"/>
      <c r="X801" s="49"/>
      <c r="Y801" s="53" t="s">
        <v>8</v>
      </c>
      <c r="Z801" s="56"/>
      <c r="AA801" s="49"/>
    </row>
    <row r="802" spans="2:27" s="50" customFormat="1" ht="12.75" hidden="1" customHeight="1" thickBot="1" x14ac:dyDescent="0.35">
      <c r="B802" s="59" t="s">
        <v>0</v>
      </c>
      <c r="C802" s="57"/>
      <c r="D802" s="58" t="s">
        <v>619</v>
      </c>
      <c r="E802" s="58"/>
      <c r="F802" s="57" t="s">
        <v>2</v>
      </c>
      <c r="G802" s="57"/>
      <c r="H802" s="58" t="s">
        <v>619</v>
      </c>
      <c r="I802" s="58"/>
      <c r="J802" s="60">
        <v>0</v>
      </c>
      <c r="K802" s="60">
        <v>0</v>
      </c>
      <c r="L802" s="61"/>
      <c r="M802" s="57" t="s">
        <v>8</v>
      </c>
      <c r="N802" s="62"/>
      <c r="O802" s="49"/>
      <c r="P802" s="57" t="s">
        <v>8</v>
      </c>
      <c r="Q802" s="62"/>
      <c r="R802" s="61"/>
      <c r="S802" s="57" t="s">
        <v>8</v>
      </c>
      <c r="T802" s="62"/>
      <c r="U802" s="61"/>
      <c r="V802" s="57" t="s">
        <v>8</v>
      </c>
      <c r="W802" s="62"/>
      <c r="X802" s="61"/>
      <c r="Y802" s="57" t="s">
        <v>8</v>
      </c>
      <c r="Z802" s="63"/>
      <c r="AA802" s="49"/>
    </row>
    <row r="803" spans="2:27" ht="13" customHeight="1" thickTop="1" thickBot="1" x14ac:dyDescent="0.35">
      <c r="I803" s="29"/>
      <c r="O803" s="61"/>
    </row>
    <row r="804" spans="2:27" ht="13.5" customHeight="1" thickTop="1" thickBot="1" x14ac:dyDescent="0.3">
      <c r="B804" s="373">
        <v>101</v>
      </c>
      <c r="C804" s="375">
        <v>15</v>
      </c>
      <c r="D804" s="377" t="s">
        <v>38</v>
      </c>
      <c r="E804" s="379">
        <v>0</v>
      </c>
      <c r="F804" s="377"/>
      <c r="G804" s="375">
        <v>8</v>
      </c>
      <c r="H804" s="377" t="s">
        <v>82</v>
      </c>
      <c r="I804" s="379">
        <v>0</v>
      </c>
      <c r="J804" s="381" t="s">
        <v>1</v>
      </c>
      <c r="K804" s="381" t="s">
        <v>2</v>
      </c>
      <c r="L804" s="30" t="s">
        <v>24</v>
      </c>
      <c r="M804" s="30" t="s">
        <v>339</v>
      </c>
      <c r="N804" s="30"/>
      <c r="P804" s="383" t="s">
        <v>25</v>
      </c>
      <c r="Q804" s="383"/>
      <c r="R804" s="384">
        <v>45409</v>
      </c>
      <c r="S804" s="384"/>
      <c r="T804" s="384"/>
      <c r="U804" s="30" t="s">
        <v>26</v>
      </c>
      <c r="V804" s="385">
        <v>0.54166666666666663</v>
      </c>
      <c r="W804" s="385"/>
      <c r="X804" s="386" t="s">
        <v>27</v>
      </c>
      <c r="Y804" s="386"/>
      <c r="Z804" s="28">
        <v>14</v>
      </c>
      <c r="AA804" s="1"/>
    </row>
    <row r="805" spans="2:27" s="1" customFormat="1" ht="13.5" customHeight="1" thickTop="1" thickBot="1" x14ac:dyDescent="0.3">
      <c r="B805" s="374"/>
      <c r="C805" s="376"/>
      <c r="D805" s="378" t="s">
        <v>619</v>
      </c>
      <c r="E805" s="380"/>
      <c r="F805" s="378"/>
      <c r="G805" s="376"/>
      <c r="H805" s="378" t="s">
        <v>619</v>
      </c>
      <c r="I805" s="380"/>
      <c r="J805" s="382"/>
      <c r="K805" s="382"/>
      <c r="L805" s="387" t="s">
        <v>3</v>
      </c>
      <c r="M805" s="387"/>
      <c r="N805" s="387"/>
      <c r="O805" s="30"/>
      <c r="P805" s="340"/>
      <c r="Q805" s="340"/>
      <c r="R805" s="387" t="s">
        <v>5</v>
      </c>
      <c r="S805" s="387"/>
      <c r="T805" s="387"/>
      <c r="U805" s="387" t="s">
        <v>6</v>
      </c>
      <c r="V805" s="387"/>
      <c r="W805" s="387"/>
      <c r="X805" s="387" t="s">
        <v>7</v>
      </c>
      <c r="Y805" s="387"/>
      <c r="Z805" s="388"/>
      <c r="AA805" s="339"/>
    </row>
    <row r="806" spans="2:27" s="50" customFormat="1" ht="12.75" hidden="1" customHeight="1" thickTop="1" x14ac:dyDescent="0.3">
      <c r="B806" s="41" t="s">
        <v>1</v>
      </c>
      <c r="C806" s="42"/>
      <c r="D806" s="43" t="s">
        <v>619</v>
      </c>
      <c r="E806" s="43"/>
      <c r="F806" s="44" t="s">
        <v>2</v>
      </c>
      <c r="G806" s="42"/>
      <c r="H806" s="43" t="s">
        <v>619</v>
      </c>
      <c r="I806" s="43"/>
      <c r="J806" s="45">
        <v>0</v>
      </c>
      <c r="K806" s="45">
        <v>0</v>
      </c>
      <c r="L806" s="46"/>
      <c r="M806" s="44" t="s">
        <v>8</v>
      </c>
      <c r="N806" s="47"/>
      <c r="O806" s="340" t="s">
        <v>4</v>
      </c>
      <c r="P806" s="44" t="s">
        <v>8</v>
      </c>
      <c r="Q806" s="47"/>
      <c r="R806" s="46"/>
      <c r="S806" s="44" t="s">
        <v>8</v>
      </c>
      <c r="T806" s="47"/>
      <c r="U806" s="46"/>
      <c r="V806" s="44" t="s">
        <v>8</v>
      </c>
      <c r="W806" s="47"/>
      <c r="X806" s="46"/>
      <c r="Y806" s="44" t="s">
        <v>8</v>
      </c>
      <c r="Z806" s="48"/>
      <c r="AA806" s="49"/>
    </row>
    <row r="807" spans="2:27" s="50" customFormat="1" ht="12.75" hidden="1" customHeight="1" x14ac:dyDescent="0.3">
      <c r="B807" s="51" t="s">
        <v>0</v>
      </c>
      <c r="C807" s="52"/>
      <c r="D807" s="50" t="s">
        <v>619</v>
      </c>
      <c r="F807" s="53" t="s">
        <v>9</v>
      </c>
      <c r="G807" s="52"/>
      <c r="H807" s="50" t="s">
        <v>619</v>
      </c>
      <c r="J807" s="54">
        <v>0</v>
      </c>
      <c r="K807" s="54">
        <v>0</v>
      </c>
      <c r="L807" s="49"/>
      <c r="M807" s="53" t="s">
        <v>8</v>
      </c>
      <c r="N807" s="55"/>
      <c r="O807" s="46"/>
      <c r="P807" s="53" t="s">
        <v>8</v>
      </c>
      <c r="Q807" s="55"/>
      <c r="R807" s="49"/>
      <c r="S807" s="53" t="s">
        <v>8</v>
      </c>
      <c r="T807" s="55"/>
      <c r="U807" s="49"/>
      <c r="V807" s="53" t="s">
        <v>8</v>
      </c>
      <c r="W807" s="55"/>
      <c r="X807" s="49"/>
      <c r="Y807" s="53" t="s">
        <v>8</v>
      </c>
      <c r="Z807" s="56"/>
      <c r="AA807" s="49"/>
    </row>
    <row r="808" spans="2:27" s="50" customFormat="1" ht="12.75" hidden="1" customHeight="1" x14ac:dyDescent="0.3">
      <c r="B808" s="51" t="s">
        <v>10</v>
      </c>
      <c r="C808" s="52"/>
      <c r="D808" s="50" t="s">
        <v>619</v>
      </c>
      <c r="F808" s="53" t="s">
        <v>11</v>
      </c>
      <c r="G808" s="52"/>
      <c r="H808" s="50" t="s">
        <v>619</v>
      </c>
      <c r="J808" s="54">
        <v>0</v>
      </c>
      <c r="K808" s="54">
        <v>0</v>
      </c>
      <c r="L808" s="49"/>
      <c r="M808" s="53" t="s">
        <v>8</v>
      </c>
      <c r="N808" s="55"/>
      <c r="O808" s="49"/>
      <c r="P808" s="53" t="s">
        <v>8</v>
      </c>
      <c r="Q808" s="55"/>
      <c r="R808" s="49"/>
      <c r="S808" s="53" t="s">
        <v>8</v>
      </c>
      <c r="T808" s="55"/>
      <c r="U808" s="49"/>
      <c r="V808" s="53" t="s">
        <v>8</v>
      </c>
      <c r="W808" s="55"/>
      <c r="X808" s="49"/>
      <c r="Y808" s="53" t="s">
        <v>8</v>
      </c>
      <c r="Z808" s="56"/>
      <c r="AA808" s="49"/>
    </row>
    <row r="809" spans="2:27" s="50" customFormat="1" ht="12.75" hidden="1" customHeight="1" x14ac:dyDescent="0.3">
      <c r="B809" s="51" t="s">
        <v>35</v>
      </c>
      <c r="C809" s="53"/>
      <c r="D809" s="50" t="s">
        <v>619</v>
      </c>
      <c r="F809" s="53" t="s">
        <v>9</v>
      </c>
      <c r="G809" s="53"/>
      <c r="H809" s="50" t="s">
        <v>619</v>
      </c>
      <c r="J809" s="54">
        <v>0</v>
      </c>
      <c r="K809" s="54">
        <v>0</v>
      </c>
      <c r="L809" s="49"/>
      <c r="M809" s="53" t="s">
        <v>8</v>
      </c>
      <c r="N809" s="55"/>
      <c r="O809" s="49"/>
      <c r="P809" s="53" t="s">
        <v>8</v>
      </c>
      <c r="Q809" s="55"/>
      <c r="R809" s="49"/>
      <c r="S809" s="53" t="s">
        <v>8</v>
      </c>
      <c r="T809" s="55"/>
      <c r="U809" s="49"/>
      <c r="V809" s="53" t="s">
        <v>8</v>
      </c>
      <c r="W809" s="55"/>
      <c r="X809" s="49"/>
      <c r="Y809" s="53" t="s">
        <v>8</v>
      </c>
      <c r="Z809" s="56"/>
      <c r="AA809" s="49"/>
    </row>
    <row r="810" spans="2:27" s="50" customFormat="1" ht="12.75" hidden="1" customHeight="1" thickBot="1" x14ac:dyDescent="0.35">
      <c r="B810" s="59" t="s">
        <v>0</v>
      </c>
      <c r="C810" s="57"/>
      <c r="D810" s="58" t="s">
        <v>619</v>
      </c>
      <c r="E810" s="58"/>
      <c r="F810" s="57" t="s">
        <v>2</v>
      </c>
      <c r="G810" s="57"/>
      <c r="H810" s="58" t="s">
        <v>619</v>
      </c>
      <c r="I810" s="58"/>
      <c r="J810" s="60">
        <v>0</v>
      </c>
      <c r="K810" s="60">
        <v>0</v>
      </c>
      <c r="L810" s="61"/>
      <c r="M810" s="57" t="s">
        <v>8</v>
      </c>
      <c r="N810" s="62"/>
      <c r="O810" s="49"/>
      <c r="P810" s="57" t="s">
        <v>8</v>
      </c>
      <c r="Q810" s="62"/>
      <c r="R810" s="61"/>
      <c r="S810" s="57" t="s">
        <v>8</v>
      </c>
      <c r="T810" s="62"/>
      <c r="U810" s="61"/>
      <c r="V810" s="57" t="s">
        <v>8</v>
      </c>
      <c r="W810" s="62"/>
      <c r="X810" s="61"/>
      <c r="Y810" s="57" t="s">
        <v>8</v>
      </c>
      <c r="Z810" s="63"/>
      <c r="AA810" s="49"/>
    </row>
    <row r="811" spans="2:27" ht="13" customHeight="1" thickTop="1" thickBot="1" x14ac:dyDescent="0.35">
      <c r="I811" s="29"/>
      <c r="O811" s="61"/>
    </row>
    <row r="812" spans="2:27" ht="13.5" customHeight="1" thickTop="1" thickBot="1" x14ac:dyDescent="0.3">
      <c r="B812" s="373">
        <v>102</v>
      </c>
      <c r="C812" s="375">
        <v>14</v>
      </c>
      <c r="D812" s="377" t="s">
        <v>38</v>
      </c>
      <c r="E812" s="379">
        <v>0</v>
      </c>
      <c r="F812" s="377"/>
      <c r="G812" s="375">
        <v>9</v>
      </c>
      <c r="H812" s="377" t="s">
        <v>334</v>
      </c>
      <c r="I812" s="379">
        <v>0</v>
      </c>
      <c r="J812" s="381" t="s">
        <v>1</v>
      </c>
      <c r="K812" s="381" t="s">
        <v>2</v>
      </c>
      <c r="L812" s="30" t="s">
        <v>24</v>
      </c>
      <c r="M812" s="30" t="s">
        <v>339</v>
      </c>
      <c r="N812" s="30"/>
      <c r="P812" s="383" t="s">
        <v>25</v>
      </c>
      <c r="Q812" s="383"/>
      <c r="R812" s="384">
        <v>45409</v>
      </c>
      <c r="S812" s="384"/>
      <c r="T812" s="384"/>
      <c r="U812" s="30" t="s">
        <v>26</v>
      </c>
      <c r="V812" s="385">
        <v>0.54166666666666663</v>
      </c>
      <c r="W812" s="385"/>
      <c r="X812" s="386" t="s">
        <v>27</v>
      </c>
      <c r="Y812" s="386"/>
      <c r="Z812" s="28">
        <v>15</v>
      </c>
      <c r="AA812" s="1"/>
    </row>
    <row r="813" spans="2:27" s="1" customFormat="1" ht="13.5" customHeight="1" thickTop="1" thickBot="1" x14ac:dyDescent="0.3">
      <c r="B813" s="374"/>
      <c r="C813" s="376"/>
      <c r="D813" s="378" t="s">
        <v>619</v>
      </c>
      <c r="E813" s="380"/>
      <c r="F813" s="378"/>
      <c r="G813" s="376"/>
      <c r="H813" s="378" t="s">
        <v>619</v>
      </c>
      <c r="I813" s="380"/>
      <c r="J813" s="382"/>
      <c r="K813" s="382"/>
      <c r="L813" s="387" t="s">
        <v>3</v>
      </c>
      <c r="M813" s="387"/>
      <c r="N813" s="387"/>
      <c r="O813" s="30"/>
      <c r="P813" s="340"/>
      <c r="Q813" s="340"/>
      <c r="R813" s="387" t="s">
        <v>5</v>
      </c>
      <c r="S813" s="387"/>
      <c r="T813" s="387"/>
      <c r="U813" s="387" t="s">
        <v>6</v>
      </c>
      <c r="V813" s="387"/>
      <c r="W813" s="387"/>
      <c r="X813" s="387" t="s">
        <v>7</v>
      </c>
      <c r="Y813" s="387"/>
      <c r="Z813" s="388"/>
      <c r="AA813" s="339"/>
    </row>
    <row r="814" spans="2:27" s="50" customFormat="1" ht="12.75" hidden="1" customHeight="1" thickTop="1" x14ac:dyDescent="0.3">
      <c r="B814" s="41" t="s">
        <v>1</v>
      </c>
      <c r="C814" s="42"/>
      <c r="D814" s="43" t="s">
        <v>619</v>
      </c>
      <c r="E814" s="43"/>
      <c r="F814" s="44" t="s">
        <v>2</v>
      </c>
      <c r="G814" s="42"/>
      <c r="H814" s="43" t="s">
        <v>619</v>
      </c>
      <c r="I814" s="43"/>
      <c r="J814" s="45">
        <v>0</v>
      </c>
      <c r="K814" s="45">
        <v>0</v>
      </c>
      <c r="L814" s="46"/>
      <c r="M814" s="44" t="s">
        <v>8</v>
      </c>
      <c r="N814" s="47"/>
      <c r="O814" s="340" t="s">
        <v>4</v>
      </c>
      <c r="P814" s="44" t="s">
        <v>8</v>
      </c>
      <c r="Q814" s="47"/>
      <c r="R814" s="46"/>
      <c r="S814" s="44" t="s">
        <v>8</v>
      </c>
      <c r="T814" s="47"/>
      <c r="U814" s="46"/>
      <c r="V814" s="44" t="s">
        <v>8</v>
      </c>
      <c r="W814" s="47"/>
      <c r="X814" s="46"/>
      <c r="Y814" s="44" t="s">
        <v>8</v>
      </c>
      <c r="Z814" s="48"/>
      <c r="AA814" s="49"/>
    </row>
    <row r="815" spans="2:27" s="50" customFormat="1" ht="12.75" hidden="1" customHeight="1" x14ac:dyDescent="0.3">
      <c r="B815" s="51" t="s">
        <v>0</v>
      </c>
      <c r="C815" s="52"/>
      <c r="D815" s="50" t="s">
        <v>619</v>
      </c>
      <c r="F815" s="53" t="s">
        <v>9</v>
      </c>
      <c r="G815" s="52"/>
      <c r="H815" s="50" t="s">
        <v>619</v>
      </c>
      <c r="J815" s="54">
        <v>0</v>
      </c>
      <c r="K815" s="54">
        <v>0</v>
      </c>
      <c r="L815" s="49"/>
      <c r="M815" s="53" t="s">
        <v>8</v>
      </c>
      <c r="N815" s="55"/>
      <c r="O815" s="46"/>
      <c r="P815" s="53" t="s">
        <v>8</v>
      </c>
      <c r="Q815" s="55"/>
      <c r="R815" s="49"/>
      <c r="S815" s="53" t="s">
        <v>8</v>
      </c>
      <c r="T815" s="55"/>
      <c r="U815" s="49"/>
      <c r="V815" s="53" t="s">
        <v>8</v>
      </c>
      <c r="W815" s="55"/>
      <c r="X815" s="49"/>
      <c r="Y815" s="53" t="s">
        <v>8</v>
      </c>
      <c r="Z815" s="56"/>
      <c r="AA815" s="49"/>
    </row>
    <row r="816" spans="2:27" s="50" customFormat="1" ht="12.75" hidden="1" customHeight="1" x14ac:dyDescent="0.3">
      <c r="B816" s="51" t="s">
        <v>10</v>
      </c>
      <c r="C816" s="52"/>
      <c r="D816" s="50" t="s">
        <v>619</v>
      </c>
      <c r="F816" s="53" t="s">
        <v>11</v>
      </c>
      <c r="G816" s="52"/>
      <c r="H816" s="50" t="s">
        <v>619</v>
      </c>
      <c r="J816" s="54">
        <v>0</v>
      </c>
      <c r="K816" s="54">
        <v>0</v>
      </c>
      <c r="L816" s="49"/>
      <c r="M816" s="53" t="s">
        <v>8</v>
      </c>
      <c r="N816" s="55"/>
      <c r="O816" s="49"/>
      <c r="P816" s="53" t="s">
        <v>8</v>
      </c>
      <c r="Q816" s="55"/>
      <c r="R816" s="49"/>
      <c r="S816" s="53" t="s">
        <v>8</v>
      </c>
      <c r="T816" s="55"/>
      <c r="U816" s="49"/>
      <c r="V816" s="53" t="s">
        <v>8</v>
      </c>
      <c r="W816" s="55"/>
      <c r="X816" s="49"/>
      <c r="Y816" s="53" t="s">
        <v>8</v>
      </c>
      <c r="Z816" s="56"/>
      <c r="AA816" s="49"/>
    </row>
    <row r="817" spans="2:27" s="50" customFormat="1" ht="12.75" hidden="1" customHeight="1" x14ac:dyDescent="0.3">
      <c r="B817" s="51" t="s">
        <v>35</v>
      </c>
      <c r="C817" s="53"/>
      <c r="D817" s="50" t="s">
        <v>619</v>
      </c>
      <c r="F817" s="53" t="s">
        <v>9</v>
      </c>
      <c r="G817" s="53"/>
      <c r="H817" s="50" t="s">
        <v>619</v>
      </c>
      <c r="J817" s="54">
        <v>0</v>
      </c>
      <c r="K817" s="54">
        <v>0</v>
      </c>
      <c r="L817" s="49"/>
      <c r="M817" s="53" t="s">
        <v>8</v>
      </c>
      <c r="N817" s="55"/>
      <c r="O817" s="49"/>
      <c r="P817" s="53" t="s">
        <v>8</v>
      </c>
      <c r="Q817" s="55"/>
      <c r="R817" s="49"/>
      <c r="S817" s="53" t="s">
        <v>8</v>
      </c>
      <c r="T817" s="55"/>
      <c r="U817" s="49"/>
      <c r="V817" s="53" t="s">
        <v>8</v>
      </c>
      <c r="W817" s="55"/>
      <c r="X817" s="49"/>
      <c r="Y817" s="53" t="s">
        <v>8</v>
      </c>
      <c r="Z817" s="56"/>
      <c r="AA817" s="49"/>
    </row>
    <row r="818" spans="2:27" s="50" customFormat="1" ht="12.75" hidden="1" customHeight="1" thickBot="1" x14ac:dyDescent="0.35">
      <c r="B818" s="59" t="s">
        <v>0</v>
      </c>
      <c r="C818" s="57"/>
      <c r="D818" s="58" t="s">
        <v>619</v>
      </c>
      <c r="E818" s="58"/>
      <c r="F818" s="57" t="s">
        <v>2</v>
      </c>
      <c r="G818" s="57"/>
      <c r="H818" s="58" t="s">
        <v>619</v>
      </c>
      <c r="I818" s="58"/>
      <c r="J818" s="60">
        <v>0</v>
      </c>
      <c r="K818" s="60">
        <v>0</v>
      </c>
      <c r="L818" s="61"/>
      <c r="M818" s="57" t="s">
        <v>8</v>
      </c>
      <c r="N818" s="62"/>
      <c r="O818" s="49"/>
      <c r="P818" s="57" t="s">
        <v>8</v>
      </c>
      <c r="Q818" s="62"/>
      <c r="R818" s="61"/>
      <c r="S818" s="57" t="s">
        <v>8</v>
      </c>
      <c r="T818" s="62"/>
      <c r="U818" s="61"/>
      <c r="V818" s="57" t="s">
        <v>8</v>
      </c>
      <c r="W818" s="62"/>
      <c r="X818" s="61"/>
      <c r="Y818" s="57" t="s">
        <v>8</v>
      </c>
      <c r="Z818" s="63"/>
      <c r="AA818" s="49"/>
    </row>
    <row r="819" spans="2:27" ht="13" customHeight="1" thickTop="1" thickBot="1" x14ac:dyDescent="0.35">
      <c r="I819" s="29"/>
      <c r="O819" s="61"/>
    </row>
    <row r="820" spans="2:27" ht="13.5" customHeight="1" thickTop="1" thickBot="1" x14ac:dyDescent="0.3">
      <c r="B820" s="373">
        <v>103</v>
      </c>
      <c r="C820" s="375">
        <v>10</v>
      </c>
      <c r="D820" s="377" t="s">
        <v>61</v>
      </c>
      <c r="E820" s="379">
        <v>0</v>
      </c>
      <c r="F820" s="377"/>
      <c r="G820" s="375">
        <v>13</v>
      </c>
      <c r="H820" s="377" t="s">
        <v>336</v>
      </c>
      <c r="I820" s="379">
        <v>0</v>
      </c>
      <c r="J820" s="381" t="s">
        <v>1</v>
      </c>
      <c r="K820" s="381" t="s">
        <v>2</v>
      </c>
      <c r="L820" s="30" t="s">
        <v>24</v>
      </c>
      <c r="M820" s="30" t="s">
        <v>339</v>
      </c>
      <c r="N820" s="30"/>
      <c r="P820" s="383" t="s">
        <v>25</v>
      </c>
      <c r="Q820" s="383"/>
      <c r="R820" s="384">
        <v>45409</v>
      </c>
      <c r="S820" s="384"/>
      <c r="T820" s="384"/>
      <c r="U820" s="30" t="s">
        <v>26</v>
      </c>
      <c r="V820" s="385">
        <v>0.54166666666666663</v>
      </c>
      <c r="W820" s="385"/>
      <c r="X820" s="386" t="s">
        <v>27</v>
      </c>
      <c r="Y820" s="386"/>
      <c r="Z820" s="28">
        <v>16</v>
      </c>
      <c r="AA820" s="1"/>
    </row>
    <row r="821" spans="2:27" s="1" customFormat="1" ht="13.5" customHeight="1" thickTop="1" thickBot="1" x14ac:dyDescent="0.3">
      <c r="B821" s="374"/>
      <c r="C821" s="376"/>
      <c r="D821" s="378" t="s">
        <v>619</v>
      </c>
      <c r="E821" s="380"/>
      <c r="F821" s="378"/>
      <c r="G821" s="376"/>
      <c r="H821" s="378" t="s">
        <v>619</v>
      </c>
      <c r="I821" s="380"/>
      <c r="J821" s="382"/>
      <c r="K821" s="382"/>
      <c r="L821" s="387" t="s">
        <v>3</v>
      </c>
      <c r="M821" s="387"/>
      <c r="N821" s="387"/>
      <c r="O821" s="30"/>
      <c r="P821" s="340"/>
      <c r="Q821" s="340"/>
      <c r="R821" s="387" t="s">
        <v>5</v>
      </c>
      <c r="S821" s="387"/>
      <c r="T821" s="387"/>
      <c r="U821" s="387" t="s">
        <v>6</v>
      </c>
      <c r="V821" s="387"/>
      <c r="W821" s="387"/>
      <c r="X821" s="387" t="s">
        <v>7</v>
      </c>
      <c r="Y821" s="387"/>
      <c r="Z821" s="388"/>
      <c r="AA821" s="339"/>
    </row>
    <row r="822" spans="2:27" s="50" customFormat="1" ht="12.75" customHeight="1" thickTop="1" thickBot="1" x14ac:dyDescent="0.35">
      <c r="B822" s="41" t="s">
        <v>1</v>
      </c>
      <c r="C822" s="42"/>
      <c r="D822" s="43" t="s">
        <v>619</v>
      </c>
      <c r="E822" s="43"/>
      <c r="F822" s="44" t="s">
        <v>2</v>
      </c>
      <c r="G822" s="42"/>
      <c r="H822" s="43" t="s">
        <v>619</v>
      </c>
      <c r="I822" s="43"/>
      <c r="J822" s="45">
        <v>0</v>
      </c>
      <c r="K822" s="45">
        <v>0</v>
      </c>
      <c r="L822" s="46"/>
      <c r="M822" s="44" t="s">
        <v>8</v>
      </c>
      <c r="N822" s="47"/>
      <c r="O822" s="340" t="s">
        <v>4</v>
      </c>
      <c r="P822" s="44" t="s">
        <v>8</v>
      </c>
      <c r="Q822" s="47"/>
      <c r="R822" s="46"/>
      <c r="S822" s="44" t="s">
        <v>8</v>
      </c>
      <c r="T822" s="47"/>
      <c r="U822" s="46"/>
      <c r="V822" s="44" t="s">
        <v>8</v>
      </c>
      <c r="W822" s="47"/>
      <c r="X822" s="46"/>
      <c r="Y822" s="44" t="s">
        <v>8</v>
      </c>
      <c r="Z822" s="48"/>
      <c r="AA822" s="49"/>
    </row>
    <row r="823" spans="2:27" s="50" customFormat="1" ht="12.75" customHeight="1" thickTop="1" x14ac:dyDescent="0.3">
      <c r="B823" s="51" t="s">
        <v>0</v>
      </c>
      <c r="C823" s="52"/>
      <c r="D823" s="50" t="s">
        <v>619</v>
      </c>
      <c r="F823" s="53" t="s">
        <v>9</v>
      </c>
      <c r="G823" s="52"/>
      <c r="H823" s="50" t="s">
        <v>619</v>
      </c>
      <c r="J823" s="54">
        <v>0</v>
      </c>
      <c r="K823" s="54">
        <v>0</v>
      </c>
      <c r="L823" s="49"/>
      <c r="M823" s="53" t="s">
        <v>8</v>
      </c>
      <c r="N823" s="55"/>
      <c r="O823" s="46"/>
      <c r="P823" s="53" t="s">
        <v>8</v>
      </c>
      <c r="Q823" s="55"/>
      <c r="R823" s="49"/>
      <c r="S823" s="53" t="s">
        <v>8</v>
      </c>
      <c r="T823" s="55"/>
      <c r="U823" s="49"/>
      <c r="V823" s="53" t="s">
        <v>8</v>
      </c>
      <c r="W823" s="55"/>
      <c r="X823" s="49"/>
      <c r="Y823" s="53" t="s">
        <v>8</v>
      </c>
      <c r="Z823" s="56"/>
      <c r="AA823" s="49"/>
    </row>
    <row r="824" spans="2:27" s="50" customFormat="1" ht="12.75" customHeight="1" x14ac:dyDescent="0.3">
      <c r="B824" s="51" t="s">
        <v>10</v>
      </c>
      <c r="C824" s="52"/>
      <c r="D824" s="50" t="s">
        <v>619</v>
      </c>
      <c r="F824" s="53" t="s">
        <v>11</v>
      </c>
      <c r="G824" s="52"/>
      <c r="H824" s="50" t="s">
        <v>619</v>
      </c>
      <c r="J824" s="54">
        <v>0</v>
      </c>
      <c r="K824" s="54">
        <v>0</v>
      </c>
      <c r="L824" s="49"/>
      <c r="M824" s="53" t="s">
        <v>8</v>
      </c>
      <c r="N824" s="55"/>
      <c r="O824" s="49"/>
      <c r="P824" s="53" t="s">
        <v>8</v>
      </c>
      <c r="Q824" s="55"/>
      <c r="R824" s="49"/>
      <c r="S824" s="53" t="s">
        <v>8</v>
      </c>
      <c r="T824" s="55"/>
      <c r="U824" s="49"/>
      <c r="V824" s="53" t="s">
        <v>8</v>
      </c>
      <c r="W824" s="55"/>
      <c r="X824" s="49"/>
      <c r="Y824" s="53" t="s">
        <v>8</v>
      </c>
      <c r="Z824" s="56"/>
      <c r="AA824" s="49"/>
    </row>
    <row r="825" spans="2:27" s="50" customFormat="1" ht="12.75" customHeight="1" x14ac:dyDescent="0.3">
      <c r="B825" s="51" t="s">
        <v>35</v>
      </c>
      <c r="C825" s="53"/>
      <c r="D825" s="50" t="s">
        <v>619</v>
      </c>
      <c r="F825" s="53" t="s">
        <v>9</v>
      </c>
      <c r="G825" s="53"/>
      <c r="H825" s="50" t="s">
        <v>619</v>
      </c>
      <c r="J825" s="54">
        <v>0</v>
      </c>
      <c r="K825" s="54">
        <v>0</v>
      </c>
      <c r="L825" s="49"/>
      <c r="M825" s="53" t="s">
        <v>8</v>
      </c>
      <c r="N825" s="55"/>
      <c r="O825" s="49"/>
      <c r="P825" s="53" t="s">
        <v>8</v>
      </c>
      <c r="Q825" s="55"/>
      <c r="R825" s="49"/>
      <c r="S825" s="53" t="s">
        <v>8</v>
      </c>
      <c r="T825" s="55"/>
      <c r="U825" s="49"/>
      <c r="V825" s="53" t="s">
        <v>8</v>
      </c>
      <c r="W825" s="55"/>
      <c r="X825" s="49"/>
      <c r="Y825" s="53" t="s">
        <v>8</v>
      </c>
      <c r="Z825" s="56"/>
      <c r="AA825" s="49"/>
    </row>
    <row r="826" spans="2:27" s="50" customFormat="1" ht="12.75" customHeight="1" thickBot="1" x14ac:dyDescent="0.35">
      <c r="B826" s="59" t="s">
        <v>0</v>
      </c>
      <c r="C826" s="57"/>
      <c r="D826" s="58" t="s">
        <v>619</v>
      </c>
      <c r="E826" s="58"/>
      <c r="F826" s="57" t="s">
        <v>2</v>
      </c>
      <c r="G826" s="57"/>
      <c r="H826" s="58" t="s">
        <v>619</v>
      </c>
      <c r="I826" s="58"/>
      <c r="J826" s="60">
        <v>0</v>
      </c>
      <c r="K826" s="60">
        <v>0</v>
      </c>
      <c r="L826" s="61"/>
      <c r="M826" s="57" t="s">
        <v>8</v>
      </c>
      <c r="N826" s="62"/>
      <c r="O826" s="49"/>
      <c r="P826" s="57" t="s">
        <v>8</v>
      </c>
      <c r="Q826" s="62"/>
      <c r="R826" s="61"/>
      <c r="S826" s="57" t="s">
        <v>8</v>
      </c>
      <c r="T826" s="62"/>
      <c r="U826" s="61"/>
      <c r="V826" s="57" t="s">
        <v>8</v>
      </c>
      <c r="W826" s="62"/>
      <c r="X826" s="61"/>
      <c r="Y826" s="57" t="s">
        <v>8</v>
      </c>
      <c r="Z826" s="63"/>
      <c r="AA826" s="49"/>
    </row>
    <row r="827" spans="2:27" ht="13" customHeight="1" thickTop="1" thickBot="1" x14ac:dyDescent="0.35">
      <c r="I827" s="29"/>
      <c r="O827" s="61"/>
    </row>
    <row r="828" spans="2:27" ht="13.5" customHeight="1" thickTop="1" thickBot="1" x14ac:dyDescent="0.3">
      <c r="B828" s="373">
        <v>104</v>
      </c>
      <c r="C828" s="375">
        <v>11</v>
      </c>
      <c r="D828" s="377" t="s">
        <v>335</v>
      </c>
      <c r="E828" s="379">
        <v>0</v>
      </c>
      <c r="F828" s="377"/>
      <c r="G828" s="375">
        <v>12</v>
      </c>
      <c r="H828" s="377" t="s">
        <v>84</v>
      </c>
      <c r="I828" s="379">
        <v>0</v>
      </c>
      <c r="J828" s="381" t="s">
        <v>1</v>
      </c>
      <c r="K828" s="381" t="s">
        <v>2</v>
      </c>
      <c r="L828" s="30" t="s">
        <v>24</v>
      </c>
      <c r="M828" s="30" t="s">
        <v>339</v>
      </c>
      <c r="N828" s="30"/>
      <c r="P828" s="383" t="s">
        <v>25</v>
      </c>
      <c r="Q828" s="383"/>
      <c r="R828" s="384">
        <v>45409</v>
      </c>
      <c r="S828" s="384"/>
      <c r="T828" s="384"/>
      <c r="U828" s="30" t="s">
        <v>26</v>
      </c>
      <c r="V828" s="385">
        <v>0.54166666666666663</v>
      </c>
      <c r="W828" s="385"/>
      <c r="X828" s="386" t="s">
        <v>27</v>
      </c>
      <c r="Y828" s="386"/>
      <c r="Z828" s="28">
        <v>9</v>
      </c>
      <c r="AA828" s="1"/>
    </row>
    <row r="829" spans="2:27" s="1" customFormat="1" ht="13.5" customHeight="1" thickTop="1" thickBot="1" x14ac:dyDescent="0.3">
      <c r="B829" s="374"/>
      <c r="C829" s="376"/>
      <c r="D829" s="378" t="s">
        <v>619</v>
      </c>
      <c r="E829" s="380"/>
      <c r="F829" s="378"/>
      <c r="G829" s="376"/>
      <c r="H829" s="378" t="s">
        <v>619</v>
      </c>
      <c r="I829" s="380"/>
      <c r="J829" s="382"/>
      <c r="K829" s="382"/>
      <c r="L829" s="387" t="s">
        <v>3</v>
      </c>
      <c r="M829" s="387"/>
      <c r="N829" s="387"/>
      <c r="O829" s="30"/>
      <c r="P829" s="340"/>
      <c r="Q829" s="340"/>
      <c r="R829" s="387" t="s">
        <v>5</v>
      </c>
      <c r="S829" s="387"/>
      <c r="T829" s="387"/>
      <c r="U829" s="387" t="s">
        <v>6</v>
      </c>
      <c r="V829" s="387"/>
      <c r="W829" s="387"/>
      <c r="X829" s="387" t="s">
        <v>7</v>
      </c>
      <c r="Y829" s="387"/>
      <c r="Z829" s="388"/>
      <c r="AA829" s="339"/>
    </row>
    <row r="830" spans="2:27" s="50" customFormat="1" ht="12.75" customHeight="1" thickTop="1" thickBot="1" x14ac:dyDescent="0.35">
      <c r="B830" s="41" t="s">
        <v>1</v>
      </c>
      <c r="C830" s="42"/>
      <c r="D830" s="43" t="s">
        <v>619</v>
      </c>
      <c r="E830" s="43"/>
      <c r="F830" s="44" t="s">
        <v>2</v>
      </c>
      <c r="G830" s="42"/>
      <c r="H830" s="43" t="s">
        <v>619</v>
      </c>
      <c r="I830" s="43"/>
      <c r="J830" s="45">
        <v>0</v>
      </c>
      <c r="K830" s="45">
        <v>0</v>
      </c>
      <c r="L830" s="46"/>
      <c r="M830" s="44" t="s">
        <v>8</v>
      </c>
      <c r="N830" s="47"/>
      <c r="O830" s="340" t="s">
        <v>4</v>
      </c>
      <c r="P830" s="44" t="s">
        <v>8</v>
      </c>
      <c r="Q830" s="47"/>
      <c r="R830" s="46"/>
      <c r="S830" s="44" t="s">
        <v>8</v>
      </c>
      <c r="T830" s="47"/>
      <c r="U830" s="46"/>
      <c r="V830" s="44" t="s">
        <v>8</v>
      </c>
      <c r="W830" s="47"/>
      <c r="X830" s="46"/>
      <c r="Y830" s="44" t="s">
        <v>8</v>
      </c>
      <c r="Z830" s="48"/>
      <c r="AA830" s="49"/>
    </row>
    <row r="831" spans="2:27" s="50" customFormat="1" ht="12.75" customHeight="1" thickTop="1" x14ac:dyDescent="0.3">
      <c r="B831" s="51" t="s">
        <v>0</v>
      </c>
      <c r="C831" s="52"/>
      <c r="D831" s="50" t="s">
        <v>619</v>
      </c>
      <c r="F831" s="53" t="s">
        <v>9</v>
      </c>
      <c r="G831" s="52"/>
      <c r="H831" s="50" t="s">
        <v>619</v>
      </c>
      <c r="J831" s="54">
        <v>0</v>
      </c>
      <c r="K831" s="54">
        <v>0</v>
      </c>
      <c r="L831" s="49"/>
      <c r="M831" s="53" t="s">
        <v>8</v>
      </c>
      <c r="N831" s="55"/>
      <c r="O831" s="46"/>
      <c r="P831" s="53" t="s">
        <v>8</v>
      </c>
      <c r="Q831" s="55"/>
      <c r="R831" s="49"/>
      <c r="S831" s="53" t="s">
        <v>8</v>
      </c>
      <c r="T831" s="55"/>
      <c r="U831" s="49"/>
      <c r="V831" s="53" t="s">
        <v>8</v>
      </c>
      <c r="W831" s="55"/>
      <c r="X831" s="49"/>
      <c r="Y831" s="53" t="s">
        <v>8</v>
      </c>
      <c r="Z831" s="56"/>
      <c r="AA831" s="49"/>
    </row>
    <row r="832" spans="2:27" s="50" customFormat="1" ht="12.75" customHeight="1" x14ac:dyDescent="0.3">
      <c r="B832" s="51" t="s">
        <v>10</v>
      </c>
      <c r="C832" s="52"/>
      <c r="D832" s="50" t="s">
        <v>619</v>
      </c>
      <c r="F832" s="53" t="s">
        <v>11</v>
      </c>
      <c r="G832" s="52"/>
      <c r="H832" s="50" t="s">
        <v>619</v>
      </c>
      <c r="J832" s="54">
        <v>0</v>
      </c>
      <c r="K832" s="54">
        <v>0</v>
      </c>
      <c r="L832" s="49"/>
      <c r="M832" s="53" t="s">
        <v>8</v>
      </c>
      <c r="N832" s="55"/>
      <c r="O832" s="49"/>
      <c r="P832" s="53" t="s">
        <v>8</v>
      </c>
      <c r="Q832" s="55"/>
      <c r="R832" s="49"/>
      <c r="S832" s="53" t="s">
        <v>8</v>
      </c>
      <c r="T832" s="55"/>
      <c r="U832" s="49"/>
      <c r="V832" s="53" t="s">
        <v>8</v>
      </c>
      <c r="W832" s="55"/>
      <c r="X832" s="49"/>
      <c r="Y832" s="53" t="s">
        <v>8</v>
      </c>
      <c r="Z832" s="56"/>
      <c r="AA832" s="49"/>
    </row>
    <row r="833" spans="2:27" s="50" customFormat="1" ht="12.75" customHeight="1" x14ac:dyDescent="0.3">
      <c r="B833" s="51" t="s">
        <v>35</v>
      </c>
      <c r="C833" s="53"/>
      <c r="D833" s="50" t="s">
        <v>619</v>
      </c>
      <c r="F833" s="53" t="s">
        <v>9</v>
      </c>
      <c r="G833" s="53"/>
      <c r="H833" s="50" t="s">
        <v>619</v>
      </c>
      <c r="J833" s="54">
        <v>0</v>
      </c>
      <c r="K833" s="54">
        <v>0</v>
      </c>
      <c r="L833" s="49"/>
      <c r="M833" s="53" t="s">
        <v>8</v>
      </c>
      <c r="N833" s="55"/>
      <c r="O833" s="49"/>
      <c r="P833" s="53" t="s">
        <v>8</v>
      </c>
      <c r="Q833" s="55"/>
      <c r="R833" s="49"/>
      <c r="S833" s="53" t="s">
        <v>8</v>
      </c>
      <c r="T833" s="55"/>
      <c r="U833" s="49"/>
      <c r="V833" s="53" t="s">
        <v>8</v>
      </c>
      <c r="W833" s="55"/>
      <c r="X833" s="49"/>
      <c r="Y833" s="53" t="s">
        <v>8</v>
      </c>
      <c r="Z833" s="56"/>
      <c r="AA833" s="49"/>
    </row>
    <row r="834" spans="2:27" s="50" customFormat="1" ht="12.75" customHeight="1" thickBot="1" x14ac:dyDescent="0.35">
      <c r="B834" s="59" t="s">
        <v>0</v>
      </c>
      <c r="C834" s="57"/>
      <c r="D834" s="58" t="s">
        <v>619</v>
      </c>
      <c r="E834" s="58"/>
      <c r="F834" s="57" t="s">
        <v>2</v>
      </c>
      <c r="G834" s="57"/>
      <c r="H834" s="58" t="s">
        <v>619</v>
      </c>
      <c r="I834" s="58"/>
      <c r="J834" s="60">
        <v>0</v>
      </c>
      <c r="K834" s="60">
        <v>0</v>
      </c>
      <c r="L834" s="61"/>
      <c r="M834" s="57" t="s">
        <v>8</v>
      </c>
      <c r="N834" s="62"/>
      <c r="O834" s="49"/>
      <c r="P834" s="57" t="s">
        <v>8</v>
      </c>
      <c r="Q834" s="62"/>
      <c r="R834" s="61"/>
      <c r="S834" s="57" t="s">
        <v>8</v>
      </c>
      <c r="T834" s="62"/>
      <c r="U834" s="61"/>
      <c r="V834" s="57" t="s">
        <v>8</v>
      </c>
      <c r="W834" s="62"/>
      <c r="X834" s="61"/>
      <c r="Y834" s="57" t="s">
        <v>8</v>
      </c>
      <c r="Z834" s="63"/>
      <c r="AA834" s="49"/>
    </row>
    <row r="835" spans="2:27" ht="13" customHeight="1" thickTop="1" thickBot="1" x14ac:dyDescent="0.35">
      <c r="I835" s="29"/>
      <c r="O835" s="61"/>
    </row>
    <row r="836" spans="2:27" ht="13.5" customHeight="1" thickTop="1" thickBot="1" x14ac:dyDescent="0.3">
      <c r="B836" s="373">
        <v>105</v>
      </c>
      <c r="C836" s="375">
        <v>3</v>
      </c>
      <c r="D836" s="377" t="s">
        <v>323</v>
      </c>
      <c r="E836" s="379">
        <v>0</v>
      </c>
      <c r="F836" s="377"/>
      <c r="G836" s="375">
        <v>1</v>
      </c>
      <c r="H836" s="377" t="s">
        <v>331</v>
      </c>
      <c r="I836" s="379">
        <v>0</v>
      </c>
      <c r="J836" s="381" t="s">
        <v>1</v>
      </c>
      <c r="K836" s="381" t="s">
        <v>2</v>
      </c>
      <c r="L836" s="30" t="s">
        <v>24</v>
      </c>
      <c r="M836" s="30" t="s">
        <v>339</v>
      </c>
      <c r="N836" s="30"/>
      <c r="P836" s="383" t="s">
        <v>25</v>
      </c>
      <c r="Q836" s="383"/>
      <c r="R836" s="384">
        <v>45409</v>
      </c>
      <c r="S836" s="384"/>
      <c r="T836" s="384"/>
      <c r="U836" s="30" t="s">
        <v>26</v>
      </c>
      <c r="V836" s="385">
        <v>0.66666666666666663</v>
      </c>
      <c r="W836" s="385"/>
      <c r="X836" s="386" t="s">
        <v>27</v>
      </c>
      <c r="Y836" s="386"/>
      <c r="Z836" s="28">
        <v>12</v>
      </c>
      <c r="AA836" s="1"/>
    </row>
    <row r="837" spans="2:27" s="1" customFormat="1" ht="13.5" customHeight="1" thickTop="1" thickBot="1" x14ac:dyDescent="0.3">
      <c r="B837" s="374"/>
      <c r="C837" s="376"/>
      <c r="D837" s="378" t="s">
        <v>619</v>
      </c>
      <c r="E837" s="380"/>
      <c r="F837" s="378"/>
      <c r="G837" s="376"/>
      <c r="H837" s="378" t="s">
        <v>619</v>
      </c>
      <c r="I837" s="380"/>
      <c r="J837" s="382"/>
      <c r="K837" s="382"/>
      <c r="L837" s="387" t="s">
        <v>3</v>
      </c>
      <c r="M837" s="387"/>
      <c r="N837" s="387"/>
      <c r="O837" s="30"/>
      <c r="P837" s="340"/>
      <c r="Q837" s="340"/>
      <c r="R837" s="387" t="s">
        <v>5</v>
      </c>
      <c r="S837" s="387"/>
      <c r="T837" s="387"/>
      <c r="U837" s="387" t="s">
        <v>6</v>
      </c>
      <c r="V837" s="387"/>
      <c r="W837" s="387"/>
      <c r="X837" s="387" t="s">
        <v>7</v>
      </c>
      <c r="Y837" s="387"/>
      <c r="Z837" s="388"/>
      <c r="AA837" s="339"/>
    </row>
    <row r="838" spans="2:27" s="50" customFormat="1" ht="12.75" customHeight="1" thickTop="1" thickBot="1" x14ac:dyDescent="0.35">
      <c r="B838" s="41" t="s">
        <v>1</v>
      </c>
      <c r="C838" s="42"/>
      <c r="D838" s="43" t="s">
        <v>619</v>
      </c>
      <c r="E838" s="43"/>
      <c r="F838" s="44" t="s">
        <v>2</v>
      </c>
      <c r="G838" s="42"/>
      <c r="H838" s="43" t="s">
        <v>619</v>
      </c>
      <c r="I838" s="43"/>
      <c r="J838" s="45">
        <v>0</v>
      </c>
      <c r="K838" s="45">
        <v>0</v>
      </c>
      <c r="L838" s="46"/>
      <c r="M838" s="44" t="s">
        <v>8</v>
      </c>
      <c r="N838" s="47"/>
      <c r="O838" s="340" t="s">
        <v>4</v>
      </c>
      <c r="P838" s="44" t="s">
        <v>8</v>
      </c>
      <c r="Q838" s="47"/>
      <c r="R838" s="46"/>
      <c r="S838" s="44" t="s">
        <v>8</v>
      </c>
      <c r="T838" s="47"/>
      <c r="U838" s="46"/>
      <c r="V838" s="44" t="s">
        <v>8</v>
      </c>
      <c r="W838" s="47"/>
      <c r="X838" s="46"/>
      <c r="Y838" s="44" t="s">
        <v>8</v>
      </c>
      <c r="Z838" s="48"/>
      <c r="AA838" s="49"/>
    </row>
    <row r="839" spans="2:27" s="50" customFormat="1" ht="12.75" customHeight="1" thickTop="1" x14ac:dyDescent="0.3">
      <c r="B839" s="51" t="s">
        <v>0</v>
      </c>
      <c r="C839" s="52"/>
      <c r="D839" s="50" t="s">
        <v>619</v>
      </c>
      <c r="F839" s="53" t="s">
        <v>9</v>
      </c>
      <c r="G839" s="52"/>
      <c r="H839" s="50" t="s">
        <v>619</v>
      </c>
      <c r="J839" s="54">
        <v>0</v>
      </c>
      <c r="K839" s="54">
        <v>0</v>
      </c>
      <c r="L839" s="49"/>
      <c r="M839" s="53" t="s">
        <v>8</v>
      </c>
      <c r="N839" s="55"/>
      <c r="O839" s="46"/>
      <c r="P839" s="53" t="s">
        <v>8</v>
      </c>
      <c r="Q839" s="55"/>
      <c r="R839" s="49"/>
      <c r="S839" s="53" t="s">
        <v>8</v>
      </c>
      <c r="T839" s="55"/>
      <c r="U839" s="49"/>
      <c r="V839" s="53" t="s">
        <v>8</v>
      </c>
      <c r="W839" s="55"/>
      <c r="X839" s="49"/>
      <c r="Y839" s="53" t="s">
        <v>8</v>
      </c>
      <c r="Z839" s="56"/>
      <c r="AA839" s="49"/>
    </row>
    <row r="840" spans="2:27" s="50" customFormat="1" ht="12.75" customHeight="1" x14ac:dyDescent="0.3">
      <c r="B840" s="51" t="s">
        <v>10</v>
      </c>
      <c r="C840" s="52"/>
      <c r="D840" s="50" t="s">
        <v>619</v>
      </c>
      <c r="F840" s="53" t="s">
        <v>11</v>
      </c>
      <c r="G840" s="52"/>
      <c r="H840" s="50" t="s">
        <v>619</v>
      </c>
      <c r="J840" s="54">
        <v>0</v>
      </c>
      <c r="K840" s="54">
        <v>0</v>
      </c>
      <c r="L840" s="49"/>
      <c r="M840" s="53" t="s">
        <v>8</v>
      </c>
      <c r="N840" s="55"/>
      <c r="O840" s="49"/>
      <c r="P840" s="53" t="s">
        <v>8</v>
      </c>
      <c r="Q840" s="55"/>
      <c r="R840" s="49"/>
      <c r="S840" s="53" t="s">
        <v>8</v>
      </c>
      <c r="T840" s="55"/>
      <c r="U840" s="49"/>
      <c r="V840" s="53" t="s">
        <v>8</v>
      </c>
      <c r="W840" s="55"/>
      <c r="X840" s="49"/>
      <c r="Y840" s="53" t="s">
        <v>8</v>
      </c>
      <c r="Z840" s="56"/>
      <c r="AA840" s="49"/>
    </row>
    <row r="841" spans="2:27" s="50" customFormat="1" ht="12.75" customHeight="1" x14ac:dyDescent="0.3">
      <c r="B841" s="51" t="s">
        <v>35</v>
      </c>
      <c r="C841" s="53"/>
      <c r="D841" s="50" t="s">
        <v>619</v>
      </c>
      <c r="F841" s="53" t="s">
        <v>9</v>
      </c>
      <c r="G841" s="53"/>
      <c r="H841" s="50" t="s">
        <v>619</v>
      </c>
      <c r="J841" s="54">
        <v>0</v>
      </c>
      <c r="K841" s="54">
        <v>0</v>
      </c>
      <c r="L841" s="49"/>
      <c r="M841" s="53" t="s">
        <v>8</v>
      </c>
      <c r="N841" s="55"/>
      <c r="O841" s="49"/>
      <c r="P841" s="53" t="s">
        <v>8</v>
      </c>
      <c r="Q841" s="55"/>
      <c r="R841" s="49"/>
      <c r="S841" s="53" t="s">
        <v>8</v>
      </c>
      <c r="T841" s="55"/>
      <c r="U841" s="49"/>
      <c r="V841" s="53" t="s">
        <v>8</v>
      </c>
      <c r="W841" s="55"/>
      <c r="X841" s="49"/>
      <c r="Y841" s="53" t="s">
        <v>8</v>
      </c>
      <c r="Z841" s="56"/>
      <c r="AA841" s="49"/>
    </row>
    <row r="842" spans="2:27" s="50" customFormat="1" ht="12.75" customHeight="1" thickBot="1" x14ac:dyDescent="0.35">
      <c r="B842" s="59" t="s">
        <v>0</v>
      </c>
      <c r="C842" s="57"/>
      <c r="D842" s="58" t="s">
        <v>619</v>
      </c>
      <c r="E842" s="58"/>
      <c r="F842" s="57" t="s">
        <v>2</v>
      </c>
      <c r="G842" s="57"/>
      <c r="H842" s="58" t="s">
        <v>619</v>
      </c>
      <c r="I842" s="58"/>
      <c r="J842" s="60">
        <v>0</v>
      </c>
      <c r="K842" s="60">
        <v>0</v>
      </c>
      <c r="L842" s="61"/>
      <c r="M842" s="57" t="s">
        <v>8</v>
      </c>
      <c r="N842" s="62"/>
      <c r="O842" s="49"/>
      <c r="P842" s="57" t="s">
        <v>8</v>
      </c>
      <c r="Q842" s="62"/>
      <c r="R842" s="61"/>
      <c r="S842" s="57" t="s">
        <v>8</v>
      </c>
      <c r="T842" s="62"/>
      <c r="U842" s="61"/>
      <c r="V842" s="57" t="s">
        <v>8</v>
      </c>
      <c r="W842" s="62"/>
      <c r="X842" s="61"/>
      <c r="Y842" s="57" t="s">
        <v>8</v>
      </c>
      <c r="Z842" s="63"/>
      <c r="AA842" s="49"/>
    </row>
    <row r="843" spans="2:27" ht="13" customHeight="1" thickTop="1" thickBot="1" x14ac:dyDescent="0.35">
      <c r="I843" s="29"/>
      <c r="O843" s="61"/>
    </row>
    <row r="844" spans="2:27" ht="13.5" customHeight="1" thickTop="1" thickBot="1" x14ac:dyDescent="0.3">
      <c r="B844" s="373">
        <v>106</v>
      </c>
      <c r="C844" s="375">
        <v>4</v>
      </c>
      <c r="D844" s="377" t="s">
        <v>77</v>
      </c>
      <c r="E844" s="379">
        <v>0</v>
      </c>
      <c r="F844" s="377"/>
      <c r="G844" s="375">
        <v>2</v>
      </c>
      <c r="H844" s="377" t="s">
        <v>83</v>
      </c>
      <c r="I844" s="379">
        <v>0</v>
      </c>
      <c r="J844" s="381" t="s">
        <v>1</v>
      </c>
      <c r="K844" s="381" t="s">
        <v>2</v>
      </c>
      <c r="L844" s="30" t="s">
        <v>24</v>
      </c>
      <c r="M844" s="30" t="s">
        <v>339</v>
      </c>
      <c r="N844" s="30"/>
      <c r="P844" s="383" t="s">
        <v>25</v>
      </c>
      <c r="Q844" s="383"/>
      <c r="R844" s="384">
        <v>0</v>
      </c>
      <c r="S844" s="384"/>
      <c r="T844" s="384"/>
      <c r="U844" s="30" t="s">
        <v>26</v>
      </c>
      <c r="V844" s="385">
        <v>0</v>
      </c>
      <c r="W844" s="385"/>
      <c r="X844" s="386" t="s">
        <v>27</v>
      </c>
      <c r="Y844" s="386"/>
      <c r="Z844" s="28">
        <v>0</v>
      </c>
      <c r="AA844" s="1"/>
    </row>
    <row r="845" spans="2:27" s="1" customFormat="1" ht="13.5" customHeight="1" thickTop="1" thickBot="1" x14ac:dyDescent="0.3">
      <c r="B845" s="374"/>
      <c r="C845" s="376"/>
      <c r="D845" s="378" t="s">
        <v>619</v>
      </c>
      <c r="E845" s="380"/>
      <c r="F845" s="378"/>
      <c r="G845" s="376"/>
      <c r="H845" s="378" t="s">
        <v>619</v>
      </c>
      <c r="I845" s="380"/>
      <c r="J845" s="382"/>
      <c r="K845" s="382"/>
      <c r="L845" s="387" t="s">
        <v>3</v>
      </c>
      <c r="M845" s="387"/>
      <c r="N845" s="387"/>
      <c r="O845" s="30"/>
      <c r="P845" s="340"/>
      <c r="Q845" s="340"/>
      <c r="R845" s="387" t="s">
        <v>5</v>
      </c>
      <c r="S845" s="387"/>
      <c r="T845" s="387"/>
      <c r="U845" s="387" t="s">
        <v>6</v>
      </c>
      <c r="V845" s="387"/>
      <c r="W845" s="387"/>
      <c r="X845" s="387" t="s">
        <v>7</v>
      </c>
      <c r="Y845" s="387"/>
      <c r="Z845" s="388"/>
      <c r="AA845" s="339"/>
    </row>
    <row r="846" spans="2:27" s="50" customFormat="1" ht="12.75" customHeight="1" thickTop="1" thickBot="1" x14ac:dyDescent="0.35">
      <c r="B846" s="41" t="s">
        <v>1</v>
      </c>
      <c r="C846" s="42"/>
      <c r="D846" s="43" t="s">
        <v>619</v>
      </c>
      <c r="E846" s="43"/>
      <c r="F846" s="44" t="s">
        <v>2</v>
      </c>
      <c r="G846" s="42"/>
      <c r="H846" s="43" t="s">
        <v>619</v>
      </c>
      <c r="I846" s="43"/>
      <c r="J846" s="45">
        <v>0</v>
      </c>
      <c r="K846" s="45">
        <v>0</v>
      </c>
      <c r="L846" s="46"/>
      <c r="M846" s="44" t="s">
        <v>8</v>
      </c>
      <c r="N846" s="47"/>
      <c r="O846" s="340" t="s">
        <v>4</v>
      </c>
      <c r="P846" s="44" t="s">
        <v>8</v>
      </c>
      <c r="Q846" s="47"/>
      <c r="R846" s="46"/>
      <c r="S846" s="44" t="s">
        <v>8</v>
      </c>
      <c r="T846" s="47"/>
      <c r="U846" s="46"/>
      <c r="V846" s="44" t="s">
        <v>8</v>
      </c>
      <c r="W846" s="47"/>
      <c r="X846" s="46"/>
      <c r="Y846" s="44" t="s">
        <v>8</v>
      </c>
      <c r="Z846" s="48"/>
      <c r="AA846" s="49"/>
    </row>
    <row r="847" spans="2:27" s="50" customFormat="1" ht="12.75" customHeight="1" thickTop="1" x14ac:dyDescent="0.3">
      <c r="B847" s="51" t="s">
        <v>0</v>
      </c>
      <c r="C847" s="52"/>
      <c r="D847" s="50" t="s">
        <v>619</v>
      </c>
      <c r="F847" s="53" t="s">
        <v>9</v>
      </c>
      <c r="G847" s="52"/>
      <c r="H847" s="50" t="s">
        <v>619</v>
      </c>
      <c r="J847" s="54">
        <v>0</v>
      </c>
      <c r="K847" s="54">
        <v>0</v>
      </c>
      <c r="L847" s="49"/>
      <c r="M847" s="53" t="s">
        <v>8</v>
      </c>
      <c r="N847" s="55"/>
      <c r="O847" s="46"/>
      <c r="P847" s="53" t="s">
        <v>8</v>
      </c>
      <c r="Q847" s="55"/>
      <c r="R847" s="49"/>
      <c r="S847" s="53" t="s">
        <v>8</v>
      </c>
      <c r="T847" s="55"/>
      <c r="U847" s="49"/>
      <c r="V847" s="53" t="s">
        <v>8</v>
      </c>
      <c r="W847" s="55"/>
      <c r="X847" s="49"/>
      <c r="Y847" s="53" t="s">
        <v>8</v>
      </c>
      <c r="Z847" s="56"/>
      <c r="AA847" s="49"/>
    </row>
    <row r="848" spans="2:27" s="50" customFormat="1" ht="12.75" customHeight="1" x14ac:dyDescent="0.3">
      <c r="B848" s="51" t="s">
        <v>10</v>
      </c>
      <c r="C848" s="52"/>
      <c r="D848" s="50" t="s">
        <v>619</v>
      </c>
      <c r="F848" s="53" t="s">
        <v>11</v>
      </c>
      <c r="G848" s="52"/>
      <c r="H848" s="50" t="s">
        <v>619</v>
      </c>
      <c r="J848" s="54">
        <v>0</v>
      </c>
      <c r="K848" s="54">
        <v>0</v>
      </c>
      <c r="L848" s="49"/>
      <c r="M848" s="53" t="s">
        <v>8</v>
      </c>
      <c r="N848" s="55"/>
      <c r="O848" s="49"/>
      <c r="P848" s="53" t="s">
        <v>8</v>
      </c>
      <c r="Q848" s="55"/>
      <c r="R848" s="49"/>
      <c r="S848" s="53" t="s">
        <v>8</v>
      </c>
      <c r="T848" s="55"/>
      <c r="U848" s="49"/>
      <c r="V848" s="53" t="s">
        <v>8</v>
      </c>
      <c r="W848" s="55"/>
      <c r="X848" s="49"/>
      <c r="Y848" s="53" t="s">
        <v>8</v>
      </c>
      <c r="Z848" s="56"/>
      <c r="AA848" s="49"/>
    </row>
    <row r="849" spans="2:27" s="50" customFormat="1" ht="12.75" customHeight="1" x14ac:dyDescent="0.3">
      <c r="B849" s="51" t="s">
        <v>35</v>
      </c>
      <c r="C849" s="53"/>
      <c r="D849" s="50" t="s">
        <v>619</v>
      </c>
      <c r="F849" s="53" t="s">
        <v>9</v>
      </c>
      <c r="G849" s="53"/>
      <c r="H849" s="50" t="s">
        <v>619</v>
      </c>
      <c r="J849" s="54">
        <v>0</v>
      </c>
      <c r="K849" s="54">
        <v>0</v>
      </c>
      <c r="L849" s="49"/>
      <c r="M849" s="53" t="s">
        <v>8</v>
      </c>
      <c r="N849" s="55"/>
      <c r="O849" s="49"/>
      <c r="P849" s="53" t="s">
        <v>8</v>
      </c>
      <c r="Q849" s="55"/>
      <c r="R849" s="49"/>
      <c r="S849" s="53" t="s">
        <v>8</v>
      </c>
      <c r="T849" s="55"/>
      <c r="U849" s="49"/>
      <c r="V849" s="53" t="s">
        <v>8</v>
      </c>
      <c r="W849" s="55"/>
      <c r="X849" s="49"/>
      <c r="Y849" s="53" t="s">
        <v>8</v>
      </c>
      <c r="Z849" s="56"/>
      <c r="AA849" s="49"/>
    </row>
    <row r="850" spans="2:27" s="50" customFormat="1" ht="12.75" customHeight="1" thickBot="1" x14ac:dyDescent="0.35">
      <c r="B850" s="59" t="s">
        <v>0</v>
      </c>
      <c r="C850" s="57"/>
      <c r="D850" s="58" t="s">
        <v>619</v>
      </c>
      <c r="E850" s="58"/>
      <c r="F850" s="57" t="s">
        <v>2</v>
      </c>
      <c r="G850" s="57"/>
      <c r="H850" s="58" t="s">
        <v>619</v>
      </c>
      <c r="I850" s="58"/>
      <c r="J850" s="60">
        <v>0</v>
      </c>
      <c r="K850" s="60">
        <v>0</v>
      </c>
      <c r="L850" s="61"/>
      <c r="M850" s="57" t="s">
        <v>8</v>
      </c>
      <c r="N850" s="62"/>
      <c r="O850" s="49"/>
      <c r="P850" s="57" t="s">
        <v>8</v>
      </c>
      <c r="Q850" s="62"/>
      <c r="R850" s="61"/>
      <c r="S850" s="57" t="s">
        <v>8</v>
      </c>
      <c r="T850" s="62"/>
      <c r="U850" s="61"/>
      <c r="V850" s="57" t="s">
        <v>8</v>
      </c>
      <c r="W850" s="62"/>
      <c r="X850" s="61"/>
      <c r="Y850" s="57" t="s">
        <v>8</v>
      </c>
      <c r="Z850" s="63"/>
      <c r="AA850" s="49"/>
    </row>
    <row r="851" spans="2:27" ht="13" customHeight="1" thickTop="1" thickBot="1" x14ac:dyDescent="0.35">
      <c r="I851" s="29"/>
      <c r="O851" s="61"/>
    </row>
    <row r="852" spans="2:27" ht="13.5" customHeight="1" thickTop="1" thickBot="1" x14ac:dyDescent="0.3">
      <c r="B852" s="373">
        <v>107</v>
      </c>
      <c r="C852" s="375">
        <v>5</v>
      </c>
      <c r="D852" s="377" t="s">
        <v>332</v>
      </c>
      <c r="E852" s="379">
        <v>0</v>
      </c>
      <c r="F852" s="377"/>
      <c r="G852" s="375">
        <v>16</v>
      </c>
      <c r="H852" s="377" t="s">
        <v>38</v>
      </c>
      <c r="I852" s="379">
        <v>0</v>
      </c>
      <c r="J852" s="381" t="s">
        <v>1</v>
      </c>
      <c r="K852" s="381" t="s">
        <v>2</v>
      </c>
      <c r="L852" s="30" t="s">
        <v>24</v>
      </c>
      <c r="M852" s="30" t="s">
        <v>339</v>
      </c>
      <c r="N852" s="30"/>
      <c r="P852" s="383" t="s">
        <v>25</v>
      </c>
      <c r="Q852" s="383"/>
      <c r="R852" s="384">
        <v>45409</v>
      </c>
      <c r="S852" s="384"/>
      <c r="T852" s="384"/>
      <c r="U852" s="30" t="s">
        <v>26</v>
      </c>
      <c r="V852" s="385">
        <v>0.66666666666666663</v>
      </c>
      <c r="W852" s="385"/>
      <c r="X852" s="386" t="s">
        <v>27</v>
      </c>
      <c r="Y852" s="386"/>
      <c r="Z852" s="28">
        <v>14</v>
      </c>
      <c r="AA852" s="1"/>
    </row>
    <row r="853" spans="2:27" s="1" customFormat="1" ht="13.5" customHeight="1" thickTop="1" thickBot="1" x14ac:dyDescent="0.3">
      <c r="B853" s="374"/>
      <c r="C853" s="376"/>
      <c r="D853" s="378" t="s">
        <v>619</v>
      </c>
      <c r="E853" s="380"/>
      <c r="F853" s="378"/>
      <c r="G853" s="376"/>
      <c r="H853" s="378" t="s">
        <v>619</v>
      </c>
      <c r="I853" s="380"/>
      <c r="J853" s="382"/>
      <c r="K853" s="382"/>
      <c r="L853" s="387" t="s">
        <v>3</v>
      </c>
      <c r="M853" s="387"/>
      <c r="N853" s="387"/>
      <c r="O853" s="30"/>
      <c r="P853" s="340"/>
      <c r="Q853" s="340"/>
      <c r="R853" s="387" t="s">
        <v>5</v>
      </c>
      <c r="S853" s="387"/>
      <c r="T853" s="387"/>
      <c r="U853" s="387" t="s">
        <v>6</v>
      </c>
      <c r="V853" s="387"/>
      <c r="W853" s="387"/>
      <c r="X853" s="387" t="s">
        <v>7</v>
      </c>
      <c r="Y853" s="387"/>
      <c r="Z853" s="388"/>
      <c r="AA853" s="339"/>
    </row>
    <row r="854" spans="2:27" s="50" customFormat="1" ht="12.75" hidden="1" customHeight="1" thickTop="1" x14ac:dyDescent="0.3">
      <c r="B854" s="41" t="s">
        <v>1</v>
      </c>
      <c r="C854" s="42"/>
      <c r="D854" s="43" t="s">
        <v>619</v>
      </c>
      <c r="E854" s="43"/>
      <c r="F854" s="44" t="s">
        <v>2</v>
      </c>
      <c r="G854" s="42"/>
      <c r="H854" s="43" t="s">
        <v>619</v>
      </c>
      <c r="I854" s="43"/>
      <c r="J854" s="45">
        <v>0</v>
      </c>
      <c r="K854" s="45">
        <v>0</v>
      </c>
      <c r="L854" s="46"/>
      <c r="M854" s="44" t="s">
        <v>8</v>
      </c>
      <c r="N854" s="47"/>
      <c r="O854" s="340" t="s">
        <v>4</v>
      </c>
      <c r="P854" s="44" t="s">
        <v>8</v>
      </c>
      <c r="Q854" s="47"/>
      <c r="R854" s="46"/>
      <c r="S854" s="44" t="s">
        <v>8</v>
      </c>
      <c r="T854" s="47"/>
      <c r="U854" s="46"/>
      <c r="V854" s="44" t="s">
        <v>8</v>
      </c>
      <c r="W854" s="47"/>
      <c r="X854" s="46"/>
      <c r="Y854" s="44" t="s">
        <v>8</v>
      </c>
      <c r="Z854" s="48"/>
      <c r="AA854" s="49"/>
    </row>
    <row r="855" spans="2:27" s="50" customFormat="1" ht="12.75" hidden="1" customHeight="1" x14ac:dyDescent="0.3">
      <c r="B855" s="51" t="s">
        <v>0</v>
      </c>
      <c r="C855" s="52"/>
      <c r="D855" s="50" t="s">
        <v>619</v>
      </c>
      <c r="F855" s="53" t="s">
        <v>9</v>
      </c>
      <c r="G855" s="52"/>
      <c r="H855" s="50" t="s">
        <v>619</v>
      </c>
      <c r="J855" s="54">
        <v>0</v>
      </c>
      <c r="K855" s="54">
        <v>0</v>
      </c>
      <c r="L855" s="49"/>
      <c r="M855" s="53" t="s">
        <v>8</v>
      </c>
      <c r="N855" s="55"/>
      <c r="O855" s="46"/>
      <c r="P855" s="53" t="s">
        <v>8</v>
      </c>
      <c r="Q855" s="55"/>
      <c r="R855" s="49"/>
      <c r="S855" s="53" t="s">
        <v>8</v>
      </c>
      <c r="T855" s="55"/>
      <c r="U855" s="49"/>
      <c r="V855" s="53" t="s">
        <v>8</v>
      </c>
      <c r="W855" s="55"/>
      <c r="X855" s="49"/>
      <c r="Y855" s="53" t="s">
        <v>8</v>
      </c>
      <c r="Z855" s="56"/>
      <c r="AA855" s="49"/>
    </row>
    <row r="856" spans="2:27" s="50" customFormat="1" ht="12.75" hidden="1" customHeight="1" x14ac:dyDescent="0.3">
      <c r="B856" s="51" t="s">
        <v>10</v>
      </c>
      <c r="C856" s="52"/>
      <c r="D856" s="50" t="s">
        <v>619</v>
      </c>
      <c r="F856" s="53" t="s">
        <v>11</v>
      </c>
      <c r="G856" s="52"/>
      <c r="H856" s="50" t="s">
        <v>619</v>
      </c>
      <c r="J856" s="54">
        <v>0</v>
      </c>
      <c r="K856" s="54">
        <v>0</v>
      </c>
      <c r="L856" s="49"/>
      <c r="M856" s="53" t="s">
        <v>8</v>
      </c>
      <c r="N856" s="55"/>
      <c r="O856" s="49"/>
      <c r="P856" s="53" t="s">
        <v>8</v>
      </c>
      <c r="Q856" s="55"/>
      <c r="R856" s="49"/>
      <c r="S856" s="53" t="s">
        <v>8</v>
      </c>
      <c r="T856" s="55"/>
      <c r="U856" s="49"/>
      <c r="V856" s="53" t="s">
        <v>8</v>
      </c>
      <c r="W856" s="55"/>
      <c r="X856" s="49"/>
      <c r="Y856" s="53" t="s">
        <v>8</v>
      </c>
      <c r="Z856" s="56"/>
      <c r="AA856" s="49"/>
    </row>
    <row r="857" spans="2:27" s="50" customFormat="1" ht="12.75" hidden="1" customHeight="1" x14ac:dyDescent="0.3">
      <c r="B857" s="51" t="s">
        <v>35</v>
      </c>
      <c r="C857" s="53"/>
      <c r="D857" s="50" t="s">
        <v>619</v>
      </c>
      <c r="F857" s="53" t="s">
        <v>9</v>
      </c>
      <c r="G857" s="53"/>
      <c r="H857" s="50" t="s">
        <v>619</v>
      </c>
      <c r="J857" s="54">
        <v>0</v>
      </c>
      <c r="K857" s="54">
        <v>0</v>
      </c>
      <c r="L857" s="49"/>
      <c r="M857" s="53" t="s">
        <v>8</v>
      </c>
      <c r="N857" s="55"/>
      <c r="O857" s="49"/>
      <c r="P857" s="53" t="s">
        <v>8</v>
      </c>
      <c r="Q857" s="55"/>
      <c r="R857" s="49"/>
      <c r="S857" s="53" t="s">
        <v>8</v>
      </c>
      <c r="T857" s="55"/>
      <c r="U857" s="49"/>
      <c r="V857" s="53" t="s">
        <v>8</v>
      </c>
      <c r="W857" s="55"/>
      <c r="X857" s="49"/>
      <c r="Y857" s="53" t="s">
        <v>8</v>
      </c>
      <c r="Z857" s="56"/>
      <c r="AA857" s="49"/>
    </row>
    <row r="858" spans="2:27" s="50" customFormat="1" ht="12.75" hidden="1" customHeight="1" thickBot="1" x14ac:dyDescent="0.35">
      <c r="B858" s="59" t="s">
        <v>0</v>
      </c>
      <c r="C858" s="57"/>
      <c r="D858" s="58" t="s">
        <v>619</v>
      </c>
      <c r="E858" s="58"/>
      <c r="F858" s="57" t="s">
        <v>2</v>
      </c>
      <c r="G858" s="57"/>
      <c r="H858" s="58" t="s">
        <v>619</v>
      </c>
      <c r="I858" s="58"/>
      <c r="J858" s="60">
        <v>0</v>
      </c>
      <c r="K858" s="60">
        <v>0</v>
      </c>
      <c r="L858" s="61"/>
      <c r="M858" s="57" t="s">
        <v>8</v>
      </c>
      <c r="N858" s="62"/>
      <c r="O858" s="49"/>
      <c r="P858" s="57" t="s">
        <v>8</v>
      </c>
      <c r="Q858" s="62"/>
      <c r="R858" s="61"/>
      <c r="S858" s="57" t="s">
        <v>8</v>
      </c>
      <c r="T858" s="62"/>
      <c r="U858" s="61"/>
      <c r="V858" s="57" t="s">
        <v>8</v>
      </c>
      <c r="W858" s="62"/>
      <c r="X858" s="61"/>
      <c r="Y858" s="57" t="s">
        <v>8</v>
      </c>
      <c r="Z858" s="63"/>
      <c r="AA858" s="49"/>
    </row>
    <row r="859" spans="2:27" ht="13" customHeight="1" thickTop="1" thickBot="1" x14ac:dyDescent="0.35">
      <c r="I859" s="29"/>
      <c r="O859" s="61"/>
    </row>
    <row r="860" spans="2:27" ht="13.5" customHeight="1" thickTop="1" thickBot="1" x14ac:dyDescent="0.3">
      <c r="B860" s="373">
        <v>108</v>
      </c>
      <c r="C860" s="375">
        <v>6</v>
      </c>
      <c r="D860" s="377" t="s">
        <v>311</v>
      </c>
      <c r="E860" s="379">
        <v>0</v>
      </c>
      <c r="F860" s="377"/>
      <c r="G860" s="375">
        <v>15</v>
      </c>
      <c r="H860" s="377" t="s">
        <v>38</v>
      </c>
      <c r="I860" s="379">
        <v>0</v>
      </c>
      <c r="J860" s="381" t="s">
        <v>1</v>
      </c>
      <c r="K860" s="381" t="s">
        <v>2</v>
      </c>
      <c r="L860" s="30" t="s">
        <v>24</v>
      </c>
      <c r="M860" s="30" t="s">
        <v>339</v>
      </c>
      <c r="N860" s="30"/>
      <c r="P860" s="383" t="s">
        <v>25</v>
      </c>
      <c r="Q860" s="383"/>
      <c r="R860" s="384">
        <v>45409</v>
      </c>
      <c r="S860" s="384"/>
      <c r="T860" s="384"/>
      <c r="U860" s="30" t="s">
        <v>26</v>
      </c>
      <c r="V860" s="385">
        <v>0.66666666666666663</v>
      </c>
      <c r="W860" s="385"/>
      <c r="X860" s="386" t="s">
        <v>27</v>
      </c>
      <c r="Y860" s="386"/>
      <c r="Z860" s="28">
        <v>15</v>
      </c>
      <c r="AA860" s="1"/>
    </row>
    <row r="861" spans="2:27" s="1" customFormat="1" ht="13.5" customHeight="1" thickTop="1" thickBot="1" x14ac:dyDescent="0.3">
      <c r="B861" s="374"/>
      <c r="C861" s="376"/>
      <c r="D861" s="378" t="s">
        <v>619</v>
      </c>
      <c r="E861" s="380"/>
      <c r="F861" s="378"/>
      <c r="G861" s="376"/>
      <c r="H861" s="378" t="s">
        <v>619</v>
      </c>
      <c r="I861" s="380"/>
      <c r="J861" s="382"/>
      <c r="K861" s="382"/>
      <c r="L861" s="387" t="s">
        <v>3</v>
      </c>
      <c r="M861" s="387"/>
      <c r="N861" s="387"/>
      <c r="O861" s="30"/>
      <c r="P861" s="340"/>
      <c r="Q861" s="340"/>
      <c r="R861" s="387" t="s">
        <v>5</v>
      </c>
      <c r="S861" s="387"/>
      <c r="T861" s="387"/>
      <c r="U861" s="387" t="s">
        <v>6</v>
      </c>
      <c r="V861" s="387"/>
      <c r="W861" s="387"/>
      <c r="X861" s="387" t="s">
        <v>7</v>
      </c>
      <c r="Y861" s="387"/>
      <c r="Z861" s="388"/>
      <c r="AA861" s="339"/>
    </row>
    <row r="862" spans="2:27" s="50" customFormat="1" ht="12.75" hidden="1" customHeight="1" thickTop="1" x14ac:dyDescent="0.3">
      <c r="B862" s="41" t="s">
        <v>1</v>
      </c>
      <c r="C862" s="42"/>
      <c r="D862" s="43" t="s">
        <v>619</v>
      </c>
      <c r="E862" s="43"/>
      <c r="F862" s="44" t="s">
        <v>2</v>
      </c>
      <c r="G862" s="42"/>
      <c r="H862" s="43" t="s">
        <v>619</v>
      </c>
      <c r="I862" s="43"/>
      <c r="J862" s="45">
        <v>0</v>
      </c>
      <c r="K862" s="45">
        <v>0</v>
      </c>
      <c r="L862" s="46"/>
      <c r="M862" s="44" t="s">
        <v>8</v>
      </c>
      <c r="N862" s="47"/>
      <c r="O862" s="340" t="s">
        <v>4</v>
      </c>
      <c r="P862" s="44" t="s">
        <v>8</v>
      </c>
      <c r="Q862" s="47"/>
      <c r="R862" s="46"/>
      <c r="S862" s="44" t="s">
        <v>8</v>
      </c>
      <c r="T862" s="47"/>
      <c r="U862" s="46"/>
      <c r="V862" s="44" t="s">
        <v>8</v>
      </c>
      <c r="W862" s="47"/>
      <c r="X862" s="46"/>
      <c r="Y862" s="44" t="s">
        <v>8</v>
      </c>
      <c r="Z862" s="48"/>
      <c r="AA862" s="49"/>
    </row>
    <row r="863" spans="2:27" s="50" customFormat="1" ht="12.75" hidden="1" customHeight="1" x14ac:dyDescent="0.3">
      <c r="B863" s="51" t="s">
        <v>0</v>
      </c>
      <c r="C863" s="52"/>
      <c r="D863" s="50" t="s">
        <v>619</v>
      </c>
      <c r="F863" s="53" t="s">
        <v>9</v>
      </c>
      <c r="G863" s="52"/>
      <c r="H863" s="50" t="s">
        <v>619</v>
      </c>
      <c r="J863" s="54">
        <v>0</v>
      </c>
      <c r="K863" s="54">
        <v>0</v>
      </c>
      <c r="L863" s="49"/>
      <c r="M863" s="53" t="s">
        <v>8</v>
      </c>
      <c r="N863" s="55"/>
      <c r="O863" s="46"/>
      <c r="P863" s="53" t="s">
        <v>8</v>
      </c>
      <c r="Q863" s="55"/>
      <c r="R863" s="49"/>
      <c r="S863" s="53" t="s">
        <v>8</v>
      </c>
      <c r="T863" s="55"/>
      <c r="U863" s="49"/>
      <c r="V863" s="53" t="s">
        <v>8</v>
      </c>
      <c r="W863" s="55"/>
      <c r="X863" s="49"/>
      <c r="Y863" s="53" t="s">
        <v>8</v>
      </c>
      <c r="Z863" s="56"/>
      <c r="AA863" s="49"/>
    </row>
    <row r="864" spans="2:27" s="50" customFormat="1" ht="12.75" hidden="1" customHeight="1" x14ac:dyDescent="0.3">
      <c r="B864" s="51" t="s">
        <v>10</v>
      </c>
      <c r="C864" s="52"/>
      <c r="D864" s="50" t="s">
        <v>619</v>
      </c>
      <c r="F864" s="53" t="s">
        <v>11</v>
      </c>
      <c r="G864" s="52"/>
      <c r="H864" s="50" t="s">
        <v>619</v>
      </c>
      <c r="J864" s="54">
        <v>0</v>
      </c>
      <c r="K864" s="54">
        <v>0</v>
      </c>
      <c r="L864" s="49"/>
      <c r="M864" s="53" t="s">
        <v>8</v>
      </c>
      <c r="N864" s="55"/>
      <c r="O864" s="49"/>
      <c r="P864" s="53" t="s">
        <v>8</v>
      </c>
      <c r="Q864" s="55"/>
      <c r="R864" s="49"/>
      <c r="S864" s="53" t="s">
        <v>8</v>
      </c>
      <c r="T864" s="55"/>
      <c r="U864" s="49"/>
      <c r="V864" s="53" t="s">
        <v>8</v>
      </c>
      <c r="W864" s="55"/>
      <c r="X864" s="49"/>
      <c r="Y864" s="53" t="s">
        <v>8</v>
      </c>
      <c r="Z864" s="56"/>
      <c r="AA864" s="49"/>
    </row>
    <row r="865" spans="2:27" s="50" customFormat="1" ht="12.75" hidden="1" customHeight="1" x14ac:dyDescent="0.3">
      <c r="B865" s="51" t="s">
        <v>35</v>
      </c>
      <c r="C865" s="53"/>
      <c r="D865" s="50" t="s">
        <v>619</v>
      </c>
      <c r="F865" s="53" t="s">
        <v>9</v>
      </c>
      <c r="G865" s="53"/>
      <c r="H865" s="50" t="s">
        <v>619</v>
      </c>
      <c r="J865" s="54">
        <v>0</v>
      </c>
      <c r="K865" s="54">
        <v>0</v>
      </c>
      <c r="L865" s="49"/>
      <c r="M865" s="53" t="s">
        <v>8</v>
      </c>
      <c r="N865" s="55"/>
      <c r="O865" s="49"/>
      <c r="P865" s="53" t="s">
        <v>8</v>
      </c>
      <c r="Q865" s="55"/>
      <c r="R865" s="49"/>
      <c r="S865" s="53" t="s">
        <v>8</v>
      </c>
      <c r="T865" s="55"/>
      <c r="U865" s="49"/>
      <c r="V865" s="53" t="s">
        <v>8</v>
      </c>
      <c r="W865" s="55"/>
      <c r="X865" s="49"/>
      <c r="Y865" s="53" t="s">
        <v>8</v>
      </c>
      <c r="Z865" s="56"/>
      <c r="AA865" s="49"/>
    </row>
    <row r="866" spans="2:27" s="50" customFormat="1" ht="12.75" hidden="1" customHeight="1" thickBot="1" x14ac:dyDescent="0.35">
      <c r="B866" s="59" t="s">
        <v>0</v>
      </c>
      <c r="C866" s="57"/>
      <c r="D866" s="58" t="s">
        <v>619</v>
      </c>
      <c r="E866" s="58"/>
      <c r="F866" s="57" t="s">
        <v>2</v>
      </c>
      <c r="G866" s="57"/>
      <c r="H866" s="58" t="s">
        <v>619</v>
      </c>
      <c r="I866" s="58"/>
      <c r="J866" s="60">
        <v>0</v>
      </c>
      <c r="K866" s="60">
        <v>0</v>
      </c>
      <c r="L866" s="61"/>
      <c r="M866" s="57" t="s">
        <v>8</v>
      </c>
      <c r="N866" s="62"/>
      <c r="O866" s="49"/>
      <c r="P866" s="57" t="s">
        <v>8</v>
      </c>
      <c r="Q866" s="62"/>
      <c r="R866" s="61"/>
      <c r="S866" s="57" t="s">
        <v>8</v>
      </c>
      <c r="T866" s="62"/>
      <c r="U866" s="61"/>
      <c r="V866" s="57" t="s">
        <v>8</v>
      </c>
      <c r="W866" s="62"/>
      <c r="X866" s="61"/>
      <c r="Y866" s="57" t="s">
        <v>8</v>
      </c>
      <c r="Z866" s="63"/>
      <c r="AA866" s="49"/>
    </row>
    <row r="867" spans="2:27" ht="13" customHeight="1" thickTop="1" thickBot="1" x14ac:dyDescent="0.35">
      <c r="I867" s="29"/>
      <c r="O867" s="61"/>
    </row>
    <row r="868" spans="2:27" ht="13.5" customHeight="1" thickTop="1" thickBot="1" x14ac:dyDescent="0.3">
      <c r="B868" s="373">
        <v>109</v>
      </c>
      <c r="C868" s="375">
        <v>7</v>
      </c>
      <c r="D868" s="377" t="s">
        <v>333</v>
      </c>
      <c r="E868" s="379">
        <v>0</v>
      </c>
      <c r="F868" s="377"/>
      <c r="G868" s="375">
        <v>14</v>
      </c>
      <c r="H868" s="377" t="s">
        <v>38</v>
      </c>
      <c r="I868" s="379">
        <v>0</v>
      </c>
      <c r="J868" s="381" t="s">
        <v>1</v>
      </c>
      <c r="K868" s="381" t="s">
        <v>2</v>
      </c>
      <c r="L868" s="30" t="s">
        <v>24</v>
      </c>
      <c r="M868" s="30" t="s">
        <v>339</v>
      </c>
      <c r="N868" s="30"/>
      <c r="P868" s="383" t="s">
        <v>25</v>
      </c>
      <c r="Q868" s="383"/>
      <c r="R868" s="384">
        <v>45409</v>
      </c>
      <c r="S868" s="384"/>
      <c r="T868" s="384"/>
      <c r="U868" s="30" t="s">
        <v>26</v>
      </c>
      <c r="V868" s="385">
        <v>0.66666666666666663</v>
      </c>
      <c r="W868" s="385"/>
      <c r="X868" s="386" t="s">
        <v>27</v>
      </c>
      <c r="Y868" s="386"/>
      <c r="Z868" s="28">
        <v>16</v>
      </c>
      <c r="AA868" s="1"/>
    </row>
    <row r="869" spans="2:27" s="1" customFormat="1" ht="13.5" customHeight="1" thickTop="1" thickBot="1" x14ac:dyDescent="0.3">
      <c r="B869" s="374"/>
      <c r="C869" s="376"/>
      <c r="D869" s="378" t="s">
        <v>619</v>
      </c>
      <c r="E869" s="380"/>
      <c r="F869" s="378"/>
      <c r="G869" s="376"/>
      <c r="H869" s="378" t="s">
        <v>619</v>
      </c>
      <c r="I869" s="380"/>
      <c r="J869" s="382"/>
      <c r="K869" s="382"/>
      <c r="L869" s="387" t="s">
        <v>3</v>
      </c>
      <c r="M869" s="387"/>
      <c r="N869" s="387"/>
      <c r="O869" s="30"/>
      <c r="P869" s="340"/>
      <c r="Q869" s="340"/>
      <c r="R869" s="387" t="s">
        <v>5</v>
      </c>
      <c r="S869" s="387"/>
      <c r="T869" s="387"/>
      <c r="U869" s="387" t="s">
        <v>6</v>
      </c>
      <c r="V869" s="387"/>
      <c r="W869" s="387"/>
      <c r="X869" s="387" t="s">
        <v>7</v>
      </c>
      <c r="Y869" s="387"/>
      <c r="Z869" s="388"/>
      <c r="AA869" s="339"/>
    </row>
    <row r="870" spans="2:27" s="50" customFormat="1" ht="12.75" hidden="1" customHeight="1" thickTop="1" x14ac:dyDescent="0.3">
      <c r="B870" s="41" t="s">
        <v>1</v>
      </c>
      <c r="C870" s="42"/>
      <c r="D870" s="43" t="s">
        <v>619</v>
      </c>
      <c r="E870" s="43"/>
      <c r="F870" s="44" t="s">
        <v>2</v>
      </c>
      <c r="G870" s="42"/>
      <c r="H870" s="43" t="s">
        <v>619</v>
      </c>
      <c r="I870" s="43"/>
      <c r="J870" s="45">
        <v>0</v>
      </c>
      <c r="K870" s="45">
        <v>0</v>
      </c>
      <c r="L870" s="46"/>
      <c r="M870" s="44" t="s">
        <v>8</v>
      </c>
      <c r="N870" s="47"/>
      <c r="O870" s="340" t="s">
        <v>4</v>
      </c>
      <c r="P870" s="44" t="s">
        <v>8</v>
      </c>
      <c r="Q870" s="47"/>
      <c r="R870" s="46"/>
      <c r="S870" s="44" t="s">
        <v>8</v>
      </c>
      <c r="T870" s="47"/>
      <c r="U870" s="46"/>
      <c r="V870" s="44" t="s">
        <v>8</v>
      </c>
      <c r="W870" s="47"/>
      <c r="X870" s="46"/>
      <c r="Y870" s="44" t="s">
        <v>8</v>
      </c>
      <c r="Z870" s="48"/>
      <c r="AA870" s="49"/>
    </row>
    <row r="871" spans="2:27" s="50" customFormat="1" ht="12.75" hidden="1" customHeight="1" x14ac:dyDescent="0.3">
      <c r="B871" s="51" t="s">
        <v>0</v>
      </c>
      <c r="C871" s="52"/>
      <c r="D871" s="50" t="s">
        <v>619</v>
      </c>
      <c r="F871" s="53" t="s">
        <v>9</v>
      </c>
      <c r="G871" s="52"/>
      <c r="H871" s="50" t="s">
        <v>619</v>
      </c>
      <c r="J871" s="54">
        <v>0</v>
      </c>
      <c r="K871" s="54">
        <v>0</v>
      </c>
      <c r="L871" s="49"/>
      <c r="M871" s="53" t="s">
        <v>8</v>
      </c>
      <c r="N871" s="55"/>
      <c r="O871" s="46"/>
      <c r="P871" s="53" t="s">
        <v>8</v>
      </c>
      <c r="Q871" s="55"/>
      <c r="R871" s="49"/>
      <c r="S871" s="53" t="s">
        <v>8</v>
      </c>
      <c r="T871" s="55"/>
      <c r="U871" s="49"/>
      <c r="V871" s="53" t="s">
        <v>8</v>
      </c>
      <c r="W871" s="55"/>
      <c r="X871" s="49"/>
      <c r="Y871" s="53" t="s">
        <v>8</v>
      </c>
      <c r="Z871" s="56"/>
      <c r="AA871" s="49"/>
    </row>
    <row r="872" spans="2:27" s="50" customFormat="1" ht="12.75" hidden="1" customHeight="1" x14ac:dyDescent="0.3">
      <c r="B872" s="51" t="s">
        <v>10</v>
      </c>
      <c r="C872" s="52"/>
      <c r="D872" s="50" t="s">
        <v>619</v>
      </c>
      <c r="F872" s="53" t="s">
        <v>11</v>
      </c>
      <c r="G872" s="52"/>
      <c r="H872" s="50" t="s">
        <v>619</v>
      </c>
      <c r="J872" s="54">
        <v>0</v>
      </c>
      <c r="K872" s="54">
        <v>0</v>
      </c>
      <c r="L872" s="49"/>
      <c r="M872" s="53" t="s">
        <v>8</v>
      </c>
      <c r="N872" s="55"/>
      <c r="O872" s="49"/>
      <c r="P872" s="53" t="s">
        <v>8</v>
      </c>
      <c r="Q872" s="55"/>
      <c r="R872" s="49"/>
      <c r="S872" s="53" t="s">
        <v>8</v>
      </c>
      <c r="T872" s="55"/>
      <c r="U872" s="49"/>
      <c r="V872" s="53" t="s">
        <v>8</v>
      </c>
      <c r="W872" s="55"/>
      <c r="X872" s="49"/>
      <c r="Y872" s="53" t="s">
        <v>8</v>
      </c>
      <c r="Z872" s="56"/>
      <c r="AA872" s="49"/>
    </row>
    <row r="873" spans="2:27" s="50" customFormat="1" ht="12.75" hidden="1" customHeight="1" x14ac:dyDescent="0.3">
      <c r="B873" s="51" t="s">
        <v>35</v>
      </c>
      <c r="C873" s="53"/>
      <c r="D873" s="50" t="s">
        <v>619</v>
      </c>
      <c r="F873" s="53" t="s">
        <v>9</v>
      </c>
      <c r="G873" s="53"/>
      <c r="H873" s="50" t="s">
        <v>619</v>
      </c>
      <c r="J873" s="54">
        <v>0</v>
      </c>
      <c r="K873" s="54">
        <v>0</v>
      </c>
      <c r="L873" s="49"/>
      <c r="M873" s="53" t="s">
        <v>8</v>
      </c>
      <c r="N873" s="55"/>
      <c r="O873" s="49"/>
      <c r="P873" s="53" t="s">
        <v>8</v>
      </c>
      <c r="Q873" s="55"/>
      <c r="R873" s="49"/>
      <c r="S873" s="53" t="s">
        <v>8</v>
      </c>
      <c r="T873" s="55"/>
      <c r="U873" s="49"/>
      <c r="V873" s="53" t="s">
        <v>8</v>
      </c>
      <c r="W873" s="55"/>
      <c r="X873" s="49"/>
      <c r="Y873" s="53" t="s">
        <v>8</v>
      </c>
      <c r="Z873" s="56"/>
      <c r="AA873" s="49"/>
    </row>
    <row r="874" spans="2:27" s="50" customFormat="1" ht="12.75" hidden="1" customHeight="1" thickBot="1" x14ac:dyDescent="0.35">
      <c r="B874" s="59" t="s">
        <v>0</v>
      </c>
      <c r="C874" s="57"/>
      <c r="D874" s="58" t="s">
        <v>619</v>
      </c>
      <c r="E874" s="58"/>
      <c r="F874" s="57" t="s">
        <v>2</v>
      </c>
      <c r="G874" s="57"/>
      <c r="H874" s="58" t="s">
        <v>619</v>
      </c>
      <c r="I874" s="58"/>
      <c r="J874" s="60">
        <v>0</v>
      </c>
      <c r="K874" s="60">
        <v>0</v>
      </c>
      <c r="L874" s="61"/>
      <c r="M874" s="57" t="s">
        <v>8</v>
      </c>
      <c r="N874" s="62"/>
      <c r="O874" s="49"/>
      <c r="P874" s="57" t="s">
        <v>8</v>
      </c>
      <c r="Q874" s="62"/>
      <c r="R874" s="61"/>
      <c r="S874" s="57" t="s">
        <v>8</v>
      </c>
      <c r="T874" s="62"/>
      <c r="U874" s="61"/>
      <c r="V874" s="57" t="s">
        <v>8</v>
      </c>
      <c r="W874" s="62"/>
      <c r="X874" s="61"/>
      <c r="Y874" s="57" t="s">
        <v>8</v>
      </c>
      <c r="Z874" s="63"/>
      <c r="AA874" s="49"/>
    </row>
    <row r="875" spans="2:27" ht="13" customHeight="1" thickTop="1" thickBot="1" x14ac:dyDescent="0.35">
      <c r="I875" s="29"/>
      <c r="O875" s="61"/>
    </row>
    <row r="876" spans="2:27" ht="13.5" customHeight="1" thickTop="1" thickBot="1" x14ac:dyDescent="0.3">
      <c r="B876" s="373">
        <v>110</v>
      </c>
      <c r="C876" s="375">
        <v>13</v>
      </c>
      <c r="D876" s="377" t="s">
        <v>336</v>
      </c>
      <c r="E876" s="379">
        <v>0</v>
      </c>
      <c r="F876" s="377"/>
      <c r="G876" s="375">
        <v>8</v>
      </c>
      <c r="H876" s="377" t="s">
        <v>82</v>
      </c>
      <c r="I876" s="379">
        <v>0</v>
      </c>
      <c r="J876" s="381" t="s">
        <v>1</v>
      </c>
      <c r="K876" s="381" t="s">
        <v>2</v>
      </c>
      <c r="L876" s="30" t="s">
        <v>24</v>
      </c>
      <c r="M876" s="30" t="s">
        <v>339</v>
      </c>
      <c r="N876" s="30"/>
      <c r="P876" s="383" t="s">
        <v>25</v>
      </c>
      <c r="Q876" s="383"/>
      <c r="R876" s="384">
        <v>45409</v>
      </c>
      <c r="S876" s="384"/>
      <c r="T876" s="384"/>
      <c r="U876" s="30" t="s">
        <v>26</v>
      </c>
      <c r="V876" s="385">
        <v>0.66666666666666663</v>
      </c>
      <c r="W876" s="385"/>
      <c r="X876" s="386" t="s">
        <v>27</v>
      </c>
      <c r="Y876" s="386"/>
      <c r="Z876" s="28">
        <v>9</v>
      </c>
      <c r="AA876" s="1"/>
    </row>
    <row r="877" spans="2:27" s="1" customFormat="1" ht="13.5" customHeight="1" thickTop="1" thickBot="1" x14ac:dyDescent="0.3">
      <c r="B877" s="374"/>
      <c r="C877" s="376"/>
      <c r="D877" s="378" t="s">
        <v>619</v>
      </c>
      <c r="E877" s="380"/>
      <c r="F877" s="378"/>
      <c r="G877" s="376"/>
      <c r="H877" s="378" t="s">
        <v>619</v>
      </c>
      <c r="I877" s="380"/>
      <c r="J877" s="382"/>
      <c r="K877" s="382"/>
      <c r="L877" s="387" t="s">
        <v>3</v>
      </c>
      <c r="M877" s="387"/>
      <c r="N877" s="387"/>
      <c r="O877" s="30"/>
      <c r="P877" s="340"/>
      <c r="Q877" s="340"/>
      <c r="R877" s="387" t="s">
        <v>5</v>
      </c>
      <c r="S877" s="387"/>
      <c r="T877" s="387"/>
      <c r="U877" s="387" t="s">
        <v>6</v>
      </c>
      <c r="V877" s="387"/>
      <c r="W877" s="387"/>
      <c r="X877" s="387" t="s">
        <v>7</v>
      </c>
      <c r="Y877" s="387"/>
      <c r="Z877" s="388"/>
      <c r="AA877" s="339"/>
    </row>
    <row r="878" spans="2:27" s="50" customFormat="1" ht="12.75" customHeight="1" thickTop="1" thickBot="1" x14ac:dyDescent="0.35">
      <c r="B878" s="41" t="s">
        <v>1</v>
      </c>
      <c r="C878" s="42"/>
      <c r="D878" s="43" t="s">
        <v>619</v>
      </c>
      <c r="E878" s="43"/>
      <c r="F878" s="44" t="s">
        <v>2</v>
      </c>
      <c r="G878" s="42"/>
      <c r="H878" s="43" t="s">
        <v>619</v>
      </c>
      <c r="I878" s="43"/>
      <c r="J878" s="45">
        <v>0</v>
      </c>
      <c r="K878" s="45">
        <v>0</v>
      </c>
      <c r="L878" s="46"/>
      <c r="M878" s="44" t="s">
        <v>8</v>
      </c>
      <c r="N878" s="47"/>
      <c r="O878" s="340" t="s">
        <v>4</v>
      </c>
      <c r="P878" s="44" t="s">
        <v>8</v>
      </c>
      <c r="Q878" s="47"/>
      <c r="R878" s="46"/>
      <c r="S878" s="44" t="s">
        <v>8</v>
      </c>
      <c r="T878" s="47"/>
      <c r="U878" s="46"/>
      <c r="V878" s="44" t="s">
        <v>8</v>
      </c>
      <c r="W878" s="47"/>
      <c r="X878" s="46"/>
      <c r="Y878" s="44" t="s">
        <v>8</v>
      </c>
      <c r="Z878" s="48"/>
      <c r="AA878" s="49"/>
    </row>
    <row r="879" spans="2:27" s="50" customFormat="1" ht="12.75" customHeight="1" thickTop="1" x14ac:dyDescent="0.3">
      <c r="B879" s="51" t="s">
        <v>0</v>
      </c>
      <c r="C879" s="52"/>
      <c r="D879" s="50" t="s">
        <v>619</v>
      </c>
      <c r="F879" s="53" t="s">
        <v>9</v>
      </c>
      <c r="G879" s="52"/>
      <c r="H879" s="50" t="s">
        <v>619</v>
      </c>
      <c r="J879" s="54">
        <v>0</v>
      </c>
      <c r="K879" s="54">
        <v>0</v>
      </c>
      <c r="L879" s="49"/>
      <c r="M879" s="53" t="s">
        <v>8</v>
      </c>
      <c r="N879" s="55"/>
      <c r="O879" s="46"/>
      <c r="P879" s="53" t="s">
        <v>8</v>
      </c>
      <c r="Q879" s="55"/>
      <c r="R879" s="49"/>
      <c r="S879" s="53" t="s">
        <v>8</v>
      </c>
      <c r="T879" s="55"/>
      <c r="U879" s="49"/>
      <c r="V879" s="53" t="s">
        <v>8</v>
      </c>
      <c r="W879" s="55"/>
      <c r="X879" s="49"/>
      <c r="Y879" s="53" t="s">
        <v>8</v>
      </c>
      <c r="Z879" s="56"/>
      <c r="AA879" s="49"/>
    </row>
    <row r="880" spans="2:27" s="50" customFormat="1" ht="12.75" customHeight="1" x14ac:dyDescent="0.3">
      <c r="B880" s="51" t="s">
        <v>10</v>
      </c>
      <c r="C880" s="52"/>
      <c r="D880" s="50" t="s">
        <v>619</v>
      </c>
      <c r="F880" s="53" t="s">
        <v>11</v>
      </c>
      <c r="G880" s="52"/>
      <c r="H880" s="50" t="s">
        <v>619</v>
      </c>
      <c r="J880" s="54">
        <v>0</v>
      </c>
      <c r="K880" s="54">
        <v>0</v>
      </c>
      <c r="L880" s="49"/>
      <c r="M880" s="53" t="s">
        <v>8</v>
      </c>
      <c r="N880" s="55"/>
      <c r="O880" s="49"/>
      <c r="P880" s="53" t="s">
        <v>8</v>
      </c>
      <c r="Q880" s="55"/>
      <c r="R880" s="49"/>
      <c r="S880" s="53" t="s">
        <v>8</v>
      </c>
      <c r="T880" s="55"/>
      <c r="U880" s="49"/>
      <c r="V880" s="53" t="s">
        <v>8</v>
      </c>
      <c r="W880" s="55"/>
      <c r="X880" s="49"/>
      <c r="Y880" s="53" t="s">
        <v>8</v>
      </c>
      <c r="Z880" s="56"/>
      <c r="AA880" s="49"/>
    </row>
    <row r="881" spans="2:27" s="50" customFormat="1" ht="12.75" customHeight="1" x14ac:dyDescent="0.3">
      <c r="B881" s="51" t="s">
        <v>35</v>
      </c>
      <c r="C881" s="53"/>
      <c r="D881" s="50" t="s">
        <v>619</v>
      </c>
      <c r="F881" s="53" t="s">
        <v>9</v>
      </c>
      <c r="G881" s="53"/>
      <c r="H881" s="50" t="s">
        <v>619</v>
      </c>
      <c r="J881" s="54">
        <v>0</v>
      </c>
      <c r="K881" s="54">
        <v>0</v>
      </c>
      <c r="L881" s="49"/>
      <c r="M881" s="53" t="s">
        <v>8</v>
      </c>
      <c r="N881" s="55"/>
      <c r="O881" s="49"/>
      <c r="P881" s="53" t="s">
        <v>8</v>
      </c>
      <c r="Q881" s="55"/>
      <c r="R881" s="49"/>
      <c r="S881" s="53" t="s">
        <v>8</v>
      </c>
      <c r="T881" s="55"/>
      <c r="U881" s="49"/>
      <c r="V881" s="53" t="s">
        <v>8</v>
      </c>
      <c r="W881" s="55"/>
      <c r="X881" s="49"/>
      <c r="Y881" s="53" t="s">
        <v>8</v>
      </c>
      <c r="Z881" s="56"/>
      <c r="AA881" s="49"/>
    </row>
    <row r="882" spans="2:27" s="50" customFormat="1" ht="12.75" customHeight="1" thickBot="1" x14ac:dyDescent="0.35">
      <c r="B882" s="59" t="s">
        <v>0</v>
      </c>
      <c r="C882" s="57"/>
      <c r="D882" s="58" t="s">
        <v>619</v>
      </c>
      <c r="E882" s="58"/>
      <c r="F882" s="57" t="s">
        <v>2</v>
      </c>
      <c r="G882" s="57"/>
      <c r="H882" s="58" t="s">
        <v>619</v>
      </c>
      <c r="I882" s="58"/>
      <c r="J882" s="60">
        <v>0</v>
      </c>
      <c r="K882" s="60">
        <v>0</v>
      </c>
      <c r="L882" s="61"/>
      <c r="M882" s="57" t="s">
        <v>8</v>
      </c>
      <c r="N882" s="62"/>
      <c r="O882" s="49"/>
      <c r="P882" s="57" t="s">
        <v>8</v>
      </c>
      <c r="Q882" s="62"/>
      <c r="R882" s="61"/>
      <c r="S882" s="57" t="s">
        <v>8</v>
      </c>
      <c r="T882" s="62"/>
      <c r="U882" s="61"/>
      <c r="V882" s="57" t="s">
        <v>8</v>
      </c>
      <c r="W882" s="62"/>
      <c r="X882" s="61"/>
      <c r="Y882" s="57" t="s">
        <v>8</v>
      </c>
      <c r="Z882" s="63"/>
      <c r="AA882" s="49"/>
    </row>
    <row r="883" spans="2:27" ht="13" customHeight="1" thickTop="1" thickBot="1" x14ac:dyDescent="0.35">
      <c r="I883" s="29"/>
      <c r="O883" s="61"/>
    </row>
    <row r="884" spans="2:27" ht="13.5" customHeight="1" thickTop="1" thickBot="1" x14ac:dyDescent="0.3">
      <c r="B884" s="373">
        <v>111</v>
      </c>
      <c r="C884" s="375">
        <v>9</v>
      </c>
      <c r="D884" s="377" t="s">
        <v>334</v>
      </c>
      <c r="E884" s="379">
        <v>0</v>
      </c>
      <c r="F884" s="377"/>
      <c r="G884" s="375">
        <v>12</v>
      </c>
      <c r="H884" s="377" t="s">
        <v>84</v>
      </c>
      <c r="I884" s="379">
        <v>0</v>
      </c>
      <c r="J884" s="381" t="s">
        <v>1</v>
      </c>
      <c r="K884" s="381" t="s">
        <v>2</v>
      </c>
      <c r="L884" s="30" t="s">
        <v>24</v>
      </c>
      <c r="M884" s="30" t="s">
        <v>339</v>
      </c>
      <c r="N884" s="30"/>
      <c r="P884" s="383" t="s">
        <v>25</v>
      </c>
      <c r="Q884" s="383"/>
      <c r="R884" s="384">
        <v>45409</v>
      </c>
      <c r="S884" s="384"/>
      <c r="T884" s="384"/>
      <c r="U884" s="30" t="s">
        <v>26</v>
      </c>
      <c r="V884" s="385">
        <v>0.66666666666666663</v>
      </c>
      <c r="W884" s="385"/>
      <c r="X884" s="386" t="s">
        <v>27</v>
      </c>
      <c r="Y884" s="386"/>
      <c r="Z884" s="28">
        <v>10</v>
      </c>
      <c r="AA884" s="1"/>
    </row>
    <row r="885" spans="2:27" s="1" customFormat="1" ht="13.5" customHeight="1" thickTop="1" thickBot="1" x14ac:dyDescent="0.3">
      <c r="B885" s="374"/>
      <c r="C885" s="376"/>
      <c r="D885" s="378" t="s">
        <v>619</v>
      </c>
      <c r="E885" s="380"/>
      <c r="F885" s="378"/>
      <c r="G885" s="376"/>
      <c r="H885" s="378" t="s">
        <v>619</v>
      </c>
      <c r="I885" s="380"/>
      <c r="J885" s="382"/>
      <c r="K885" s="382"/>
      <c r="L885" s="387" t="s">
        <v>3</v>
      </c>
      <c r="M885" s="387"/>
      <c r="N885" s="387"/>
      <c r="O885" s="30"/>
      <c r="P885" s="340"/>
      <c r="Q885" s="340"/>
      <c r="R885" s="387" t="s">
        <v>5</v>
      </c>
      <c r="S885" s="387"/>
      <c r="T885" s="387"/>
      <c r="U885" s="387" t="s">
        <v>6</v>
      </c>
      <c r="V885" s="387"/>
      <c r="W885" s="387"/>
      <c r="X885" s="387" t="s">
        <v>7</v>
      </c>
      <c r="Y885" s="387"/>
      <c r="Z885" s="388"/>
      <c r="AA885" s="339"/>
    </row>
    <row r="886" spans="2:27" s="50" customFormat="1" ht="12.75" customHeight="1" thickTop="1" thickBot="1" x14ac:dyDescent="0.35">
      <c r="B886" s="41" t="s">
        <v>1</v>
      </c>
      <c r="C886" s="42"/>
      <c r="D886" s="43" t="s">
        <v>619</v>
      </c>
      <c r="E886" s="43"/>
      <c r="F886" s="44" t="s">
        <v>2</v>
      </c>
      <c r="G886" s="42"/>
      <c r="H886" s="43" t="s">
        <v>619</v>
      </c>
      <c r="I886" s="43"/>
      <c r="J886" s="45">
        <v>0</v>
      </c>
      <c r="K886" s="45">
        <v>0</v>
      </c>
      <c r="L886" s="46"/>
      <c r="M886" s="44" t="s">
        <v>8</v>
      </c>
      <c r="N886" s="47"/>
      <c r="O886" s="340" t="s">
        <v>4</v>
      </c>
      <c r="P886" s="44" t="s">
        <v>8</v>
      </c>
      <c r="Q886" s="47"/>
      <c r="R886" s="46"/>
      <c r="S886" s="44" t="s">
        <v>8</v>
      </c>
      <c r="T886" s="47"/>
      <c r="U886" s="46"/>
      <c r="V886" s="44" t="s">
        <v>8</v>
      </c>
      <c r="W886" s="47"/>
      <c r="X886" s="46"/>
      <c r="Y886" s="44" t="s">
        <v>8</v>
      </c>
      <c r="Z886" s="48"/>
      <c r="AA886" s="49"/>
    </row>
    <row r="887" spans="2:27" s="50" customFormat="1" ht="12.75" customHeight="1" thickTop="1" x14ac:dyDescent="0.3">
      <c r="B887" s="51" t="s">
        <v>0</v>
      </c>
      <c r="C887" s="52"/>
      <c r="D887" s="50" t="s">
        <v>619</v>
      </c>
      <c r="F887" s="53" t="s">
        <v>9</v>
      </c>
      <c r="G887" s="52"/>
      <c r="H887" s="50" t="s">
        <v>619</v>
      </c>
      <c r="J887" s="54">
        <v>0</v>
      </c>
      <c r="K887" s="54">
        <v>0</v>
      </c>
      <c r="L887" s="49"/>
      <c r="M887" s="53" t="s">
        <v>8</v>
      </c>
      <c r="N887" s="55"/>
      <c r="O887" s="46"/>
      <c r="P887" s="53" t="s">
        <v>8</v>
      </c>
      <c r="Q887" s="55"/>
      <c r="R887" s="49"/>
      <c r="S887" s="53" t="s">
        <v>8</v>
      </c>
      <c r="T887" s="55"/>
      <c r="U887" s="49"/>
      <c r="V887" s="53" t="s">
        <v>8</v>
      </c>
      <c r="W887" s="55"/>
      <c r="X887" s="49"/>
      <c r="Y887" s="53" t="s">
        <v>8</v>
      </c>
      <c r="Z887" s="56"/>
      <c r="AA887" s="49"/>
    </row>
    <row r="888" spans="2:27" s="50" customFormat="1" ht="12.75" customHeight="1" x14ac:dyDescent="0.3">
      <c r="B888" s="51" t="s">
        <v>10</v>
      </c>
      <c r="C888" s="52"/>
      <c r="D888" s="50" t="s">
        <v>619</v>
      </c>
      <c r="F888" s="53" t="s">
        <v>11</v>
      </c>
      <c r="G888" s="52"/>
      <c r="H888" s="50" t="s">
        <v>619</v>
      </c>
      <c r="J888" s="54">
        <v>0</v>
      </c>
      <c r="K888" s="54">
        <v>0</v>
      </c>
      <c r="L888" s="49"/>
      <c r="M888" s="53" t="s">
        <v>8</v>
      </c>
      <c r="N888" s="55"/>
      <c r="O888" s="49"/>
      <c r="P888" s="53" t="s">
        <v>8</v>
      </c>
      <c r="Q888" s="55"/>
      <c r="R888" s="49"/>
      <c r="S888" s="53" t="s">
        <v>8</v>
      </c>
      <c r="T888" s="55"/>
      <c r="U888" s="49"/>
      <c r="V888" s="53" t="s">
        <v>8</v>
      </c>
      <c r="W888" s="55"/>
      <c r="X888" s="49"/>
      <c r="Y888" s="53" t="s">
        <v>8</v>
      </c>
      <c r="Z888" s="56"/>
      <c r="AA888" s="49"/>
    </row>
    <row r="889" spans="2:27" s="50" customFormat="1" ht="12.75" customHeight="1" x14ac:dyDescent="0.3">
      <c r="B889" s="51" t="s">
        <v>35</v>
      </c>
      <c r="C889" s="53"/>
      <c r="D889" s="50" t="s">
        <v>619</v>
      </c>
      <c r="F889" s="53" t="s">
        <v>9</v>
      </c>
      <c r="G889" s="53"/>
      <c r="H889" s="50" t="s">
        <v>619</v>
      </c>
      <c r="J889" s="54">
        <v>0</v>
      </c>
      <c r="K889" s="54">
        <v>0</v>
      </c>
      <c r="L889" s="49"/>
      <c r="M889" s="53" t="s">
        <v>8</v>
      </c>
      <c r="N889" s="55"/>
      <c r="O889" s="49"/>
      <c r="P889" s="53" t="s">
        <v>8</v>
      </c>
      <c r="Q889" s="55"/>
      <c r="R889" s="49"/>
      <c r="S889" s="53" t="s">
        <v>8</v>
      </c>
      <c r="T889" s="55"/>
      <c r="U889" s="49"/>
      <c r="V889" s="53" t="s">
        <v>8</v>
      </c>
      <c r="W889" s="55"/>
      <c r="X889" s="49"/>
      <c r="Y889" s="53" t="s">
        <v>8</v>
      </c>
      <c r="Z889" s="56"/>
      <c r="AA889" s="49"/>
    </row>
    <row r="890" spans="2:27" s="50" customFormat="1" ht="12.75" customHeight="1" thickBot="1" x14ac:dyDescent="0.35">
      <c r="B890" s="59" t="s">
        <v>0</v>
      </c>
      <c r="C890" s="57"/>
      <c r="D890" s="58" t="s">
        <v>619</v>
      </c>
      <c r="E890" s="58"/>
      <c r="F890" s="57" t="s">
        <v>2</v>
      </c>
      <c r="G890" s="57"/>
      <c r="H890" s="58" t="s">
        <v>619</v>
      </c>
      <c r="I890" s="58"/>
      <c r="J890" s="60">
        <v>0</v>
      </c>
      <c r="K890" s="60">
        <v>0</v>
      </c>
      <c r="L890" s="61"/>
      <c r="M890" s="57" t="s">
        <v>8</v>
      </c>
      <c r="N890" s="62"/>
      <c r="O890" s="49"/>
      <c r="P890" s="57" t="s">
        <v>8</v>
      </c>
      <c r="Q890" s="62"/>
      <c r="R890" s="61"/>
      <c r="S890" s="57" t="s">
        <v>8</v>
      </c>
      <c r="T890" s="62"/>
      <c r="U890" s="61"/>
      <c r="V890" s="57" t="s">
        <v>8</v>
      </c>
      <c r="W890" s="62"/>
      <c r="X890" s="61"/>
      <c r="Y890" s="57" t="s">
        <v>8</v>
      </c>
      <c r="Z890" s="63"/>
      <c r="AA890" s="49"/>
    </row>
    <row r="891" spans="2:27" ht="13" customHeight="1" thickTop="1" thickBot="1" x14ac:dyDescent="0.35">
      <c r="I891" s="29"/>
      <c r="O891" s="61"/>
    </row>
    <row r="892" spans="2:27" ht="13.5" customHeight="1" thickTop="1" thickBot="1" x14ac:dyDescent="0.3">
      <c r="B892" s="373">
        <v>112</v>
      </c>
      <c r="C892" s="375">
        <v>10</v>
      </c>
      <c r="D892" s="377" t="s">
        <v>61</v>
      </c>
      <c r="E892" s="379">
        <v>0</v>
      </c>
      <c r="F892" s="377"/>
      <c r="G892" s="375">
        <v>11</v>
      </c>
      <c r="H892" s="377" t="s">
        <v>335</v>
      </c>
      <c r="I892" s="379">
        <v>0</v>
      </c>
      <c r="J892" s="381" t="s">
        <v>1</v>
      </c>
      <c r="K892" s="381" t="s">
        <v>2</v>
      </c>
      <c r="L892" s="30" t="s">
        <v>24</v>
      </c>
      <c r="M892" s="30" t="s">
        <v>339</v>
      </c>
      <c r="N892" s="30"/>
      <c r="P892" s="383" t="s">
        <v>25</v>
      </c>
      <c r="Q892" s="383"/>
      <c r="R892" s="384">
        <v>45409</v>
      </c>
      <c r="S892" s="384"/>
      <c r="T892" s="384"/>
      <c r="U892" s="30" t="s">
        <v>26</v>
      </c>
      <c r="V892" s="385">
        <v>0.66666666666666663</v>
      </c>
      <c r="W892" s="385"/>
      <c r="X892" s="386" t="s">
        <v>27</v>
      </c>
      <c r="Y892" s="386"/>
      <c r="Z892" s="28">
        <v>11</v>
      </c>
      <c r="AA892" s="1"/>
    </row>
    <row r="893" spans="2:27" s="1" customFormat="1" ht="13.5" customHeight="1" thickTop="1" thickBot="1" x14ac:dyDescent="0.3">
      <c r="B893" s="374"/>
      <c r="C893" s="376"/>
      <c r="D893" s="378" t="s">
        <v>619</v>
      </c>
      <c r="E893" s="380"/>
      <c r="F893" s="378"/>
      <c r="G893" s="376"/>
      <c r="H893" s="378" t="s">
        <v>619</v>
      </c>
      <c r="I893" s="380"/>
      <c r="J893" s="382"/>
      <c r="K893" s="382"/>
      <c r="L893" s="387" t="s">
        <v>3</v>
      </c>
      <c r="M893" s="387"/>
      <c r="N893" s="387"/>
      <c r="O893" s="30"/>
      <c r="P893" s="340"/>
      <c r="Q893" s="340"/>
      <c r="R893" s="387" t="s">
        <v>5</v>
      </c>
      <c r="S893" s="387"/>
      <c r="T893" s="387"/>
      <c r="U893" s="387" t="s">
        <v>6</v>
      </c>
      <c r="V893" s="387"/>
      <c r="W893" s="387"/>
      <c r="X893" s="387" t="s">
        <v>7</v>
      </c>
      <c r="Y893" s="387"/>
      <c r="Z893" s="388"/>
      <c r="AA893" s="339"/>
    </row>
    <row r="894" spans="2:27" s="50" customFormat="1" ht="12.75" customHeight="1" thickTop="1" thickBot="1" x14ac:dyDescent="0.35">
      <c r="B894" s="41" t="s">
        <v>1</v>
      </c>
      <c r="C894" s="42"/>
      <c r="D894" s="43" t="s">
        <v>619</v>
      </c>
      <c r="E894" s="43"/>
      <c r="F894" s="44" t="s">
        <v>2</v>
      </c>
      <c r="G894" s="42"/>
      <c r="H894" s="43" t="s">
        <v>619</v>
      </c>
      <c r="I894" s="43"/>
      <c r="J894" s="45">
        <v>0</v>
      </c>
      <c r="K894" s="45">
        <v>0</v>
      </c>
      <c r="L894" s="46"/>
      <c r="M894" s="44" t="s">
        <v>8</v>
      </c>
      <c r="N894" s="47"/>
      <c r="O894" s="340" t="s">
        <v>4</v>
      </c>
      <c r="P894" s="44" t="s">
        <v>8</v>
      </c>
      <c r="Q894" s="47"/>
      <c r="R894" s="46"/>
      <c r="S894" s="44" t="s">
        <v>8</v>
      </c>
      <c r="T894" s="47"/>
      <c r="U894" s="46"/>
      <c r="V894" s="44" t="s">
        <v>8</v>
      </c>
      <c r="W894" s="47"/>
      <c r="X894" s="46"/>
      <c r="Y894" s="44" t="s">
        <v>8</v>
      </c>
      <c r="Z894" s="48"/>
      <c r="AA894" s="49"/>
    </row>
    <row r="895" spans="2:27" s="50" customFormat="1" ht="12.75" customHeight="1" thickTop="1" x14ac:dyDescent="0.3">
      <c r="B895" s="51" t="s">
        <v>0</v>
      </c>
      <c r="C895" s="52"/>
      <c r="D895" s="50" t="s">
        <v>619</v>
      </c>
      <c r="F895" s="53" t="s">
        <v>9</v>
      </c>
      <c r="G895" s="52"/>
      <c r="H895" s="50" t="s">
        <v>619</v>
      </c>
      <c r="J895" s="54">
        <v>0</v>
      </c>
      <c r="K895" s="54">
        <v>0</v>
      </c>
      <c r="L895" s="49"/>
      <c r="M895" s="53" t="s">
        <v>8</v>
      </c>
      <c r="N895" s="55"/>
      <c r="O895" s="46"/>
      <c r="P895" s="53" t="s">
        <v>8</v>
      </c>
      <c r="Q895" s="55"/>
      <c r="R895" s="49"/>
      <c r="S895" s="53" t="s">
        <v>8</v>
      </c>
      <c r="T895" s="55"/>
      <c r="U895" s="49"/>
      <c r="V895" s="53" t="s">
        <v>8</v>
      </c>
      <c r="W895" s="55"/>
      <c r="X895" s="49"/>
      <c r="Y895" s="53" t="s">
        <v>8</v>
      </c>
      <c r="Z895" s="56"/>
      <c r="AA895" s="49"/>
    </row>
    <row r="896" spans="2:27" s="50" customFormat="1" ht="12.75" customHeight="1" x14ac:dyDescent="0.3">
      <c r="B896" s="51" t="s">
        <v>10</v>
      </c>
      <c r="C896" s="52"/>
      <c r="D896" s="50" t="s">
        <v>619</v>
      </c>
      <c r="F896" s="53" t="s">
        <v>11</v>
      </c>
      <c r="G896" s="52"/>
      <c r="H896" s="50" t="s">
        <v>619</v>
      </c>
      <c r="J896" s="54">
        <v>0</v>
      </c>
      <c r="K896" s="54">
        <v>0</v>
      </c>
      <c r="L896" s="49"/>
      <c r="M896" s="53" t="s">
        <v>8</v>
      </c>
      <c r="N896" s="55"/>
      <c r="O896" s="49"/>
      <c r="P896" s="53" t="s">
        <v>8</v>
      </c>
      <c r="Q896" s="55"/>
      <c r="R896" s="49"/>
      <c r="S896" s="53" t="s">
        <v>8</v>
      </c>
      <c r="T896" s="55"/>
      <c r="U896" s="49"/>
      <c r="V896" s="53" t="s">
        <v>8</v>
      </c>
      <c r="W896" s="55"/>
      <c r="X896" s="49"/>
      <c r="Y896" s="53" t="s">
        <v>8</v>
      </c>
      <c r="Z896" s="56"/>
      <c r="AA896" s="49"/>
    </row>
    <row r="897" spans="2:27" s="50" customFormat="1" ht="12.75" customHeight="1" x14ac:dyDescent="0.3">
      <c r="B897" s="51" t="s">
        <v>35</v>
      </c>
      <c r="C897" s="53"/>
      <c r="D897" s="50" t="s">
        <v>619</v>
      </c>
      <c r="F897" s="53" t="s">
        <v>9</v>
      </c>
      <c r="G897" s="53"/>
      <c r="H897" s="50" t="s">
        <v>619</v>
      </c>
      <c r="J897" s="54">
        <v>0</v>
      </c>
      <c r="K897" s="54">
        <v>0</v>
      </c>
      <c r="L897" s="49"/>
      <c r="M897" s="53" t="s">
        <v>8</v>
      </c>
      <c r="N897" s="55"/>
      <c r="O897" s="49"/>
      <c r="P897" s="53" t="s">
        <v>8</v>
      </c>
      <c r="Q897" s="55"/>
      <c r="R897" s="49"/>
      <c r="S897" s="53" t="s">
        <v>8</v>
      </c>
      <c r="T897" s="55"/>
      <c r="U897" s="49"/>
      <c r="V897" s="53" t="s">
        <v>8</v>
      </c>
      <c r="W897" s="55"/>
      <c r="X897" s="49"/>
      <c r="Y897" s="53" t="s">
        <v>8</v>
      </c>
      <c r="Z897" s="56"/>
      <c r="AA897" s="49"/>
    </row>
    <row r="898" spans="2:27" s="50" customFormat="1" ht="12.75" customHeight="1" thickBot="1" x14ac:dyDescent="0.35">
      <c r="B898" s="59" t="s">
        <v>0</v>
      </c>
      <c r="C898" s="57"/>
      <c r="D898" s="58" t="s">
        <v>619</v>
      </c>
      <c r="E898" s="58"/>
      <c r="F898" s="57" t="s">
        <v>2</v>
      </c>
      <c r="G898" s="57"/>
      <c r="H898" s="58" t="s">
        <v>619</v>
      </c>
      <c r="I898" s="58"/>
      <c r="J898" s="60">
        <v>0</v>
      </c>
      <c r="K898" s="60">
        <v>0</v>
      </c>
      <c r="L898" s="61"/>
      <c r="M898" s="57" t="s">
        <v>8</v>
      </c>
      <c r="N898" s="62"/>
      <c r="O898" s="49"/>
      <c r="P898" s="57" t="s">
        <v>8</v>
      </c>
      <c r="Q898" s="62"/>
      <c r="R898" s="61"/>
      <c r="S898" s="57" t="s">
        <v>8</v>
      </c>
      <c r="T898" s="62"/>
      <c r="U898" s="61"/>
      <c r="V898" s="57" t="s">
        <v>8</v>
      </c>
      <c r="W898" s="62"/>
      <c r="X898" s="61"/>
      <c r="Y898" s="57" t="s">
        <v>8</v>
      </c>
      <c r="Z898" s="63"/>
      <c r="AA898" s="49"/>
    </row>
    <row r="899" spans="2:27" ht="13" customHeight="1" thickTop="1" thickBot="1" x14ac:dyDescent="0.35">
      <c r="I899" s="29"/>
      <c r="O899" s="61"/>
    </row>
    <row r="900" spans="2:27" ht="13.5" customHeight="1" thickTop="1" thickBot="1" x14ac:dyDescent="0.3">
      <c r="B900" s="373">
        <v>113</v>
      </c>
      <c r="C900" s="375">
        <v>2</v>
      </c>
      <c r="D900" s="377" t="s">
        <v>83</v>
      </c>
      <c r="E900" s="379">
        <v>0</v>
      </c>
      <c r="F900" s="377"/>
      <c r="G900" s="375">
        <v>1</v>
      </c>
      <c r="H900" s="377" t="s">
        <v>331</v>
      </c>
      <c r="I900" s="379">
        <v>0</v>
      </c>
      <c r="J900" s="381" t="s">
        <v>1</v>
      </c>
      <c r="K900" s="381" t="s">
        <v>2</v>
      </c>
      <c r="L900" s="30" t="s">
        <v>24</v>
      </c>
      <c r="M900" s="30" t="s">
        <v>339</v>
      </c>
      <c r="N900" s="30"/>
      <c r="P900" s="383" t="s">
        <v>25</v>
      </c>
      <c r="Q900" s="383"/>
      <c r="R900" s="384">
        <v>45410</v>
      </c>
      <c r="S900" s="384"/>
      <c r="T900" s="384"/>
      <c r="U900" s="30" t="s">
        <v>26</v>
      </c>
      <c r="V900" s="385">
        <v>0.375</v>
      </c>
      <c r="W900" s="385"/>
      <c r="X900" s="386" t="s">
        <v>27</v>
      </c>
      <c r="Y900" s="386"/>
      <c r="Z900" s="28">
        <v>14</v>
      </c>
      <c r="AA900" s="1"/>
    </row>
    <row r="901" spans="2:27" s="1" customFormat="1" ht="13.5" customHeight="1" thickTop="1" thickBot="1" x14ac:dyDescent="0.3">
      <c r="B901" s="374"/>
      <c r="C901" s="376"/>
      <c r="D901" s="378" t="s">
        <v>619</v>
      </c>
      <c r="E901" s="380"/>
      <c r="F901" s="378"/>
      <c r="G901" s="376"/>
      <c r="H901" s="378" t="s">
        <v>619</v>
      </c>
      <c r="I901" s="380"/>
      <c r="J901" s="382"/>
      <c r="K901" s="382"/>
      <c r="L901" s="387" t="s">
        <v>3</v>
      </c>
      <c r="M901" s="387"/>
      <c r="N901" s="387"/>
      <c r="O901" s="30"/>
      <c r="P901" s="340"/>
      <c r="Q901" s="340"/>
      <c r="R901" s="387" t="s">
        <v>5</v>
      </c>
      <c r="S901" s="387"/>
      <c r="T901" s="387"/>
      <c r="U901" s="387" t="s">
        <v>6</v>
      </c>
      <c r="V901" s="387"/>
      <c r="W901" s="387"/>
      <c r="X901" s="387" t="s">
        <v>7</v>
      </c>
      <c r="Y901" s="387"/>
      <c r="Z901" s="388"/>
      <c r="AA901" s="339"/>
    </row>
    <row r="902" spans="2:27" s="50" customFormat="1" ht="12.75" customHeight="1" thickTop="1" thickBot="1" x14ac:dyDescent="0.35">
      <c r="B902" s="41" t="s">
        <v>1</v>
      </c>
      <c r="C902" s="42"/>
      <c r="D902" s="43" t="s">
        <v>619</v>
      </c>
      <c r="E902" s="43"/>
      <c r="F902" s="44" t="s">
        <v>2</v>
      </c>
      <c r="G902" s="42"/>
      <c r="H902" s="43" t="s">
        <v>619</v>
      </c>
      <c r="I902" s="43"/>
      <c r="J902" s="45">
        <v>0</v>
      </c>
      <c r="K902" s="45">
        <v>0</v>
      </c>
      <c r="L902" s="46"/>
      <c r="M902" s="44" t="s">
        <v>8</v>
      </c>
      <c r="N902" s="47"/>
      <c r="O902" s="340" t="s">
        <v>4</v>
      </c>
      <c r="P902" s="44" t="s">
        <v>8</v>
      </c>
      <c r="Q902" s="47"/>
      <c r="R902" s="46"/>
      <c r="S902" s="44" t="s">
        <v>8</v>
      </c>
      <c r="T902" s="47"/>
      <c r="U902" s="46"/>
      <c r="V902" s="44" t="s">
        <v>8</v>
      </c>
      <c r="W902" s="47"/>
      <c r="X902" s="46"/>
      <c r="Y902" s="44" t="s">
        <v>8</v>
      </c>
      <c r="Z902" s="48"/>
      <c r="AA902" s="49"/>
    </row>
    <row r="903" spans="2:27" s="50" customFormat="1" ht="12.75" customHeight="1" thickTop="1" x14ac:dyDescent="0.3">
      <c r="B903" s="51" t="s">
        <v>0</v>
      </c>
      <c r="C903" s="52"/>
      <c r="D903" s="50" t="s">
        <v>619</v>
      </c>
      <c r="F903" s="53" t="s">
        <v>9</v>
      </c>
      <c r="G903" s="52"/>
      <c r="H903" s="50" t="s">
        <v>619</v>
      </c>
      <c r="J903" s="54">
        <v>0</v>
      </c>
      <c r="K903" s="54">
        <v>0</v>
      </c>
      <c r="L903" s="49"/>
      <c r="M903" s="53" t="s">
        <v>8</v>
      </c>
      <c r="N903" s="55"/>
      <c r="O903" s="46"/>
      <c r="P903" s="53" t="s">
        <v>8</v>
      </c>
      <c r="Q903" s="55"/>
      <c r="R903" s="49"/>
      <c r="S903" s="53" t="s">
        <v>8</v>
      </c>
      <c r="T903" s="55"/>
      <c r="U903" s="49"/>
      <c r="V903" s="53" t="s">
        <v>8</v>
      </c>
      <c r="W903" s="55"/>
      <c r="X903" s="49"/>
      <c r="Y903" s="53" t="s">
        <v>8</v>
      </c>
      <c r="Z903" s="56"/>
      <c r="AA903" s="49"/>
    </row>
    <row r="904" spans="2:27" s="50" customFormat="1" ht="12.75" customHeight="1" x14ac:dyDescent="0.3">
      <c r="B904" s="51" t="s">
        <v>10</v>
      </c>
      <c r="C904" s="52"/>
      <c r="D904" s="50" t="s">
        <v>619</v>
      </c>
      <c r="F904" s="53" t="s">
        <v>11</v>
      </c>
      <c r="G904" s="52"/>
      <c r="H904" s="50" t="s">
        <v>619</v>
      </c>
      <c r="J904" s="54">
        <v>0</v>
      </c>
      <c r="K904" s="54">
        <v>0</v>
      </c>
      <c r="L904" s="49"/>
      <c r="M904" s="53" t="s">
        <v>8</v>
      </c>
      <c r="N904" s="55"/>
      <c r="O904" s="49"/>
      <c r="P904" s="53" t="s">
        <v>8</v>
      </c>
      <c r="Q904" s="55"/>
      <c r="R904" s="49"/>
      <c r="S904" s="53" t="s">
        <v>8</v>
      </c>
      <c r="T904" s="55"/>
      <c r="U904" s="49"/>
      <c r="V904" s="53" t="s">
        <v>8</v>
      </c>
      <c r="W904" s="55"/>
      <c r="X904" s="49"/>
      <c r="Y904" s="53" t="s">
        <v>8</v>
      </c>
      <c r="Z904" s="56"/>
      <c r="AA904" s="49"/>
    </row>
    <row r="905" spans="2:27" s="50" customFormat="1" ht="12.75" customHeight="1" x14ac:dyDescent="0.3">
      <c r="B905" s="51" t="s">
        <v>35</v>
      </c>
      <c r="C905" s="53"/>
      <c r="D905" s="50" t="s">
        <v>619</v>
      </c>
      <c r="F905" s="53" t="s">
        <v>9</v>
      </c>
      <c r="G905" s="53"/>
      <c r="H905" s="50" t="s">
        <v>619</v>
      </c>
      <c r="J905" s="54">
        <v>0</v>
      </c>
      <c r="K905" s="54">
        <v>0</v>
      </c>
      <c r="L905" s="49"/>
      <c r="M905" s="53" t="s">
        <v>8</v>
      </c>
      <c r="N905" s="55"/>
      <c r="O905" s="49"/>
      <c r="P905" s="53" t="s">
        <v>8</v>
      </c>
      <c r="Q905" s="55"/>
      <c r="R905" s="49"/>
      <c r="S905" s="53" t="s">
        <v>8</v>
      </c>
      <c r="T905" s="55"/>
      <c r="U905" s="49"/>
      <c r="V905" s="53" t="s">
        <v>8</v>
      </c>
      <c r="W905" s="55"/>
      <c r="X905" s="49"/>
      <c r="Y905" s="53" t="s">
        <v>8</v>
      </c>
      <c r="Z905" s="56"/>
      <c r="AA905" s="49"/>
    </row>
    <row r="906" spans="2:27" s="50" customFormat="1" ht="12.75" customHeight="1" thickBot="1" x14ac:dyDescent="0.35">
      <c r="B906" s="59" t="s">
        <v>0</v>
      </c>
      <c r="C906" s="57"/>
      <c r="D906" s="58" t="s">
        <v>619</v>
      </c>
      <c r="E906" s="58"/>
      <c r="F906" s="57" t="s">
        <v>2</v>
      </c>
      <c r="G906" s="57"/>
      <c r="H906" s="58" t="s">
        <v>619</v>
      </c>
      <c r="I906" s="58"/>
      <c r="J906" s="60">
        <v>0</v>
      </c>
      <c r="K906" s="60">
        <v>0</v>
      </c>
      <c r="L906" s="61"/>
      <c r="M906" s="57" t="s">
        <v>8</v>
      </c>
      <c r="N906" s="62"/>
      <c r="O906" s="49"/>
      <c r="P906" s="57" t="s">
        <v>8</v>
      </c>
      <c r="Q906" s="62"/>
      <c r="R906" s="61"/>
      <c r="S906" s="57" t="s">
        <v>8</v>
      </c>
      <c r="T906" s="62"/>
      <c r="U906" s="61"/>
      <c r="V906" s="57" t="s">
        <v>8</v>
      </c>
      <c r="W906" s="62"/>
      <c r="X906" s="61"/>
      <c r="Y906" s="57" t="s">
        <v>8</v>
      </c>
      <c r="Z906" s="63"/>
      <c r="AA906" s="49"/>
    </row>
    <row r="907" spans="2:27" ht="13" customHeight="1" thickTop="1" thickBot="1" x14ac:dyDescent="0.35">
      <c r="I907" s="29"/>
      <c r="O907" s="61"/>
    </row>
    <row r="908" spans="2:27" ht="13.5" customHeight="1" thickTop="1" thickBot="1" x14ac:dyDescent="0.3">
      <c r="B908" s="373">
        <v>114</v>
      </c>
      <c r="C908" s="375">
        <v>3</v>
      </c>
      <c r="D908" s="377" t="s">
        <v>323</v>
      </c>
      <c r="E908" s="379">
        <v>0</v>
      </c>
      <c r="F908" s="377"/>
      <c r="G908" s="375">
        <v>16</v>
      </c>
      <c r="H908" s="377" t="s">
        <v>38</v>
      </c>
      <c r="I908" s="379">
        <v>0</v>
      </c>
      <c r="J908" s="381" t="s">
        <v>1</v>
      </c>
      <c r="K908" s="381" t="s">
        <v>2</v>
      </c>
      <c r="L908" s="30" t="s">
        <v>24</v>
      </c>
      <c r="M908" s="30" t="s">
        <v>339</v>
      </c>
      <c r="N908" s="30"/>
      <c r="P908" s="383" t="s">
        <v>25</v>
      </c>
      <c r="Q908" s="383"/>
      <c r="R908" s="384">
        <v>45410</v>
      </c>
      <c r="S908" s="384"/>
      <c r="T908" s="384"/>
      <c r="U908" s="30" t="s">
        <v>26</v>
      </c>
      <c r="V908" s="385">
        <v>0.375</v>
      </c>
      <c r="W908" s="385"/>
      <c r="X908" s="386" t="s">
        <v>27</v>
      </c>
      <c r="Y908" s="386"/>
      <c r="Z908" s="28">
        <v>15</v>
      </c>
      <c r="AA908" s="1"/>
    </row>
    <row r="909" spans="2:27" s="1" customFormat="1" ht="13.5" customHeight="1" thickTop="1" thickBot="1" x14ac:dyDescent="0.3">
      <c r="B909" s="374"/>
      <c r="C909" s="376"/>
      <c r="D909" s="378" t="s">
        <v>619</v>
      </c>
      <c r="E909" s="380"/>
      <c r="F909" s="378"/>
      <c r="G909" s="376"/>
      <c r="H909" s="378" t="s">
        <v>619</v>
      </c>
      <c r="I909" s="380"/>
      <c r="J909" s="382"/>
      <c r="K909" s="382"/>
      <c r="L909" s="387" t="s">
        <v>3</v>
      </c>
      <c r="M909" s="387"/>
      <c r="N909" s="387"/>
      <c r="O909" s="30"/>
      <c r="P909" s="340"/>
      <c r="Q909" s="340"/>
      <c r="R909" s="387" t="s">
        <v>5</v>
      </c>
      <c r="S909" s="387"/>
      <c r="T909" s="387"/>
      <c r="U909" s="387" t="s">
        <v>6</v>
      </c>
      <c r="V909" s="387"/>
      <c r="W909" s="387"/>
      <c r="X909" s="387" t="s">
        <v>7</v>
      </c>
      <c r="Y909" s="387"/>
      <c r="Z909" s="388"/>
      <c r="AA909" s="339"/>
    </row>
    <row r="910" spans="2:27" s="50" customFormat="1" ht="12.75" hidden="1" customHeight="1" thickTop="1" x14ac:dyDescent="0.3">
      <c r="B910" s="41" t="s">
        <v>1</v>
      </c>
      <c r="C910" s="42"/>
      <c r="D910" s="43" t="s">
        <v>619</v>
      </c>
      <c r="E910" s="43"/>
      <c r="F910" s="44" t="s">
        <v>2</v>
      </c>
      <c r="G910" s="42"/>
      <c r="H910" s="43" t="s">
        <v>619</v>
      </c>
      <c r="I910" s="43"/>
      <c r="J910" s="45">
        <v>0</v>
      </c>
      <c r="K910" s="45">
        <v>0</v>
      </c>
      <c r="L910" s="46"/>
      <c r="M910" s="44" t="s">
        <v>8</v>
      </c>
      <c r="N910" s="47"/>
      <c r="O910" s="340" t="s">
        <v>4</v>
      </c>
      <c r="P910" s="44" t="s">
        <v>8</v>
      </c>
      <c r="Q910" s="47"/>
      <c r="R910" s="46"/>
      <c r="S910" s="44" t="s">
        <v>8</v>
      </c>
      <c r="T910" s="47"/>
      <c r="U910" s="46"/>
      <c r="V910" s="44" t="s">
        <v>8</v>
      </c>
      <c r="W910" s="47"/>
      <c r="X910" s="46"/>
      <c r="Y910" s="44" t="s">
        <v>8</v>
      </c>
      <c r="Z910" s="48"/>
      <c r="AA910" s="49"/>
    </row>
    <row r="911" spans="2:27" s="50" customFormat="1" ht="12.75" hidden="1" customHeight="1" x14ac:dyDescent="0.3">
      <c r="B911" s="51" t="s">
        <v>0</v>
      </c>
      <c r="C911" s="52"/>
      <c r="D911" s="50" t="s">
        <v>619</v>
      </c>
      <c r="F911" s="53" t="s">
        <v>9</v>
      </c>
      <c r="G911" s="52"/>
      <c r="H911" s="50" t="s">
        <v>619</v>
      </c>
      <c r="J911" s="54">
        <v>0</v>
      </c>
      <c r="K911" s="54">
        <v>0</v>
      </c>
      <c r="L911" s="49"/>
      <c r="M911" s="53" t="s">
        <v>8</v>
      </c>
      <c r="N911" s="55"/>
      <c r="O911" s="46"/>
      <c r="P911" s="53" t="s">
        <v>8</v>
      </c>
      <c r="Q911" s="55"/>
      <c r="R911" s="49"/>
      <c r="S911" s="53" t="s">
        <v>8</v>
      </c>
      <c r="T911" s="55"/>
      <c r="U911" s="49"/>
      <c r="V911" s="53" t="s">
        <v>8</v>
      </c>
      <c r="W911" s="55"/>
      <c r="X911" s="49"/>
      <c r="Y911" s="53" t="s">
        <v>8</v>
      </c>
      <c r="Z911" s="56"/>
      <c r="AA911" s="49"/>
    </row>
    <row r="912" spans="2:27" s="50" customFormat="1" ht="12.75" hidden="1" customHeight="1" x14ac:dyDescent="0.3">
      <c r="B912" s="51" t="s">
        <v>10</v>
      </c>
      <c r="C912" s="52"/>
      <c r="D912" s="50" t="s">
        <v>619</v>
      </c>
      <c r="F912" s="53" t="s">
        <v>11</v>
      </c>
      <c r="G912" s="52"/>
      <c r="H912" s="50" t="s">
        <v>619</v>
      </c>
      <c r="J912" s="54">
        <v>0</v>
      </c>
      <c r="K912" s="54">
        <v>0</v>
      </c>
      <c r="L912" s="49"/>
      <c r="M912" s="53" t="s">
        <v>8</v>
      </c>
      <c r="N912" s="55"/>
      <c r="O912" s="49"/>
      <c r="P912" s="53" t="s">
        <v>8</v>
      </c>
      <c r="Q912" s="55"/>
      <c r="R912" s="49"/>
      <c r="S912" s="53" t="s">
        <v>8</v>
      </c>
      <c r="T912" s="55"/>
      <c r="U912" s="49"/>
      <c r="V912" s="53" t="s">
        <v>8</v>
      </c>
      <c r="W912" s="55"/>
      <c r="X912" s="49"/>
      <c r="Y912" s="53" t="s">
        <v>8</v>
      </c>
      <c r="Z912" s="56"/>
      <c r="AA912" s="49"/>
    </row>
    <row r="913" spans="2:27" s="50" customFormat="1" ht="12.75" hidden="1" customHeight="1" x14ac:dyDescent="0.3">
      <c r="B913" s="51" t="s">
        <v>35</v>
      </c>
      <c r="C913" s="53"/>
      <c r="D913" s="50" t="s">
        <v>619</v>
      </c>
      <c r="F913" s="53" t="s">
        <v>9</v>
      </c>
      <c r="G913" s="53"/>
      <c r="H913" s="50" t="s">
        <v>619</v>
      </c>
      <c r="J913" s="54">
        <v>0</v>
      </c>
      <c r="K913" s="54">
        <v>0</v>
      </c>
      <c r="L913" s="49"/>
      <c r="M913" s="53" t="s">
        <v>8</v>
      </c>
      <c r="N913" s="55"/>
      <c r="O913" s="49"/>
      <c r="P913" s="53" t="s">
        <v>8</v>
      </c>
      <c r="Q913" s="55"/>
      <c r="R913" s="49"/>
      <c r="S913" s="53" t="s">
        <v>8</v>
      </c>
      <c r="T913" s="55"/>
      <c r="U913" s="49"/>
      <c r="V913" s="53" t="s">
        <v>8</v>
      </c>
      <c r="W913" s="55"/>
      <c r="X913" s="49"/>
      <c r="Y913" s="53" t="s">
        <v>8</v>
      </c>
      <c r="Z913" s="56"/>
      <c r="AA913" s="49"/>
    </row>
    <row r="914" spans="2:27" s="50" customFormat="1" ht="12.75" hidden="1" customHeight="1" thickBot="1" x14ac:dyDescent="0.35">
      <c r="B914" s="59" t="s">
        <v>0</v>
      </c>
      <c r="C914" s="57"/>
      <c r="D914" s="58" t="s">
        <v>619</v>
      </c>
      <c r="E914" s="58"/>
      <c r="F914" s="57" t="s">
        <v>2</v>
      </c>
      <c r="G914" s="57"/>
      <c r="H914" s="58" t="s">
        <v>619</v>
      </c>
      <c r="I914" s="58"/>
      <c r="J914" s="60">
        <v>0</v>
      </c>
      <c r="K914" s="60">
        <v>0</v>
      </c>
      <c r="L914" s="61"/>
      <c r="M914" s="57" t="s">
        <v>8</v>
      </c>
      <c r="N914" s="62"/>
      <c r="O914" s="49"/>
      <c r="P914" s="57" t="s">
        <v>8</v>
      </c>
      <c r="Q914" s="62"/>
      <c r="R914" s="61"/>
      <c r="S914" s="57" t="s">
        <v>8</v>
      </c>
      <c r="T914" s="62"/>
      <c r="U914" s="61"/>
      <c r="V914" s="57" t="s">
        <v>8</v>
      </c>
      <c r="W914" s="62"/>
      <c r="X914" s="61"/>
      <c r="Y914" s="57" t="s">
        <v>8</v>
      </c>
      <c r="Z914" s="63"/>
      <c r="AA914" s="49"/>
    </row>
    <row r="915" spans="2:27" ht="13" customHeight="1" thickTop="1" thickBot="1" x14ac:dyDescent="0.35">
      <c r="I915" s="29"/>
      <c r="O915" s="61"/>
    </row>
    <row r="916" spans="2:27" ht="13.5" customHeight="1" thickTop="1" thickBot="1" x14ac:dyDescent="0.3">
      <c r="B916" s="373">
        <v>115</v>
      </c>
      <c r="C916" s="375">
        <v>15</v>
      </c>
      <c r="D916" s="377" t="s">
        <v>38</v>
      </c>
      <c r="E916" s="379">
        <v>0</v>
      </c>
      <c r="F916" s="377"/>
      <c r="G916" s="375">
        <v>4</v>
      </c>
      <c r="H916" s="377" t="s">
        <v>77</v>
      </c>
      <c r="I916" s="379">
        <v>0</v>
      </c>
      <c r="J916" s="381" t="s">
        <v>1</v>
      </c>
      <c r="K916" s="381" t="s">
        <v>2</v>
      </c>
      <c r="L916" s="30" t="s">
        <v>24</v>
      </c>
      <c r="M916" s="30" t="s">
        <v>339</v>
      </c>
      <c r="N916" s="30"/>
      <c r="P916" s="383" t="s">
        <v>25</v>
      </c>
      <c r="Q916" s="383"/>
      <c r="R916" s="384">
        <v>45410</v>
      </c>
      <c r="S916" s="384"/>
      <c r="T916" s="384"/>
      <c r="U916" s="30" t="s">
        <v>26</v>
      </c>
      <c r="V916" s="385">
        <v>0.375</v>
      </c>
      <c r="W916" s="385"/>
      <c r="X916" s="386" t="s">
        <v>27</v>
      </c>
      <c r="Y916" s="386"/>
      <c r="Z916" s="28">
        <v>16</v>
      </c>
      <c r="AA916" s="1"/>
    </row>
    <row r="917" spans="2:27" s="1" customFormat="1" ht="13.5" customHeight="1" thickTop="1" thickBot="1" x14ac:dyDescent="0.3">
      <c r="B917" s="374"/>
      <c r="C917" s="376"/>
      <c r="D917" s="378" t="s">
        <v>619</v>
      </c>
      <c r="E917" s="380"/>
      <c r="F917" s="378"/>
      <c r="G917" s="376"/>
      <c r="H917" s="378" t="s">
        <v>619</v>
      </c>
      <c r="I917" s="380"/>
      <c r="J917" s="382"/>
      <c r="K917" s="382"/>
      <c r="L917" s="387" t="s">
        <v>3</v>
      </c>
      <c r="M917" s="387"/>
      <c r="N917" s="387"/>
      <c r="O917" s="30"/>
      <c r="P917" s="340"/>
      <c r="Q917" s="340"/>
      <c r="R917" s="387" t="s">
        <v>5</v>
      </c>
      <c r="S917" s="387"/>
      <c r="T917" s="387"/>
      <c r="U917" s="387" t="s">
        <v>6</v>
      </c>
      <c r="V917" s="387"/>
      <c r="W917" s="387"/>
      <c r="X917" s="387" t="s">
        <v>7</v>
      </c>
      <c r="Y917" s="387"/>
      <c r="Z917" s="388"/>
      <c r="AA917" s="339"/>
    </row>
    <row r="918" spans="2:27" s="50" customFormat="1" ht="12.75" hidden="1" customHeight="1" thickTop="1" x14ac:dyDescent="0.3">
      <c r="B918" s="41" t="s">
        <v>1</v>
      </c>
      <c r="C918" s="42"/>
      <c r="D918" s="43" t="s">
        <v>619</v>
      </c>
      <c r="E918" s="43"/>
      <c r="F918" s="44" t="s">
        <v>2</v>
      </c>
      <c r="G918" s="42"/>
      <c r="H918" s="43" t="s">
        <v>619</v>
      </c>
      <c r="I918" s="43"/>
      <c r="J918" s="45">
        <v>0</v>
      </c>
      <c r="K918" s="45">
        <v>0</v>
      </c>
      <c r="L918" s="46"/>
      <c r="M918" s="44" t="s">
        <v>8</v>
      </c>
      <c r="N918" s="47"/>
      <c r="O918" s="340" t="s">
        <v>4</v>
      </c>
      <c r="P918" s="44" t="s">
        <v>8</v>
      </c>
      <c r="Q918" s="47"/>
      <c r="R918" s="46"/>
      <c r="S918" s="44" t="s">
        <v>8</v>
      </c>
      <c r="T918" s="47"/>
      <c r="U918" s="46"/>
      <c r="V918" s="44" t="s">
        <v>8</v>
      </c>
      <c r="W918" s="47"/>
      <c r="X918" s="46"/>
      <c r="Y918" s="44" t="s">
        <v>8</v>
      </c>
      <c r="Z918" s="48"/>
      <c r="AA918" s="49"/>
    </row>
    <row r="919" spans="2:27" s="50" customFormat="1" ht="12.75" hidden="1" customHeight="1" x14ac:dyDescent="0.3">
      <c r="B919" s="51" t="s">
        <v>0</v>
      </c>
      <c r="C919" s="52"/>
      <c r="D919" s="50" t="s">
        <v>619</v>
      </c>
      <c r="F919" s="53" t="s">
        <v>9</v>
      </c>
      <c r="G919" s="52"/>
      <c r="H919" s="50" t="s">
        <v>619</v>
      </c>
      <c r="J919" s="54">
        <v>0</v>
      </c>
      <c r="K919" s="54">
        <v>0</v>
      </c>
      <c r="L919" s="49"/>
      <c r="M919" s="53" t="s">
        <v>8</v>
      </c>
      <c r="N919" s="55"/>
      <c r="O919" s="46"/>
      <c r="P919" s="53" t="s">
        <v>8</v>
      </c>
      <c r="Q919" s="55"/>
      <c r="R919" s="49"/>
      <c r="S919" s="53" t="s">
        <v>8</v>
      </c>
      <c r="T919" s="55"/>
      <c r="U919" s="49"/>
      <c r="V919" s="53" t="s">
        <v>8</v>
      </c>
      <c r="W919" s="55"/>
      <c r="X919" s="49"/>
      <c r="Y919" s="53" t="s">
        <v>8</v>
      </c>
      <c r="Z919" s="56"/>
      <c r="AA919" s="49"/>
    </row>
    <row r="920" spans="2:27" s="50" customFormat="1" ht="12.75" hidden="1" customHeight="1" x14ac:dyDescent="0.3">
      <c r="B920" s="51" t="s">
        <v>10</v>
      </c>
      <c r="C920" s="52"/>
      <c r="D920" s="50" t="s">
        <v>619</v>
      </c>
      <c r="F920" s="53" t="s">
        <v>11</v>
      </c>
      <c r="G920" s="52"/>
      <c r="H920" s="50" t="s">
        <v>619</v>
      </c>
      <c r="J920" s="54">
        <v>0</v>
      </c>
      <c r="K920" s="54">
        <v>0</v>
      </c>
      <c r="L920" s="49"/>
      <c r="M920" s="53" t="s">
        <v>8</v>
      </c>
      <c r="N920" s="55"/>
      <c r="O920" s="49"/>
      <c r="P920" s="53" t="s">
        <v>8</v>
      </c>
      <c r="Q920" s="55"/>
      <c r="R920" s="49"/>
      <c r="S920" s="53" t="s">
        <v>8</v>
      </c>
      <c r="T920" s="55"/>
      <c r="U920" s="49"/>
      <c r="V920" s="53" t="s">
        <v>8</v>
      </c>
      <c r="W920" s="55"/>
      <c r="X920" s="49"/>
      <c r="Y920" s="53" t="s">
        <v>8</v>
      </c>
      <c r="Z920" s="56"/>
      <c r="AA920" s="49"/>
    </row>
    <row r="921" spans="2:27" s="50" customFormat="1" ht="12.75" hidden="1" customHeight="1" x14ac:dyDescent="0.3">
      <c r="B921" s="51" t="s">
        <v>35</v>
      </c>
      <c r="C921" s="53"/>
      <c r="D921" s="50" t="s">
        <v>619</v>
      </c>
      <c r="F921" s="53" t="s">
        <v>9</v>
      </c>
      <c r="G921" s="53"/>
      <c r="H921" s="50" t="s">
        <v>619</v>
      </c>
      <c r="J921" s="54">
        <v>0</v>
      </c>
      <c r="K921" s="54">
        <v>0</v>
      </c>
      <c r="L921" s="49"/>
      <c r="M921" s="53" t="s">
        <v>8</v>
      </c>
      <c r="N921" s="55"/>
      <c r="O921" s="49"/>
      <c r="P921" s="53" t="s">
        <v>8</v>
      </c>
      <c r="Q921" s="55"/>
      <c r="R921" s="49"/>
      <c r="S921" s="53" t="s">
        <v>8</v>
      </c>
      <c r="T921" s="55"/>
      <c r="U921" s="49"/>
      <c r="V921" s="53" t="s">
        <v>8</v>
      </c>
      <c r="W921" s="55"/>
      <c r="X921" s="49"/>
      <c r="Y921" s="53" t="s">
        <v>8</v>
      </c>
      <c r="Z921" s="56"/>
      <c r="AA921" s="49"/>
    </row>
    <row r="922" spans="2:27" s="50" customFormat="1" ht="12.75" hidden="1" customHeight="1" thickBot="1" x14ac:dyDescent="0.35">
      <c r="B922" s="59" t="s">
        <v>0</v>
      </c>
      <c r="C922" s="57"/>
      <c r="D922" s="58" t="s">
        <v>619</v>
      </c>
      <c r="E922" s="58"/>
      <c r="F922" s="57" t="s">
        <v>2</v>
      </c>
      <c r="G922" s="57"/>
      <c r="H922" s="58" t="s">
        <v>619</v>
      </c>
      <c r="I922" s="58"/>
      <c r="J922" s="60">
        <v>0</v>
      </c>
      <c r="K922" s="60">
        <v>0</v>
      </c>
      <c r="L922" s="61"/>
      <c r="M922" s="57" t="s">
        <v>8</v>
      </c>
      <c r="N922" s="62"/>
      <c r="O922" s="49"/>
      <c r="P922" s="57" t="s">
        <v>8</v>
      </c>
      <c r="Q922" s="62"/>
      <c r="R922" s="61"/>
      <c r="S922" s="57" t="s">
        <v>8</v>
      </c>
      <c r="T922" s="62"/>
      <c r="U922" s="61"/>
      <c r="V922" s="57" t="s">
        <v>8</v>
      </c>
      <c r="W922" s="62"/>
      <c r="X922" s="61"/>
      <c r="Y922" s="57" t="s">
        <v>8</v>
      </c>
      <c r="Z922" s="63"/>
      <c r="AA922" s="49"/>
    </row>
    <row r="923" spans="2:27" ht="13" customHeight="1" thickTop="1" thickBot="1" x14ac:dyDescent="0.35">
      <c r="I923" s="29"/>
      <c r="O923" s="61"/>
    </row>
    <row r="924" spans="2:27" ht="13.5" customHeight="1" thickTop="1" thickBot="1" x14ac:dyDescent="0.3">
      <c r="B924" s="373">
        <v>116</v>
      </c>
      <c r="C924" s="375">
        <v>14</v>
      </c>
      <c r="D924" s="377" t="s">
        <v>38</v>
      </c>
      <c r="E924" s="379">
        <v>0</v>
      </c>
      <c r="F924" s="377"/>
      <c r="G924" s="375">
        <v>5</v>
      </c>
      <c r="H924" s="377" t="s">
        <v>332</v>
      </c>
      <c r="I924" s="379">
        <v>0</v>
      </c>
      <c r="J924" s="381" t="s">
        <v>1</v>
      </c>
      <c r="K924" s="381" t="s">
        <v>2</v>
      </c>
      <c r="L924" s="30" t="s">
        <v>24</v>
      </c>
      <c r="M924" s="30" t="s">
        <v>339</v>
      </c>
      <c r="N924" s="30"/>
      <c r="P924" s="383" t="s">
        <v>25</v>
      </c>
      <c r="Q924" s="383"/>
      <c r="R924" s="384">
        <v>45410</v>
      </c>
      <c r="S924" s="384"/>
      <c r="T924" s="384"/>
      <c r="U924" s="30" t="s">
        <v>26</v>
      </c>
      <c r="V924" s="385">
        <v>0.375</v>
      </c>
      <c r="W924" s="385"/>
      <c r="X924" s="386" t="s">
        <v>27</v>
      </c>
      <c r="Y924" s="386"/>
      <c r="Z924" s="28">
        <v>9</v>
      </c>
      <c r="AA924" s="1"/>
    </row>
    <row r="925" spans="2:27" s="1" customFormat="1" ht="13.5" customHeight="1" thickTop="1" thickBot="1" x14ac:dyDescent="0.3">
      <c r="B925" s="374"/>
      <c r="C925" s="376"/>
      <c r="D925" s="378" t="s">
        <v>619</v>
      </c>
      <c r="E925" s="380"/>
      <c r="F925" s="378"/>
      <c r="G925" s="376"/>
      <c r="H925" s="378" t="s">
        <v>619</v>
      </c>
      <c r="I925" s="380"/>
      <c r="J925" s="382"/>
      <c r="K925" s="382"/>
      <c r="L925" s="387" t="s">
        <v>3</v>
      </c>
      <c r="M925" s="387"/>
      <c r="N925" s="387"/>
      <c r="O925" s="30"/>
      <c r="P925" s="340"/>
      <c r="Q925" s="340"/>
      <c r="R925" s="387" t="s">
        <v>5</v>
      </c>
      <c r="S925" s="387"/>
      <c r="T925" s="387"/>
      <c r="U925" s="387" t="s">
        <v>6</v>
      </c>
      <c r="V925" s="387"/>
      <c r="W925" s="387"/>
      <c r="X925" s="387" t="s">
        <v>7</v>
      </c>
      <c r="Y925" s="387"/>
      <c r="Z925" s="388"/>
      <c r="AA925" s="339"/>
    </row>
    <row r="926" spans="2:27" s="50" customFormat="1" ht="12.75" hidden="1" customHeight="1" thickTop="1" x14ac:dyDescent="0.3">
      <c r="B926" s="41" t="s">
        <v>1</v>
      </c>
      <c r="C926" s="42"/>
      <c r="D926" s="43" t="s">
        <v>619</v>
      </c>
      <c r="E926" s="43"/>
      <c r="F926" s="44" t="s">
        <v>2</v>
      </c>
      <c r="G926" s="42"/>
      <c r="H926" s="43" t="s">
        <v>619</v>
      </c>
      <c r="I926" s="43"/>
      <c r="J926" s="45">
        <v>0</v>
      </c>
      <c r="K926" s="45">
        <v>0</v>
      </c>
      <c r="L926" s="46"/>
      <c r="M926" s="44" t="s">
        <v>8</v>
      </c>
      <c r="N926" s="47"/>
      <c r="O926" s="340" t="s">
        <v>4</v>
      </c>
      <c r="P926" s="44" t="s">
        <v>8</v>
      </c>
      <c r="Q926" s="47"/>
      <c r="R926" s="46"/>
      <c r="S926" s="44" t="s">
        <v>8</v>
      </c>
      <c r="T926" s="47"/>
      <c r="U926" s="46"/>
      <c r="V926" s="44" t="s">
        <v>8</v>
      </c>
      <c r="W926" s="47"/>
      <c r="X926" s="46"/>
      <c r="Y926" s="44" t="s">
        <v>8</v>
      </c>
      <c r="Z926" s="48"/>
      <c r="AA926" s="49"/>
    </row>
    <row r="927" spans="2:27" s="50" customFormat="1" ht="12.75" hidden="1" customHeight="1" x14ac:dyDescent="0.3">
      <c r="B927" s="51" t="s">
        <v>0</v>
      </c>
      <c r="C927" s="52"/>
      <c r="D927" s="50" t="s">
        <v>619</v>
      </c>
      <c r="F927" s="53" t="s">
        <v>9</v>
      </c>
      <c r="G927" s="52"/>
      <c r="H927" s="50" t="s">
        <v>619</v>
      </c>
      <c r="J927" s="54">
        <v>0</v>
      </c>
      <c r="K927" s="54">
        <v>0</v>
      </c>
      <c r="L927" s="49"/>
      <c r="M927" s="53" t="s">
        <v>8</v>
      </c>
      <c r="N927" s="55"/>
      <c r="O927" s="46"/>
      <c r="P927" s="53" t="s">
        <v>8</v>
      </c>
      <c r="Q927" s="55"/>
      <c r="R927" s="49"/>
      <c r="S927" s="53" t="s">
        <v>8</v>
      </c>
      <c r="T927" s="55"/>
      <c r="U927" s="49"/>
      <c r="V927" s="53" t="s">
        <v>8</v>
      </c>
      <c r="W927" s="55"/>
      <c r="X927" s="49"/>
      <c r="Y927" s="53" t="s">
        <v>8</v>
      </c>
      <c r="Z927" s="56"/>
      <c r="AA927" s="49"/>
    </row>
    <row r="928" spans="2:27" s="50" customFormat="1" ht="12.75" hidden="1" customHeight="1" x14ac:dyDescent="0.3">
      <c r="B928" s="51" t="s">
        <v>10</v>
      </c>
      <c r="C928" s="52"/>
      <c r="D928" s="50" t="s">
        <v>619</v>
      </c>
      <c r="F928" s="53" t="s">
        <v>11</v>
      </c>
      <c r="G928" s="52"/>
      <c r="H928" s="50" t="s">
        <v>619</v>
      </c>
      <c r="J928" s="54">
        <v>0</v>
      </c>
      <c r="K928" s="54">
        <v>0</v>
      </c>
      <c r="L928" s="49"/>
      <c r="M928" s="53" t="s">
        <v>8</v>
      </c>
      <c r="N928" s="55"/>
      <c r="O928" s="49"/>
      <c r="P928" s="53" t="s">
        <v>8</v>
      </c>
      <c r="Q928" s="55"/>
      <c r="R928" s="49"/>
      <c r="S928" s="53" t="s">
        <v>8</v>
      </c>
      <c r="T928" s="55"/>
      <c r="U928" s="49"/>
      <c r="V928" s="53" t="s">
        <v>8</v>
      </c>
      <c r="W928" s="55"/>
      <c r="X928" s="49"/>
      <c r="Y928" s="53" t="s">
        <v>8</v>
      </c>
      <c r="Z928" s="56"/>
      <c r="AA928" s="49"/>
    </row>
    <row r="929" spans="2:27" s="50" customFormat="1" ht="12.75" hidden="1" customHeight="1" x14ac:dyDescent="0.3">
      <c r="B929" s="51" t="s">
        <v>35</v>
      </c>
      <c r="C929" s="53"/>
      <c r="D929" s="50" t="s">
        <v>619</v>
      </c>
      <c r="F929" s="53" t="s">
        <v>9</v>
      </c>
      <c r="G929" s="53"/>
      <c r="H929" s="50" t="s">
        <v>619</v>
      </c>
      <c r="J929" s="54">
        <v>0</v>
      </c>
      <c r="K929" s="54">
        <v>0</v>
      </c>
      <c r="L929" s="49"/>
      <c r="M929" s="53" t="s">
        <v>8</v>
      </c>
      <c r="N929" s="55"/>
      <c r="O929" s="49"/>
      <c r="P929" s="53" t="s">
        <v>8</v>
      </c>
      <c r="Q929" s="55"/>
      <c r="R929" s="49"/>
      <c r="S929" s="53" t="s">
        <v>8</v>
      </c>
      <c r="T929" s="55"/>
      <c r="U929" s="49"/>
      <c r="V929" s="53" t="s">
        <v>8</v>
      </c>
      <c r="W929" s="55"/>
      <c r="X929" s="49"/>
      <c r="Y929" s="53" t="s">
        <v>8</v>
      </c>
      <c r="Z929" s="56"/>
      <c r="AA929" s="49"/>
    </row>
    <row r="930" spans="2:27" s="50" customFormat="1" ht="12.75" hidden="1" customHeight="1" thickBot="1" x14ac:dyDescent="0.35">
      <c r="B930" s="59" t="s">
        <v>0</v>
      </c>
      <c r="C930" s="57"/>
      <c r="D930" s="58" t="s">
        <v>619</v>
      </c>
      <c r="E930" s="58"/>
      <c r="F930" s="57" t="s">
        <v>2</v>
      </c>
      <c r="G930" s="57"/>
      <c r="H930" s="58" t="s">
        <v>619</v>
      </c>
      <c r="I930" s="58"/>
      <c r="J930" s="60">
        <v>0</v>
      </c>
      <c r="K930" s="60">
        <v>0</v>
      </c>
      <c r="L930" s="61"/>
      <c r="M930" s="57" t="s">
        <v>8</v>
      </c>
      <c r="N930" s="62"/>
      <c r="O930" s="49"/>
      <c r="P930" s="57" t="s">
        <v>8</v>
      </c>
      <c r="Q930" s="62"/>
      <c r="R930" s="61"/>
      <c r="S930" s="57" t="s">
        <v>8</v>
      </c>
      <c r="T930" s="62"/>
      <c r="U930" s="61"/>
      <c r="V930" s="57" t="s">
        <v>8</v>
      </c>
      <c r="W930" s="62"/>
      <c r="X930" s="61"/>
      <c r="Y930" s="57" t="s">
        <v>8</v>
      </c>
      <c r="Z930" s="63"/>
      <c r="AA930" s="49"/>
    </row>
    <row r="931" spans="2:27" ht="13" customHeight="1" thickTop="1" thickBot="1" x14ac:dyDescent="0.35">
      <c r="I931" s="29"/>
      <c r="O931" s="61"/>
    </row>
    <row r="932" spans="2:27" ht="13.5" customHeight="1" thickTop="1" thickBot="1" x14ac:dyDescent="0.3">
      <c r="B932" s="373">
        <v>117</v>
      </c>
      <c r="C932" s="375">
        <v>6</v>
      </c>
      <c r="D932" s="377" t="s">
        <v>311</v>
      </c>
      <c r="E932" s="379">
        <v>0</v>
      </c>
      <c r="F932" s="377"/>
      <c r="G932" s="375">
        <v>13</v>
      </c>
      <c r="H932" s="377" t="s">
        <v>336</v>
      </c>
      <c r="I932" s="379">
        <v>0</v>
      </c>
      <c r="J932" s="381" t="s">
        <v>1</v>
      </c>
      <c r="K932" s="381" t="s">
        <v>2</v>
      </c>
      <c r="L932" s="30" t="s">
        <v>24</v>
      </c>
      <c r="M932" s="30" t="s">
        <v>339</v>
      </c>
      <c r="N932" s="30"/>
      <c r="P932" s="383" t="s">
        <v>25</v>
      </c>
      <c r="Q932" s="383"/>
      <c r="R932" s="384">
        <v>45410</v>
      </c>
      <c r="S932" s="384"/>
      <c r="T932" s="384"/>
      <c r="U932" s="30" t="s">
        <v>26</v>
      </c>
      <c r="V932" s="385">
        <v>0.375</v>
      </c>
      <c r="W932" s="385"/>
      <c r="X932" s="386" t="s">
        <v>27</v>
      </c>
      <c r="Y932" s="386"/>
      <c r="Z932" s="28">
        <v>10</v>
      </c>
      <c r="AA932" s="1"/>
    </row>
    <row r="933" spans="2:27" s="1" customFormat="1" ht="13.5" customHeight="1" thickTop="1" thickBot="1" x14ac:dyDescent="0.3">
      <c r="B933" s="374"/>
      <c r="C933" s="376"/>
      <c r="D933" s="378" t="s">
        <v>619</v>
      </c>
      <c r="E933" s="380"/>
      <c r="F933" s="378"/>
      <c r="G933" s="376"/>
      <c r="H933" s="378" t="s">
        <v>619</v>
      </c>
      <c r="I933" s="380"/>
      <c r="J933" s="382"/>
      <c r="K933" s="382"/>
      <c r="L933" s="387" t="s">
        <v>3</v>
      </c>
      <c r="M933" s="387"/>
      <c r="N933" s="387"/>
      <c r="O933" s="30"/>
      <c r="P933" s="340"/>
      <c r="Q933" s="340"/>
      <c r="R933" s="387" t="s">
        <v>5</v>
      </c>
      <c r="S933" s="387"/>
      <c r="T933" s="387"/>
      <c r="U933" s="387" t="s">
        <v>6</v>
      </c>
      <c r="V933" s="387"/>
      <c r="W933" s="387"/>
      <c r="X933" s="387" t="s">
        <v>7</v>
      </c>
      <c r="Y933" s="387"/>
      <c r="Z933" s="388"/>
      <c r="AA933" s="339"/>
    </row>
    <row r="934" spans="2:27" s="50" customFormat="1" ht="12.75" customHeight="1" thickTop="1" thickBot="1" x14ac:dyDescent="0.35">
      <c r="B934" s="41" t="s">
        <v>1</v>
      </c>
      <c r="C934" s="42"/>
      <c r="D934" s="43" t="s">
        <v>619</v>
      </c>
      <c r="E934" s="43"/>
      <c r="F934" s="44" t="s">
        <v>2</v>
      </c>
      <c r="G934" s="42"/>
      <c r="H934" s="43" t="s">
        <v>619</v>
      </c>
      <c r="I934" s="43"/>
      <c r="J934" s="45">
        <v>0</v>
      </c>
      <c r="K934" s="45">
        <v>0</v>
      </c>
      <c r="L934" s="46"/>
      <c r="M934" s="44" t="s">
        <v>8</v>
      </c>
      <c r="N934" s="47"/>
      <c r="O934" s="340" t="s">
        <v>4</v>
      </c>
      <c r="P934" s="44" t="s">
        <v>8</v>
      </c>
      <c r="Q934" s="47"/>
      <c r="R934" s="46"/>
      <c r="S934" s="44" t="s">
        <v>8</v>
      </c>
      <c r="T934" s="47"/>
      <c r="U934" s="46"/>
      <c r="V934" s="44" t="s">
        <v>8</v>
      </c>
      <c r="W934" s="47"/>
      <c r="X934" s="46"/>
      <c r="Y934" s="44" t="s">
        <v>8</v>
      </c>
      <c r="Z934" s="48"/>
      <c r="AA934" s="49"/>
    </row>
    <row r="935" spans="2:27" s="50" customFormat="1" ht="12.75" customHeight="1" thickTop="1" x14ac:dyDescent="0.3">
      <c r="B935" s="51" t="s">
        <v>0</v>
      </c>
      <c r="C935" s="52"/>
      <c r="D935" s="50" t="s">
        <v>619</v>
      </c>
      <c r="F935" s="53" t="s">
        <v>9</v>
      </c>
      <c r="G935" s="52"/>
      <c r="H935" s="50" t="s">
        <v>619</v>
      </c>
      <c r="J935" s="54">
        <v>0</v>
      </c>
      <c r="K935" s="54">
        <v>0</v>
      </c>
      <c r="L935" s="49"/>
      <c r="M935" s="53" t="s">
        <v>8</v>
      </c>
      <c r="N935" s="55"/>
      <c r="O935" s="46"/>
      <c r="P935" s="53" t="s">
        <v>8</v>
      </c>
      <c r="Q935" s="55"/>
      <c r="R935" s="49"/>
      <c r="S935" s="53" t="s">
        <v>8</v>
      </c>
      <c r="T935" s="55"/>
      <c r="U935" s="49"/>
      <c r="V935" s="53" t="s">
        <v>8</v>
      </c>
      <c r="W935" s="55"/>
      <c r="X935" s="49"/>
      <c r="Y935" s="53" t="s">
        <v>8</v>
      </c>
      <c r="Z935" s="56"/>
      <c r="AA935" s="49"/>
    </row>
    <row r="936" spans="2:27" s="50" customFormat="1" ht="12.75" customHeight="1" x14ac:dyDescent="0.3">
      <c r="B936" s="51" t="s">
        <v>10</v>
      </c>
      <c r="C936" s="52"/>
      <c r="D936" s="50" t="s">
        <v>619</v>
      </c>
      <c r="F936" s="53" t="s">
        <v>11</v>
      </c>
      <c r="G936" s="52"/>
      <c r="H936" s="50" t="s">
        <v>619</v>
      </c>
      <c r="J936" s="54">
        <v>0</v>
      </c>
      <c r="K936" s="54">
        <v>0</v>
      </c>
      <c r="L936" s="49"/>
      <c r="M936" s="53" t="s">
        <v>8</v>
      </c>
      <c r="N936" s="55"/>
      <c r="O936" s="49"/>
      <c r="P936" s="53" t="s">
        <v>8</v>
      </c>
      <c r="Q936" s="55"/>
      <c r="R936" s="49"/>
      <c r="S936" s="53" t="s">
        <v>8</v>
      </c>
      <c r="T936" s="55"/>
      <c r="U936" s="49"/>
      <c r="V936" s="53" t="s">
        <v>8</v>
      </c>
      <c r="W936" s="55"/>
      <c r="X936" s="49"/>
      <c r="Y936" s="53" t="s">
        <v>8</v>
      </c>
      <c r="Z936" s="56"/>
      <c r="AA936" s="49"/>
    </row>
    <row r="937" spans="2:27" s="50" customFormat="1" ht="12.75" customHeight="1" x14ac:dyDescent="0.3">
      <c r="B937" s="51" t="s">
        <v>35</v>
      </c>
      <c r="C937" s="53"/>
      <c r="D937" s="50" t="s">
        <v>619</v>
      </c>
      <c r="F937" s="53" t="s">
        <v>9</v>
      </c>
      <c r="G937" s="53"/>
      <c r="H937" s="50" t="s">
        <v>619</v>
      </c>
      <c r="J937" s="54">
        <v>0</v>
      </c>
      <c r="K937" s="54">
        <v>0</v>
      </c>
      <c r="L937" s="49"/>
      <c r="M937" s="53" t="s">
        <v>8</v>
      </c>
      <c r="N937" s="55"/>
      <c r="O937" s="49"/>
      <c r="P937" s="53" t="s">
        <v>8</v>
      </c>
      <c r="Q937" s="55"/>
      <c r="R937" s="49"/>
      <c r="S937" s="53" t="s">
        <v>8</v>
      </c>
      <c r="T937" s="55"/>
      <c r="U937" s="49"/>
      <c r="V937" s="53" t="s">
        <v>8</v>
      </c>
      <c r="W937" s="55"/>
      <c r="X937" s="49"/>
      <c r="Y937" s="53" t="s">
        <v>8</v>
      </c>
      <c r="Z937" s="56"/>
      <c r="AA937" s="49"/>
    </row>
    <row r="938" spans="2:27" s="50" customFormat="1" ht="12.75" customHeight="1" thickBot="1" x14ac:dyDescent="0.35">
      <c r="B938" s="59" t="s">
        <v>0</v>
      </c>
      <c r="C938" s="57"/>
      <c r="D938" s="58" t="s">
        <v>619</v>
      </c>
      <c r="E938" s="58"/>
      <c r="F938" s="57" t="s">
        <v>2</v>
      </c>
      <c r="G938" s="57"/>
      <c r="H938" s="58" t="s">
        <v>619</v>
      </c>
      <c r="I938" s="58"/>
      <c r="J938" s="60">
        <v>0</v>
      </c>
      <c r="K938" s="60">
        <v>0</v>
      </c>
      <c r="L938" s="61"/>
      <c r="M938" s="57" t="s">
        <v>8</v>
      </c>
      <c r="N938" s="62"/>
      <c r="O938" s="49"/>
      <c r="P938" s="57" t="s">
        <v>8</v>
      </c>
      <c r="Q938" s="62"/>
      <c r="R938" s="61"/>
      <c r="S938" s="57" t="s">
        <v>8</v>
      </c>
      <c r="T938" s="62"/>
      <c r="U938" s="61"/>
      <c r="V938" s="57" t="s">
        <v>8</v>
      </c>
      <c r="W938" s="62"/>
      <c r="X938" s="61"/>
      <c r="Y938" s="57" t="s">
        <v>8</v>
      </c>
      <c r="Z938" s="63"/>
      <c r="AA938" s="49"/>
    </row>
    <row r="939" spans="2:27" ht="13" customHeight="1" thickTop="1" thickBot="1" x14ac:dyDescent="0.35">
      <c r="I939" s="29"/>
      <c r="O939" s="61"/>
    </row>
    <row r="940" spans="2:27" ht="13.5" customHeight="1" thickTop="1" thickBot="1" x14ac:dyDescent="0.3">
      <c r="B940" s="373">
        <v>118</v>
      </c>
      <c r="C940" s="375">
        <v>12</v>
      </c>
      <c r="D940" s="377" t="s">
        <v>84</v>
      </c>
      <c r="E940" s="379">
        <v>0</v>
      </c>
      <c r="F940" s="377"/>
      <c r="G940" s="375">
        <v>7</v>
      </c>
      <c r="H940" s="377" t="s">
        <v>333</v>
      </c>
      <c r="I940" s="379">
        <v>0</v>
      </c>
      <c r="J940" s="381" t="s">
        <v>1</v>
      </c>
      <c r="K940" s="381" t="s">
        <v>2</v>
      </c>
      <c r="L940" s="30" t="s">
        <v>24</v>
      </c>
      <c r="M940" s="30" t="s">
        <v>339</v>
      </c>
      <c r="N940" s="30"/>
      <c r="P940" s="383" t="s">
        <v>25</v>
      </c>
      <c r="Q940" s="383"/>
      <c r="R940" s="384">
        <v>45410</v>
      </c>
      <c r="S940" s="384"/>
      <c r="T940" s="384"/>
      <c r="U940" s="30" t="s">
        <v>26</v>
      </c>
      <c r="V940" s="385">
        <v>0.375</v>
      </c>
      <c r="W940" s="385"/>
      <c r="X940" s="386" t="s">
        <v>27</v>
      </c>
      <c r="Y940" s="386"/>
      <c r="Z940" s="28">
        <v>11</v>
      </c>
      <c r="AA940" s="1"/>
    </row>
    <row r="941" spans="2:27" s="1" customFormat="1" ht="13.5" customHeight="1" thickTop="1" thickBot="1" x14ac:dyDescent="0.3">
      <c r="B941" s="374"/>
      <c r="C941" s="376"/>
      <c r="D941" s="378" t="s">
        <v>619</v>
      </c>
      <c r="E941" s="380"/>
      <c r="F941" s="378"/>
      <c r="G941" s="376"/>
      <c r="H941" s="378" t="s">
        <v>619</v>
      </c>
      <c r="I941" s="380"/>
      <c r="J941" s="382"/>
      <c r="K941" s="382"/>
      <c r="L941" s="387" t="s">
        <v>3</v>
      </c>
      <c r="M941" s="387"/>
      <c r="N941" s="387"/>
      <c r="O941" s="30"/>
      <c r="P941" s="340"/>
      <c r="Q941" s="340"/>
      <c r="R941" s="387" t="s">
        <v>5</v>
      </c>
      <c r="S941" s="387"/>
      <c r="T941" s="387"/>
      <c r="U941" s="387" t="s">
        <v>6</v>
      </c>
      <c r="V941" s="387"/>
      <c r="W941" s="387"/>
      <c r="X941" s="387" t="s">
        <v>7</v>
      </c>
      <c r="Y941" s="387"/>
      <c r="Z941" s="388"/>
      <c r="AA941" s="339"/>
    </row>
    <row r="942" spans="2:27" s="50" customFormat="1" ht="12.75" customHeight="1" thickTop="1" thickBot="1" x14ac:dyDescent="0.35">
      <c r="B942" s="41" t="s">
        <v>1</v>
      </c>
      <c r="C942" s="42"/>
      <c r="D942" s="43" t="s">
        <v>619</v>
      </c>
      <c r="E942" s="43"/>
      <c r="F942" s="44" t="s">
        <v>2</v>
      </c>
      <c r="G942" s="42"/>
      <c r="H942" s="43" t="s">
        <v>619</v>
      </c>
      <c r="I942" s="43"/>
      <c r="J942" s="45">
        <v>0</v>
      </c>
      <c r="K942" s="45">
        <v>0</v>
      </c>
      <c r="L942" s="46"/>
      <c r="M942" s="44" t="s">
        <v>8</v>
      </c>
      <c r="N942" s="47"/>
      <c r="O942" s="340" t="s">
        <v>4</v>
      </c>
      <c r="P942" s="44" t="s">
        <v>8</v>
      </c>
      <c r="Q942" s="47"/>
      <c r="R942" s="46"/>
      <c r="S942" s="44" t="s">
        <v>8</v>
      </c>
      <c r="T942" s="47"/>
      <c r="U942" s="46"/>
      <c r="V942" s="44" t="s">
        <v>8</v>
      </c>
      <c r="W942" s="47"/>
      <c r="X942" s="46"/>
      <c r="Y942" s="44" t="s">
        <v>8</v>
      </c>
      <c r="Z942" s="48"/>
      <c r="AA942" s="49"/>
    </row>
    <row r="943" spans="2:27" s="50" customFormat="1" ht="12.75" customHeight="1" thickTop="1" x14ac:dyDescent="0.3">
      <c r="B943" s="51" t="s">
        <v>0</v>
      </c>
      <c r="C943" s="52"/>
      <c r="D943" s="50" t="s">
        <v>619</v>
      </c>
      <c r="F943" s="53" t="s">
        <v>9</v>
      </c>
      <c r="G943" s="52"/>
      <c r="H943" s="50" t="s">
        <v>619</v>
      </c>
      <c r="J943" s="54">
        <v>0</v>
      </c>
      <c r="K943" s="54">
        <v>0</v>
      </c>
      <c r="L943" s="49"/>
      <c r="M943" s="53" t="s">
        <v>8</v>
      </c>
      <c r="N943" s="55"/>
      <c r="O943" s="46"/>
      <c r="P943" s="53" t="s">
        <v>8</v>
      </c>
      <c r="Q943" s="55"/>
      <c r="R943" s="49"/>
      <c r="S943" s="53" t="s">
        <v>8</v>
      </c>
      <c r="T943" s="55"/>
      <c r="U943" s="49"/>
      <c r="V943" s="53" t="s">
        <v>8</v>
      </c>
      <c r="W943" s="55"/>
      <c r="X943" s="49"/>
      <c r="Y943" s="53" t="s">
        <v>8</v>
      </c>
      <c r="Z943" s="56"/>
      <c r="AA943" s="49"/>
    </row>
    <row r="944" spans="2:27" s="50" customFormat="1" ht="12.75" customHeight="1" x14ac:dyDescent="0.3">
      <c r="B944" s="51" t="s">
        <v>10</v>
      </c>
      <c r="C944" s="52"/>
      <c r="D944" s="50" t="s">
        <v>619</v>
      </c>
      <c r="F944" s="53" t="s">
        <v>11</v>
      </c>
      <c r="G944" s="52"/>
      <c r="H944" s="50" t="s">
        <v>619</v>
      </c>
      <c r="J944" s="54">
        <v>0</v>
      </c>
      <c r="K944" s="54">
        <v>0</v>
      </c>
      <c r="L944" s="49"/>
      <c r="M944" s="53" t="s">
        <v>8</v>
      </c>
      <c r="N944" s="55"/>
      <c r="O944" s="49"/>
      <c r="P944" s="53" t="s">
        <v>8</v>
      </c>
      <c r="Q944" s="55"/>
      <c r="R944" s="49"/>
      <c r="S944" s="53" t="s">
        <v>8</v>
      </c>
      <c r="T944" s="55"/>
      <c r="U944" s="49"/>
      <c r="V944" s="53" t="s">
        <v>8</v>
      </c>
      <c r="W944" s="55"/>
      <c r="X944" s="49"/>
      <c r="Y944" s="53" t="s">
        <v>8</v>
      </c>
      <c r="Z944" s="56"/>
      <c r="AA944" s="49"/>
    </row>
    <row r="945" spans="2:27" s="50" customFormat="1" ht="12.75" customHeight="1" x14ac:dyDescent="0.3">
      <c r="B945" s="51" t="s">
        <v>35</v>
      </c>
      <c r="C945" s="53"/>
      <c r="D945" s="50" t="s">
        <v>619</v>
      </c>
      <c r="F945" s="53" t="s">
        <v>9</v>
      </c>
      <c r="G945" s="53"/>
      <c r="H945" s="50" t="s">
        <v>619</v>
      </c>
      <c r="J945" s="54">
        <v>0</v>
      </c>
      <c r="K945" s="54">
        <v>0</v>
      </c>
      <c r="L945" s="49"/>
      <c r="M945" s="53" t="s">
        <v>8</v>
      </c>
      <c r="N945" s="55"/>
      <c r="O945" s="49"/>
      <c r="P945" s="53" t="s">
        <v>8</v>
      </c>
      <c r="Q945" s="55"/>
      <c r="R945" s="49"/>
      <c r="S945" s="53" t="s">
        <v>8</v>
      </c>
      <c r="T945" s="55"/>
      <c r="U945" s="49"/>
      <c r="V945" s="53" t="s">
        <v>8</v>
      </c>
      <c r="W945" s="55"/>
      <c r="X945" s="49"/>
      <c r="Y945" s="53" t="s">
        <v>8</v>
      </c>
      <c r="Z945" s="56"/>
      <c r="AA945" s="49"/>
    </row>
    <row r="946" spans="2:27" s="50" customFormat="1" ht="12.75" customHeight="1" thickBot="1" x14ac:dyDescent="0.35">
      <c r="B946" s="59" t="s">
        <v>0</v>
      </c>
      <c r="C946" s="57"/>
      <c r="D946" s="58" t="s">
        <v>619</v>
      </c>
      <c r="E946" s="58"/>
      <c r="F946" s="57" t="s">
        <v>2</v>
      </c>
      <c r="G946" s="57"/>
      <c r="H946" s="58" t="s">
        <v>619</v>
      </c>
      <c r="I946" s="58"/>
      <c r="J946" s="60">
        <v>0</v>
      </c>
      <c r="K946" s="60">
        <v>0</v>
      </c>
      <c r="L946" s="61"/>
      <c r="M946" s="57" t="s">
        <v>8</v>
      </c>
      <c r="N946" s="62"/>
      <c r="O946" s="49"/>
      <c r="P946" s="57" t="s">
        <v>8</v>
      </c>
      <c r="Q946" s="62"/>
      <c r="R946" s="61"/>
      <c r="S946" s="57" t="s">
        <v>8</v>
      </c>
      <c r="T946" s="62"/>
      <c r="U946" s="61"/>
      <c r="V946" s="57" t="s">
        <v>8</v>
      </c>
      <c r="W946" s="62"/>
      <c r="X946" s="61"/>
      <c r="Y946" s="57" t="s">
        <v>8</v>
      </c>
      <c r="Z946" s="63"/>
      <c r="AA946" s="49"/>
    </row>
    <row r="947" spans="2:27" ht="13" customHeight="1" thickTop="1" thickBot="1" x14ac:dyDescent="0.35">
      <c r="I947" s="29"/>
      <c r="O947" s="61"/>
    </row>
    <row r="948" spans="2:27" ht="13.5" customHeight="1" thickTop="1" thickBot="1" x14ac:dyDescent="0.3">
      <c r="B948" s="373">
        <v>119</v>
      </c>
      <c r="C948" s="375">
        <v>11</v>
      </c>
      <c r="D948" s="377" t="s">
        <v>335</v>
      </c>
      <c r="E948" s="379">
        <v>0</v>
      </c>
      <c r="F948" s="377"/>
      <c r="G948" s="375">
        <v>8</v>
      </c>
      <c r="H948" s="377" t="s">
        <v>82</v>
      </c>
      <c r="I948" s="379">
        <v>0</v>
      </c>
      <c r="J948" s="381" t="s">
        <v>1</v>
      </c>
      <c r="K948" s="381" t="s">
        <v>2</v>
      </c>
      <c r="L948" s="30" t="s">
        <v>24</v>
      </c>
      <c r="M948" s="30" t="s">
        <v>339</v>
      </c>
      <c r="N948" s="30"/>
      <c r="P948" s="383" t="s">
        <v>25</v>
      </c>
      <c r="Q948" s="383"/>
      <c r="R948" s="384">
        <v>45410</v>
      </c>
      <c r="S948" s="384"/>
      <c r="T948" s="384"/>
      <c r="U948" s="30" t="s">
        <v>26</v>
      </c>
      <c r="V948" s="385">
        <v>0.375</v>
      </c>
      <c r="W948" s="385"/>
      <c r="X948" s="386" t="s">
        <v>27</v>
      </c>
      <c r="Y948" s="386"/>
      <c r="Z948" s="28">
        <v>12</v>
      </c>
      <c r="AA948" s="1"/>
    </row>
    <row r="949" spans="2:27" s="1" customFormat="1" ht="13.5" customHeight="1" thickTop="1" thickBot="1" x14ac:dyDescent="0.3">
      <c r="B949" s="374"/>
      <c r="C949" s="376"/>
      <c r="D949" s="378" t="s">
        <v>619</v>
      </c>
      <c r="E949" s="380"/>
      <c r="F949" s="378"/>
      <c r="G949" s="376"/>
      <c r="H949" s="378" t="s">
        <v>619</v>
      </c>
      <c r="I949" s="380"/>
      <c r="J949" s="382"/>
      <c r="K949" s="382"/>
      <c r="L949" s="387" t="s">
        <v>3</v>
      </c>
      <c r="M949" s="387"/>
      <c r="N949" s="387"/>
      <c r="O949" s="30"/>
      <c r="P949" s="340"/>
      <c r="Q949" s="340"/>
      <c r="R949" s="387" t="s">
        <v>5</v>
      </c>
      <c r="S949" s="387"/>
      <c r="T949" s="387"/>
      <c r="U949" s="387" t="s">
        <v>6</v>
      </c>
      <c r="V949" s="387"/>
      <c r="W949" s="387"/>
      <c r="X949" s="387" t="s">
        <v>7</v>
      </c>
      <c r="Y949" s="387"/>
      <c r="Z949" s="388"/>
      <c r="AA949" s="339"/>
    </row>
    <row r="950" spans="2:27" s="50" customFormat="1" ht="12.75" customHeight="1" thickTop="1" thickBot="1" x14ac:dyDescent="0.35">
      <c r="B950" s="41" t="s">
        <v>1</v>
      </c>
      <c r="C950" s="42"/>
      <c r="D950" s="43" t="s">
        <v>619</v>
      </c>
      <c r="E950" s="43"/>
      <c r="F950" s="44" t="s">
        <v>2</v>
      </c>
      <c r="G950" s="42"/>
      <c r="H950" s="43" t="s">
        <v>619</v>
      </c>
      <c r="I950" s="43"/>
      <c r="J950" s="45">
        <v>0</v>
      </c>
      <c r="K950" s="45">
        <v>0</v>
      </c>
      <c r="L950" s="46"/>
      <c r="M950" s="44" t="s">
        <v>8</v>
      </c>
      <c r="N950" s="47"/>
      <c r="O950" s="340" t="s">
        <v>4</v>
      </c>
      <c r="P950" s="44" t="s">
        <v>8</v>
      </c>
      <c r="Q950" s="47"/>
      <c r="R950" s="46"/>
      <c r="S950" s="44" t="s">
        <v>8</v>
      </c>
      <c r="T950" s="47"/>
      <c r="U950" s="46"/>
      <c r="V950" s="44" t="s">
        <v>8</v>
      </c>
      <c r="W950" s="47"/>
      <c r="X950" s="46"/>
      <c r="Y950" s="44" t="s">
        <v>8</v>
      </c>
      <c r="Z950" s="48"/>
      <c r="AA950" s="49"/>
    </row>
    <row r="951" spans="2:27" s="50" customFormat="1" ht="12.75" customHeight="1" thickTop="1" x14ac:dyDescent="0.3">
      <c r="B951" s="51" t="s">
        <v>0</v>
      </c>
      <c r="C951" s="52"/>
      <c r="D951" s="50" t="s">
        <v>619</v>
      </c>
      <c r="F951" s="53" t="s">
        <v>9</v>
      </c>
      <c r="G951" s="52"/>
      <c r="H951" s="50" t="s">
        <v>619</v>
      </c>
      <c r="J951" s="54">
        <v>0</v>
      </c>
      <c r="K951" s="54">
        <v>0</v>
      </c>
      <c r="L951" s="49"/>
      <c r="M951" s="53" t="s">
        <v>8</v>
      </c>
      <c r="N951" s="55"/>
      <c r="O951" s="46"/>
      <c r="P951" s="53" t="s">
        <v>8</v>
      </c>
      <c r="Q951" s="55"/>
      <c r="R951" s="49"/>
      <c r="S951" s="53" t="s">
        <v>8</v>
      </c>
      <c r="T951" s="55"/>
      <c r="U951" s="49"/>
      <c r="V951" s="53" t="s">
        <v>8</v>
      </c>
      <c r="W951" s="55"/>
      <c r="X951" s="49"/>
      <c r="Y951" s="53" t="s">
        <v>8</v>
      </c>
      <c r="Z951" s="56"/>
      <c r="AA951" s="49"/>
    </row>
    <row r="952" spans="2:27" s="50" customFormat="1" ht="12.75" customHeight="1" x14ac:dyDescent="0.3">
      <c r="B952" s="51" t="s">
        <v>10</v>
      </c>
      <c r="C952" s="52"/>
      <c r="D952" s="50" t="s">
        <v>619</v>
      </c>
      <c r="F952" s="53" t="s">
        <v>11</v>
      </c>
      <c r="G952" s="52"/>
      <c r="H952" s="50" t="s">
        <v>619</v>
      </c>
      <c r="J952" s="54">
        <v>0</v>
      </c>
      <c r="K952" s="54">
        <v>0</v>
      </c>
      <c r="L952" s="49"/>
      <c r="M952" s="53" t="s">
        <v>8</v>
      </c>
      <c r="N952" s="55"/>
      <c r="O952" s="49"/>
      <c r="P952" s="53" t="s">
        <v>8</v>
      </c>
      <c r="Q952" s="55"/>
      <c r="R952" s="49"/>
      <c r="S952" s="53" t="s">
        <v>8</v>
      </c>
      <c r="T952" s="55"/>
      <c r="U952" s="49"/>
      <c r="V952" s="53" t="s">
        <v>8</v>
      </c>
      <c r="W952" s="55"/>
      <c r="X952" s="49"/>
      <c r="Y952" s="53" t="s">
        <v>8</v>
      </c>
      <c r="Z952" s="56"/>
      <c r="AA952" s="49"/>
    </row>
    <row r="953" spans="2:27" s="50" customFormat="1" ht="12.75" customHeight="1" x14ac:dyDescent="0.3">
      <c r="B953" s="51" t="s">
        <v>35</v>
      </c>
      <c r="C953" s="53"/>
      <c r="D953" s="50" t="s">
        <v>619</v>
      </c>
      <c r="F953" s="53" t="s">
        <v>9</v>
      </c>
      <c r="G953" s="53"/>
      <c r="H953" s="50" t="s">
        <v>619</v>
      </c>
      <c r="J953" s="54">
        <v>0</v>
      </c>
      <c r="K953" s="54">
        <v>0</v>
      </c>
      <c r="L953" s="49"/>
      <c r="M953" s="53" t="s">
        <v>8</v>
      </c>
      <c r="N953" s="55"/>
      <c r="O953" s="49"/>
      <c r="P953" s="53" t="s">
        <v>8</v>
      </c>
      <c r="Q953" s="55"/>
      <c r="R953" s="49"/>
      <c r="S953" s="53" t="s">
        <v>8</v>
      </c>
      <c r="T953" s="55"/>
      <c r="U953" s="49"/>
      <c r="V953" s="53" t="s">
        <v>8</v>
      </c>
      <c r="W953" s="55"/>
      <c r="X953" s="49"/>
      <c r="Y953" s="53" t="s">
        <v>8</v>
      </c>
      <c r="Z953" s="56"/>
      <c r="AA953" s="49"/>
    </row>
    <row r="954" spans="2:27" s="50" customFormat="1" ht="12.75" customHeight="1" thickBot="1" x14ac:dyDescent="0.35">
      <c r="B954" s="59" t="s">
        <v>0</v>
      </c>
      <c r="C954" s="57"/>
      <c r="D954" s="58" t="s">
        <v>619</v>
      </c>
      <c r="E954" s="58"/>
      <c r="F954" s="57" t="s">
        <v>2</v>
      </c>
      <c r="G954" s="57"/>
      <c r="H954" s="58" t="s">
        <v>619</v>
      </c>
      <c r="I954" s="58"/>
      <c r="J954" s="60">
        <v>0</v>
      </c>
      <c r="K954" s="60">
        <v>0</v>
      </c>
      <c r="L954" s="61"/>
      <c r="M954" s="57" t="s">
        <v>8</v>
      </c>
      <c r="N954" s="62"/>
      <c r="O954" s="49"/>
      <c r="P954" s="57" t="s">
        <v>8</v>
      </c>
      <c r="Q954" s="62"/>
      <c r="R954" s="61"/>
      <c r="S954" s="57" t="s">
        <v>8</v>
      </c>
      <c r="T954" s="62"/>
      <c r="U954" s="61"/>
      <c r="V954" s="57" t="s">
        <v>8</v>
      </c>
      <c r="W954" s="62"/>
      <c r="X954" s="61"/>
      <c r="Y954" s="57" t="s">
        <v>8</v>
      </c>
      <c r="Z954" s="63"/>
      <c r="AA954" s="49"/>
    </row>
    <row r="955" spans="2:27" ht="13" customHeight="1" thickTop="1" thickBot="1" x14ac:dyDescent="0.35">
      <c r="I955" s="29"/>
      <c r="O955" s="61"/>
    </row>
    <row r="956" spans="2:27" ht="13.5" customHeight="1" thickTop="1" thickBot="1" x14ac:dyDescent="0.3">
      <c r="B956" s="373">
        <v>120</v>
      </c>
      <c r="C956" s="375">
        <v>10</v>
      </c>
      <c r="D956" s="377" t="s">
        <v>61</v>
      </c>
      <c r="E956" s="379">
        <v>0</v>
      </c>
      <c r="F956" s="377"/>
      <c r="G956" s="375">
        <v>9</v>
      </c>
      <c r="H956" s="377" t="s">
        <v>334</v>
      </c>
      <c r="I956" s="379">
        <v>0</v>
      </c>
      <c r="J956" s="381" t="s">
        <v>1</v>
      </c>
      <c r="K956" s="381" t="s">
        <v>2</v>
      </c>
      <c r="L956" s="30" t="s">
        <v>24</v>
      </c>
      <c r="M956" s="30" t="s">
        <v>339</v>
      </c>
      <c r="N956" s="30"/>
      <c r="P956" s="383" t="s">
        <v>25</v>
      </c>
      <c r="Q956" s="383"/>
      <c r="R956" s="384">
        <v>45410</v>
      </c>
      <c r="S956" s="384"/>
      <c r="T956" s="384"/>
      <c r="U956" s="30" t="s">
        <v>26</v>
      </c>
      <c r="V956" s="385">
        <v>0.375</v>
      </c>
      <c r="W956" s="385"/>
      <c r="X956" s="386" t="s">
        <v>27</v>
      </c>
      <c r="Y956" s="386"/>
      <c r="Z956" s="28">
        <v>13</v>
      </c>
      <c r="AA956" s="1"/>
    </row>
    <row r="957" spans="2:27" s="1" customFormat="1" ht="13.5" customHeight="1" thickTop="1" thickBot="1" x14ac:dyDescent="0.3">
      <c r="B957" s="374"/>
      <c r="C957" s="376"/>
      <c r="D957" s="378" t="s">
        <v>619</v>
      </c>
      <c r="E957" s="380"/>
      <c r="F957" s="378"/>
      <c r="G957" s="376"/>
      <c r="H957" s="378" t="s">
        <v>619</v>
      </c>
      <c r="I957" s="380"/>
      <c r="J957" s="382"/>
      <c r="K957" s="382"/>
      <c r="L957" s="387" t="s">
        <v>3</v>
      </c>
      <c r="M957" s="387"/>
      <c r="N957" s="387"/>
      <c r="O957" s="30"/>
      <c r="P957" s="340"/>
      <c r="Q957" s="340"/>
      <c r="R957" s="387" t="s">
        <v>5</v>
      </c>
      <c r="S957" s="387"/>
      <c r="T957" s="387"/>
      <c r="U957" s="387" t="s">
        <v>6</v>
      </c>
      <c r="V957" s="387"/>
      <c r="W957" s="387"/>
      <c r="X957" s="387" t="s">
        <v>7</v>
      </c>
      <c r="Y957" s="387"/>
      <c r="Z957" s="388"/>
      <c r="AA957" s="339"/>
    </row>
    <row r="958" spans="2:27" s="50" customFormat="1" ht="12.75" customHeight="1" thickTop="1" thickBot="1" x14ac:dyDescent="0.35">
      <c r="B958" s="41" t="s">
        <v>1</v>
      </c>
      <c r="C958" s="42"/>
      <c r="D958" s="43" t="s">
        <v>619</v>
      </c>
      <c r="E958" s="43"/>
      <c r="F958" s="44" t="s">
        <v>2</v>
      </c>
      <c r="G958" s="42"/>
      <c r="H958" s="43" t="s">
        <v>619</v>
      </c>
      <c r="I958" s="43"/>
      <c r="J958" s="45">
        <v>0</v>
      </c>
      <c r="K958" s="45">
        <v>0</v>
      </c>
      <c r="L958" s="46"/>
      <c r="M958" s="44" t="s">
        <v>8</v>
      </c>
      <c r="N958" s="47"/>
      <c r="O958" s="340" t="s">
        <v>4</v>
      </c>
      <c r="P958" s="44" t="s">
        <v>8</v>
      </c>
      <c r="Q958" s="47"/>
      <c r="R958" s="46"/>
      <c r="S958" s="44" t="s">
        <v>8</v>
      </c>
      <c r="T958" s="47"/>
      <c r="U958" s="46"/>
      <c r="V958" s="44" t="s">
        <v>8</v>
      </c>
      <c r="W958" s="47"/>
      <c r="X958" s="46"/>
      <c r="Y958" s="44" t="s">
        <v>8</v>
      </c>
      <c r="Z958" s="48"/>
      <c r="AA958" s="49"/>
    </row>
    <row r="959" spans="2:27" s="50" customFormat="1" ht="12.75" customHeight="1" thickTop="1" x14ac:dyDescent="0.3">
      <c r="B959" s="51" t="s">
        <v>0</v>
      </c>
      <c r="C959" s="52"/>
      <c r="D959" s="50" t="s">
        <v>619</v>
      </c>
      <c r="F959" s="53" t="s">
        <v>9</v>
      </c>
      <c r="G959" s="52"/>
      <c r="H959" s="50" t="s">
        <v>619</v>
      </c>
      <c r="J959" s="54">
        <v>0</v>
      </c>
      <c r="K959" s="54">
        <v>0</v>
      </c>
      <c r="L959" s="49"/>
      <c r="M959" s="53" t="s">
        <v>8</v>
      </c>
      <c r="N959" s="55"/>
      <c r="O959" s="46"/>
      <c r="P959" s="53" t="s">
        <v>8</v>
      </c>
      <c r="Q959" s="55"/>
      <c r="R959" s="49"/>
      <c r="S959" s="53" t="s">
        <v>8</v>
      </c>
      <c r="T959" s="55"/>
      <c r="U959" s="49"/>
      <c r="V959" s="53" t="s">
        <v>8</v>
      </c>
      <c r="W959" s="55"/>
      <c r="X959" s="49"/>
      <c r="Y959" s="53" t="s">
        <v>8</v>
      </c>
      <c r="Z959" s="56"/>
      <c r="AA959" s="49"/>
    </row>
    <row r="960" spans="2:27" s="50" customFormat="1" ht="12.75" customHeight="1" x14ac:dyDescent="0.3">
      <c r="B960" s="51" t="s">
        <v>10</v>
      </c>
      <c r="C960" s="52"/>
      <c r="D960" s="50" t="s">
        <v>619</v>
      </c>
      <c r="F960" s="53" t="s">
        <v>11</v>
      </c>
      <c r="G960" s="52"/>
      <c r="H960" s="50" t="s">
        <v>619</v>
      </c>
      <c r="J960" s="54">
        <v>0</v>
      </c>
      <c r="K960" s="54">
        <v>0</v>
      </c>
      <c r="L960" s="49"/>
      <c r="M960" s="53" t="s">
        <v>8</v>
      </c>
      <c r="N960" s="55"/>
      <c r="O960" s="49"/>
      <c r="P960" s="53" t="s">
        <v>8</v>
      </c>
      <c r="Q960" s="55"/>
      <c r="R960" s="49"/>
      <c r="S960" s="53" t="s">
        <v>8</v>
      </c>
      <c r="T960" s="55"/>
      <c r="U960" s="49"/>
      <c r="V960" s="53" t="s">
        <v>8</v>
      </c>
      <c r="W960" s="55"/>
      <c r="X960" s="49"/>
      <c r="Y960" s="53" t="s">
        <v>8</v>
      </c>
      <c r="Z960" s="56"/>
      <c r="AA960" s="49"/>
    </row>
    <row r="961" spans="2:27" s="50" customFormat="1" ht="12.75" customHeight="1" x14ac:dyDescent="0.3">
      <c r="B961" s="51" t="s">
        <v>35</v>
      </c>
      <c r="C961" s="53"/>
      <c r="D961" s="50" t="s">
        <v>619</v>
      </c>
      <c r="F961" s="53" t="s">
        <v>9</v>
      </c>
      <c r="G961" s="53"/>
      <c r="H961" s="50" t="s">
        <v>619</v>
      </c>
      <c r="J961" s="54">
        <v>0</v>
      </c>
      <c r="K961" s="54">
        <v>0</v>
      </c>
      <c r="L961" s="49"/>
      <c r="M961" s="53" t="s">
        <v>8</v>
      </c>
      <c r="N961" s="55"/>
      <c r="O961" s="49"/>
      <c r="P961" s="53" t="s">
        <v>8</v>
      </c>
      <c r="Q961" s="55"/>
      <c r="R961" s="49"/>
      <c r="S961" s="53" t="s">
        <v>8</v>
      </c>
      <c r="T961" s="55"/>
      <c r="U961" s="49"/>
      <c r="V961" s="53" t="s">
        <v>8</v>
      </c>
      <c r="W961" s="55"/>
      <c r="X961" s="49"/>
      <c r="Y961" s="53" t="s">
        <v>8</v>
      </c>
      <c r="Z961" s="56"/>
      <c r="AA961" s="49"/>
    </row>
    <row r="962" spans="2:27" s="50" customFormat="1" ht="12.75" customHeight="1" thickBot="1" x14ac:dyDescent="0.35">
      <c r="B962" s="59" t="s">
        <v>0</v>
      </c>
      <c r="C962" s="57"/>
      <c r="D962" s="58" t="s">
        <v>619</v>
      </c>
      <c r="E962" s="58"/>
      <c r="F962" s="57" t="s">
        <v>2</v>
      </c>
      <c r="G962" s="57"/>
      <c r="H962" s="58" t="s">
        <v>619</v>
      </c>
      <c r="I962" s="58"/>
      <c r="J962" s="60">
        <v>0</v>
      </c>
      <c r="K962" s="60">
        <v>0</v>
      </c>
      <c r="L962" s="61"/>
      <c r="M962" s="57" t="s">
        <v>8</v>
      </c>
      <c r="N962" s="62"/>
      <c r="O962" s="49"/>
      <c r="P962" s="57" t="s">
        <v>8</v>
      </c>
      <c r="Q962" s="62"/>
      <c r="R962" s="61"/>
      <c r="S962" s="57" t="s">
        <v>8</v>
      </c>
      <c r="T962" s="62"/>
      <c r="U962" s="61"/>
      <c r="V962" s="57" t="s">
        <v>8</v>
      </c>
      <c r="W962" s="62"/>
      <c r="X962" s="61"/>
      <c r="Y962" s="57" t="s">
        <v>8</v>
      </c>
      <c r="Z962" s="63"/>
      <c r="AA962" s="49"/>
    </row>
    <row r="963" spans="2:27" ht="14" thickTop="1" thickBot="1" x14ac:dyDescent="0.35">
      <c r="I963" s="29"/>
      <c r="O963" s="61"/>
    </row>
    <row r="964" spans="2:27" ht="13.5" thickTop="1" x14ac:dyDescent="0.25">
      <c r="I964" s="29"/>
    </row>
    <row r="965" spans="2:27" x14ac:dyDescent="0.25">
      <c r="I965" s="29"/>
    </row>
    <row r="966" spans="2:27" x14ac:dyDescent="0.25">
      <c r="I966" s="29"/>
    </row>
    <row r="967" spans="2:27" x14ac:dyDescent="0.25">
      <c r="I967" s="29"/>
    </row>
    <row r="968" spans="2:27" x14ac:dyDescent="0.25">
      <c r="I968" s="29"/>
    </row>
    <row r="969" spans="2:27" x14ac:dyDescent="0.25">
      <c r="I969" s="29"/>
    </row>
    <row r="970" spans="2:27" x14ac:dyDescent="0.25">
      <c r="I970" s="29"/>
    </row>
    <row r="971" spans="2:27" x14ac:dyDescent="0.25">
      <c r="I971" s="29"/>
    </row>
    <row r="972" spans="2:27" x14ac:dyDescent="0.25">
      <c r="I972" s="29"/>
    </row>
    <row r="973" spans="2:27" x14ac:dyDescent="0.25">
      <c r="I973" s="29"/>
    </row>
    <row r="974" spans="2:27" x14ac:dyDescent="0.25">
      <c r="I974" s="29"/>
    </row>
    <row r="975" spans="2:27" x14ac:dyDescent="0.25">
      <c r="I975" s="29"/>
    </row>
    <row r="976" spans="2:27" x14ac:dyDescent="0.25">
      <c r="I976" s="29"/>
    </row>
    <row r="977" spans="9:26" s="33" customFormat="1" x14ac:dyDescent="0.25">
      <c r="I977" s="29"/>
      <c r="J977" s="2"/>
      <c r="K977" s="2"/>
      <c r="L977" s="32"/>
      <c r="M977" s="2"/>
      <c r="N977" s="32"/>
      <c r="O977" s="32"/>
      <c r="P977" s="2"/>
      <c r="Q977" s="32"/>
      <c r="R977" s="32"/>
      <c r="S977" s="2"/>
      <c r="T977" s="32"/>
      <c r="U977" s="32"/>
      <c r="V977" s="32"/>
      <c r="W977" s="32"/>
      <c r="X977" s="32"/>
      <c r="Y977" s="32"/>
      <c r="Z977" s="32"/>
    </row>
    <row r="978" spans="9:26" s="33" customFormat="1" x14ac:dyDescent="0.25">
      <c r="I978" s="29"/>
      <c r="J978" s="2"/>
      <c r="K978" s="2"/>
      <c r="L978" s="32"/>
      <c r="M978" s="2"/>
      <c r="N978" s="32"/>
      <c r="O978" s="32"/>
      <c r="P978" s="2"/>
      <c r="Q978" s="32"/>
      <c r="R978" s="32"/>
      <c r="S978" s="2"/>
      <c r="T978" s="32"/>
      <c r="U978" s="32"/>
      <c r="V978" s="32"/>
      <c r="W978" s="32"/>
      <c r="X978" s="32"/>
      <c r="Y978" s="32"/>
      <c r="Z978" s="32"/>
    </row>
    <row r="979" spans="9:26" s="33" customFormat="1" x14ac:dyDescent="0.25">
      <c r="I979" s="29"/>
      <c r="J979" s="2"/>
      <c r="K979" s="2"/>
      <c r="L979" s="32"/>
      <c r="M979" s="2"/>
      <c r="N979" s="32"/>
      <c r="O979" s="32"/>
      <c r="P979" s="2"/>
      <c r="Q979" s="32"/>
      <c r="R979" s="32"/>
      <c r="S979" s="2"/>
      <c r="T979" s="32"/>
      <c r="U979" s="32"/>
      <c r="V979" s="32"/>
      <c r="W979" s="32"/>
      <c r="X979" s="32"/>
      <c r="Y979" s="32"/>
      <c r="Z979" s="32"/>
    </row>
    <row r="980" spans="9:26" s="33" customFormat="1" x14ac:dyDescent="0.25">
      <c r="I980" s="29"/>
      <c r="J980" s="2"/>
      <c r="K980" s="2"/>
      <c r="L980" s="32"/>
      <c r="M980" s="2"/>
      <c r="N980" s="32"/>
      <c r="O980" s="32"/>
      <c r="P980" s="2"/>
      <c r="Q980" s="32"/>
      <c r="R980" s="32"/>
      <c r="S980" s="2"/>
      <c r="T980" s="32"/>
      <c r="U980" s="32"/>
      <c r="V980" s="32"/>
      <c r="W980" s="32"/>
      <c r="X980" s="32"/>
      <c r="Y980" s="32"/>
      <c r="Z980" s="32"/>
    </row>
    <row r="981" spans="9:26" s="33" customFormat="1" x14ac:dyDescent="0.25">
      <c r="I981" s="29"/>
      <c r="J981" s="2"/>
      <c r="K981" s="2"/>
      <c r="L981" s="32"/>
      <c r="M981" s="2"/>
      <c r="N981" s="32"/>
      <c r="O981" s="32"/>
      <c r="P981" s="2"/>
      <c r="Q981" s="32"/>
      <c r="R981" s="32"/>
      <c r="S981" s="2"/>
      <c r="T981" s="32"/>
      <c r="U981" s="32"/>
      <c r="V981" s="32"/>
      <c r="W981" s="32"/>
      <c r="X981" s="32"/>
      <c r="Y981" s="32"/>
      <c r="Z981" s="32"/>
    </row>
    <row r="982" spans="9:26" s="33" customFormat="1" x14ac:dyDescent="0.25">
      <c r="I982" s="29"/>
      <c r="J982" s="2"/>
      <c r="K982" s="2"/>
      <c r="L982" s="32"/>
      <c r="M982" s="2"/>
      <c r="N982" s="32"/>
      <c r="O982" s="32"/>
      <c r="P982" s="2"/>
      <c r="Q982" s="32"/>
      <c r="R982" s="32"/>
      <c r="S982" s="2"/>
      <c r="T982" s="32"/>
      <c r="U982" s="32"/>
      <c r="V982" s="32"/>
      <c r="W982" s="32"/>
      <c r="X982" s="32"/>
      <c r="Y982" s="32"/>
      <c r="Z982" s="32"/>
    </row>
    <row r="983" spans="9:26" s="33" customFormat="1" x14ac:dyDescent="0.25">
      <c r="I983" s="29"/>
      <c r="J983" s="2"/>
      <c r="K983" s="2"/>
      <c r="L983" s="32"/>
      <c r="M983" s="2"/>
      <c r="N983" s="32"/>
      <c r="O983" s="32"/>
      <c r="P983" s="2"/>
      <c r="Q983" s="32"/>
      <c r="R983" s="32"/>
      <c r="S983" s="2"/>
      <c r="T983" s="32"/>
      <c r="U983" s="32"/>
      <c r="V983" s="32"/>
      <c r="W983" s="32"/>
      <c r="X983" s="32"/>
      <c r="Y983" s="32"/>
      <c r="Z983" s="32"/>
    </row>
    <row r="984" spans="9:26" s="33" customFormat="1" x14ac:dyDescent="0.25">
      <c r="I984" s="29"/>
      <c r="J984" s="2"/>
      <c r="K984" s="2"/>
      <c r="L984" s="32"/>
      <c r="M984" s="2"/>
      <c r="N984" s="32"/>
      <c r="O984" s="32"/>
      <c r="P984" s="2"/>
      <c r="Q984" s="32"/>
      <c r="R984" s="32"/>
      <c r="S984" s="2"/>
      <c r="T984" s="32"/>
      <c r="U984" s="32"/>
      <c r="V984" s="32"/>
      <c r="W984" s="32"/>
      <c r="X984" s="32"/>
      <c r="Y984" s="32"/>
      <c r="Z984" s="32"/>
    </row>
    <row r="985" spans="9:26" s="33" customFormat="1" x14ac:dyDescent="0.25">
      <c r="I985" s="29"/>
      <c r="J985" s="2"/>
      <c r="K985" s="2"/>
      <c r="L985" s="32"/>
      <c r="M985" s="2"/>
      <c r="N985" s="32"/>
      <c r="O985" s="32"/>
      <c r="P985" s="2"/>
      <c r="Q985" s="32"/>
      <c r="R985" s="32"/>
      <c r="S985" s="2"/>
      <c r="T985" s="32"/>
      <c r="U985" s="32"/>
      <c r="V985" s="32"/>
      <c r="W985" s="32"/>
      <c r="X985" s="32"/>
      <c r="Y985" s="32"/>
      <c r="Z985" s="32"/>
    </row>
    <row r="986" spans="9:26" s="33" customFormat="1" x14ac:dyDescent="0.25">
      <c r="I986" s="29"/>
      <c r="J986" s="2"/>
      <c r="K986" s="2"/>
      <c r="L986" s="32"/>
      <c r="M986" s="2"/>
      <c r="N986" s="32"/>
      <c r="O986" s="32"/>
      <c r="P986" s="2"/>
      <c r="Q986" s="32"/>
      <c r="R986" s="32"/>
      <c r="S986" s="2"/>
      <c r="T986" s="32"/>
      <c r="U986" s="32"/>
      <c r="V986" s="32"/>
      <c r="W986" s="32"/>
      <c r="X986" s="32"/>
      <c r="Y986" s="32"/>
      <c r="Z986" s="32"/>
    </row>
    <row r="987" spans="9:26" s="33" customFormat="1" x14ac:dyDescent="0.25">
      <c r="I987" s="29"/>
      <c r="J987" s="2"/>
      <c r="K987" s="2"/>
      <c r="L987" s="32"/>
      <c r="M987" s="2"/>
      <c r="N987" s="32"/>
      <c r="O987" s="32"/>
      <c r="P987" s="2"/>
      <c r="Q987" s="32"/>
      <c r="R987" s="32"/>
      <c r="S987" s="2"/>
      <c r="T987" s="32"/>
      <c r="U987" s="32"/>
      <c r="V987" s="32"/>
      <c r="W987" s="32"/>
      <c r="X987" s="32"/>
      <c r="Y987" s="32"/>
      <c r="Z987" s="32"/>
    </row>
    <row r="988" spans="9:26" s="33" customFormat="1" x14ac:dyDescent="0.25">
      <c r="I988" s="29"/>
      <c r="J988" s="2"/>
      <c r="K988" s="2"/>
      <c r="L988" s="32"/>
      <c r="M988" s="2"/>
      <c r="N988" s="32"/>
      <c r="O988" s="32"/>
      <c r="P988" s="2"/>
      <c r="Q988" s="32"/>
      <c r="R988" s="32"/>
      <c r="S988" s="2"/>
      <c r="T988" s="32"/>
      <c r="U988" s="32"/>
      <c r="V988" s="32"/>
      <c r="W988" s="32"/>
      <c r="X988" s="32"/>
      <c r="Y988" s="32"/>
      <c r="Z988" s="32"/>
    </row>
    <row r="989" spans="9:26" s="33" customFormat="1" x14ac:dyDescent="0.25">
      <c r="I989" s="29"/>
      <c r="J989" s="2"/>
      <c r="K989" s="2"/>
      <c r="L989" s="32"/>
      <c r="M989" s="2"/>
      <c r="N989" s="32"/>
      <c r="O989" s="32"/>
      <c r="P989" s="2"/>
      <c r="Q989" s="32"/>
      <c r="R989" s="32"/>
      <c r="S989" s="2"/>
      <c r="T989" s="32"/>
      <c r="U989" s="32"/>
      <c r="V989" s="32"/>
      <c r="W989" s="32"/>
      <c r="X989" s="32"/>
      <c r="Y989" s="32"/>
      <c r="Z989" s="32"/>
    </row>
    <row r="990" spans="9:26" s="33" customFormat="1" x14ac:dyDescent="0.25">
      <c r="I990" s="29"/>
      <c r="J990" s="2"/>
      <c r="K990" s="2"/>
      <c r="L990" s="32"/>
      <c r="M990" s="2"/>
      <c r="N990" s="32"/>
      <c r="O990" s="32"/>
      <c r="P990" s="2"/>
      <c r="Q990" s="32"/>
      <c r="R990" s="32"/>
      <c r="S990" s="2"/>
      <c r="T990" s="32"/>
      <c r="U990" s="32"/>
      <c r="V990" s="32"/>
      <c r="W990" s="32"/>
      <c r="X990" s="32"/>
      <c r="Y990" s="32"/>
      <c r="Z990" s="32"/>
    </row>
    <row r="991" spans="9:26" s="33" customFormat="1" x14ac:dyDescent="0.25">
      <c r="I991" s="29"/>
      <c r="J991" s="2"/>
      <c r="K991" s="2"/>
      <c r="L991" s="32"/>
      <c r="M991" s="2"/>
      <c r="N991" s="32"/>
      <c r="O991" s="32"/>
      <c r="P991" s="2"/>
      <c r="Q991" s="32"/>
      <c r="R991" s="32"/>
      <c r="S991" s="2"/>
      <c r="T991" s="32"/>
      <c r="U991" s="32"/>
      <c r="V991" s="32"/>
      <c r="W991" s="32"/>
      <c r="X991" s="32"/>
      <c r="Y991" s="32"/>
      <c r="Z991" s="32"/>
    </row>
    <row r="992" spans="9:26" s="33" customFormat="1" x14ac:dyDescent="0.25">
      <c r="I992" s="29"/>
      <c r="J992" s="2"/>
      <c r="K992" s="2"/>
      <c r="L992" s="32"/>
      <c r="M992" s="2"/>
      <c r="N992" s="32"/>
      <c r="O992" s="32"/>
      <c r="P992" s="2"/>
      <c r="Q992" s="32"/>
      <c r="R992" s="32"/>
      <c r="S992" s="2"/>
      <c r="T992" s="32"/>
      <c r="U992" s="32"/>
      <c r="V992" s="32"/>
      <c r="W992" s="32"/>
      <c r="X992" s="32"/>
      <c r="Y992" s="32"/>
      <c r="Z992" s="32"/>
    </row>
    <row r="993" spans="9:26" s="33" customFormat="1" x14ac:dyDescent="0.25">
      <c r="I993" s="29"/>
      <c r="J993" s="2"/>
      <c r="K993" s="2"/>
      <c r="L993" s="32"/>
      <c r="M993" s="2"/>
      <c r="N993" s="32"/>
      <c r="O993" s="32"/>
      <c r="P993" s="2"/>
      <c r="Q993" s="32"/>
      <c r="R993" s="32"/>
      <c r="S993" s="2"/>
      <c r="T993" s="32"/>
      <c r="U993" s="32"/>
      <c r="V993" s="32"/>
      <c r="W993" s="32"/>
      <c r="X993" s="32"/>
      <c r="Y993" s="32"/>
      <c r="Z993" s="32"/>
    </row>
    <row r="994" spans="9:26" s="33" customFormat="1" x14ac:dyDescent="0.25">
      <c r="I994" s="29"/>
      <c r="J994" s="2"/>
      <c r="K994" s="2"/>
      <c r="L994" s="32"/>
      <c r="M994" s="2"/>
      <c r="N994" s="32"/>
      <c r="O994" s="32"/>
      <c r="P994" s="2"/>
      <c r="Q994" s="32"/>
      <c r="R994" s="32"/>
      <c r="S994" s="2"/>
      <c r="T994" s="32"/>
      <c r="U994" s="32"/>
      <c r="V994" s="32"/>
      <c r="W994" s="32"/>
      <c r="X994" s="32"/>
      <c r="Y994" s="32"/>
      <c r="Z994" s="32"/>
    </row>
    <row r="995" spans="9:26" s="33" customFormat="1" x14ac:dyDescent="0.25">
      <c r="I995" s="29"/>
      <c r="J995" s="2"/>
      <c r="K995" s="2"/>
      <c r="L995" s="32"/>
      <c r="M995" s="2"/>
      <c r="N995" s="32"/>
      <c r="O995" s="32"/>
      <c r="P995" s="2"/>
      <c r="Q995" s="32"/>
      <c r="R995" s="32"/>
      <c r="S995" s="2"/>
      <c r="T995" s="32"/>
      <c r="U995" s="32"/>
      <c r="V995" s="32"/>
      <c r="W995" s="32"/>
      <c r="X995" s="32"/>
      <c r="Y995" s="32"/>
      <c r="Z995" s="32"/>
    </row>
    <row r="996" spans="9:26" s="33" customFormat="1" x14ac:dyDescent="0.25">
      <c r="I996" s="29"/>
      <c r="J996" s="2"/>
      <c r="K996" s="2"/>
      <c r="L996" s="32"/>
      <c r="M996" s="2"/>
      <c r="N996" s="32"/>
      <c r="O996" s="32"/>
      <c r="P996" s="2"/>
      <c r="Q996" s="32"/>
      <c r="R996" s="32"/>
      <c r="S996" s="2"/>
      <c r="T996" s="32"/>
      <c r="U996" s="32"/>
      <c r="V996" s="32"/>
      <c r="W996" s="32"/>
      <c r="X996" s="32"/>
      <c r="Y996" s="32"/>
      <c r="Z996" s="32"/>
    </row>
    <row r="997" spans="9:26" s="33" customFormat="1" x14ac:dyDescent="0.25">
      <c r="I997" s="29"/>
      <c r="J997" s="2"/>
      <c r="K997" s="2"/>
      <c r="L997" s="32"/>
      <c r="M997" s="2"/>
      <c r="N997" s="32"/>
      <c r="O997" s="32"/>
      <c r="P997" s="2"/>
      <c r="Q997" s="32"/>
      <c r="R997" s="32"/>
      <c r="S997" s="2"/>
      <c r="T997" s="32"/>
      <c r="U997" s="32"/>
      <c r="V997" s="32"/>
      <c r="W997" s="32"/>
      <c r="X997" s="32"/>
      <c r="Y997" s="32"/>
      <c r="Z997" s="32"/>
    </row>
    <row r="998" spans="9:26" s="33" customFormat="1" x14ac:dyDescent="0.25">
      <c r="I998" s="29"/>
      <c r="J998" s="2"/>
      <c r="K998" s="2"/>
      <c r="L998" s="32"/>
      <c r="M998" s="2"/>
      <c r="N998" s="32"/>
      <c r="O998" s="32"/>
      <c r="P998" s="2"/>
      <c r="Q998" s="32"/>
      <c r="R998" s="32"/>
      <c r="S998" s="2"/>
      <c r="T998" s="32"/>
      <c r="U998" s="32"/>
      <c r="V998" s="32"/>
      <c r="W998" s="32"/>
      <c r="X998" s="32"/>
      <c r="Y998" s="32"/>
      <c r="Z998" s="32"/>
    </row>
    <row r="999" spans="9:26" s="33" customFormat="1" x14ac:dyDescent="0.25">
      <c r="I999" s="29"/>
      <c r="J999" s="2"/>
      <c r="K999" s="2"/>
      <c r="L999" s="32"/>
      <c r="M999" s="2"/>
      <c r="N999" s="32"/>
      <c r="O999" s="32"/>
      <c r="P999" s="2"/>
      <c r="Q999" s="32"/>
      <c r="R999" s="32"/>
      <c r="S999" s="2"/>
      <c r="T999" s="32"/>
      <c r="U999" s="32"/>
      <c r="V999" s="32"/>
      <c r="W999" s="32"/>
      <c r="X999" s="32"/>
      <c r="Y999" s="32"/>
      <c r="Z999" s="32"/>
    </row>
    <row r="1000" spans="9:26" s="33" customFormat="1" x14ac:dyDescent="0.25">
      <c r="I1000" s="29"/>
      <c r="J1000" s="2"/>
      <c r="K1000" s="2"/>
      <c r="L1000" s="32"/>
      <c r="M1000" s="2"/>
      <c r="N1000" s="32"/>
      <c r="O1000" s="32"/>
      <c r="P1000" s="2"/>
      <c r="Q1000" s="32"/>
      <c r="R1000" s="32"/>
      <c r="S1000" s="2"/>
      <c r="T1000" s="32"/>
      <c r="U1000" s="32"/>
      <c r="V1000" s="32"/>
      <c r="W1000" s="32"/>
      <c r="X1000" s="32"/>
      <c r="Y1000" s="32"/>
      <c r="Z1000" s="32"/>
    </row>
    <row r="1001" spans="9:26" s="33" customFormat="1" x14ac:dyDescent="0.25">
      <c r="I1001" s="29"/>
      <c r="J1001" s="2"/>
      <c r="K1001" s="2"/>
      <c r="L1001" s="32"/>
      <c r="M1001" s="2"/>
      <c r="N1001" s="32"/>
      <c r="O1001" s="32"/>
      <c r="P1001" s="2"/>
      <c r="Q1001" s="32"/>
      <c r="R1001" s="32"/>
      <c r="S1001" s="2"/>
      <c r="T1001" s="32"/>
      <c r="U1001" s="32"/>
      <c r="V1001" s="32"/>
      <c r="W1001" s="32"/>
      <c r="X1001" s="32"/>
      <c r="Y1001" s="32"/>
      <c r="Z1001" s="32"/>
    </row>
    <row r="1002" spans="9:26" s="33" customFormat="1" x14ac:dyDescent="0.25">
      <c r="I1002" s="29"/>
      <c r="J1002" s="2"/>
      <c r="K1002" s="2"/>
      <c r="L1002" s="32"/>
      <c r="M1002" s="2"/>
      <c r="N1002" s="32"/>
      <c r="O1002" s="32"/>
      <c r="P1002" s="2"/>
      <c r="Q1002" s="32"/>
      <c r="R1002" s="32"/>
      <c r="S1002" s="2"/>
      <c r="T1002" s="32"/>
      <c r="U1002" s="32"/>
      <c r="V1002" s="32"/>
      <c r="W1002" s="32"/>
      <c r="X1002" s="32"/>
      <c r="Y1002" s="32"/>
      <c r="Z1002" s="32"/>
    </row>
    <row r="1003" spans="9:26" s="33" customFormat="1" x14ac:dyDescent="0.25">
      <c r="I1003" s="29"/>
      <c r="J1003" s="2"/>
      <c r="K1003" s="2"/>
      <c r="L1003" s="32"/>
      <c r="M1003" s="2"/>
      <c r="N1003" s="32"/>
      <c r="O1003" s="32"/>
      <c r="P1003" s="2"/>
      <c r="Q1003" s="32"/>
      <c r="R1003" s="32"/>
      <c r="S1003" s="2"/>
      <c r="T1003" s="32"/>
      <c r="U1003" s="32"/>
      <c r="V1003" s="32"/>
      <c r="W1003" s="32"/>
      <c r="X1003" s="32"/>
      <c r="Y1003" s="32"/>
      <c r="Z1003" s="32"/>
    </row>
    <row r="1004" spans="9:26" s="33" customFormat="1" x14ac:dyDescent="0.25">
      <c r="I1004" s="29"/>
      <c r="J1004" s="2"/>
      <c r="K1004" s="2"/>
      <c r="L1004" s="32"/>
      <c r="M1004" s="2"/>
      <c r="N1004" s="32"/>
      <c r="O1004" s="32"/>
      <c r="P1004" s="2"/>
      <c r="Q1004" s="32"/>
      <c r="R1004" s="32"/>
      <c r="S1004" s="2"/>
      <c r="T1004" s="32"/>
      <c r="U1004" s="32"/>
      <c r="V1004" s="32"/>
      <c r="W1004" s="32"/>
      <c r="X1004" s="32"/>
      <c r="Y1004" s="32"/>
      <c r="Z1004" s="32"/>
    </row>
    <row r="1005" spans="9:26" s="33" customFormat="1" x14ac:dyDescent="0.25">
      <c r="I1005" s="29"/>
      <c r="J1005" s="2"/>
      <c r="K1005" s="2"/>
      <c r="L1005" s="32"/>
      <c r="M1005" s="2"/>
      <c r="N1005" s="32"/>
      <c r="O1005" s="32"/>
      <c r="P1005" s="2"/>
      <c r="Q1005" s="32"/>
      <c r="R1005" s="32"/>
      <c r="S1005" s="2"/>
      <c r="T1005" s="32"/>
      <c r="U1005" s="32"/>
      <c r="V1005" s="32"/>
      <c r="W1005" s="32"/>
      <c r="X1005" s="32"/>
      <c r="Y1005" s="32"/>
      <c r="Z1005" s="32"/>
    </row>
    <row r="1006" spans="9:26" s="33" customFormat="1" x14ac:dyDescent="0.25">
      <c r="I1006" s="29"/>
      <c r="J1006" s="2"/>
      <c r="K1006" s="2"/>
      <c r="L1006" s="32"/>
      <c r="M1006" s="2"/>
      <c r="N1006" s="32"/>
      <c r="O1006" s="32"/>
      <c r="P1006" s="2"/>
      <c r="Q1006" s="32"/>
      <c r="R1006" s="32"/>
      <c r="S1006" s="2"/>
      <c r="T1006" s="32"/>
      <c r="U1006" s="32"/>
      <c r="V1006" s="32"/>
      <c r="W1006" s="32"/>
      <c r="X1006" s="32"/>
      <c r="Y1006" s="32"/>
      <c r="Z1006" s="32"/>
    </row>
    <row r="1007" spans="9:26" s="33" customFormat="1" x14ac:dyDescent="0.25">
      <c r="I1007" s="29"/>
      <c r="J1007" s="2"/>
      <c r="K1007" s="2"/>
      <c r="L1007" s="32"/>
      <c r="M1007" s="2"/>
      <c r="N1007" s="32"/>
      <c r="O1007" s="32"/>
      <c r="P1007" s="2"/>
      <c r="Q1007" s="32"/>
      <c r="R1007" s="32"/>
      <c r="S1007" s="2"/>
      <c r="T1007" s="32"/>
      <c r="U1007" s="32"/>
      <c r="V1007" s="32"/>
      <c r="W1007" s="32"/>
      <c r="X1007" s="32"/>
      <c r="Y1007" s="32"/>
      <c r="Z1007" s="32"/>
    </row>
    <row r="1008" spans="9:26" s="33" customFormat="1" x14ac:dyDescent="0.25">
      <c r="I1008" s="29"/>
      <c r="J1008" s="2"/>
      <c r="K1008" s="2"/>
      <c r="L1008" s="32"/>
      <c r="M1008" s="2"/>
      <c r="N1008" s="32"/>
      <c r="O1008" s="32"/>
      <c r="P1008" s="2"/>
      <c r="Q1008" s="32"/>
      <c r="R1008" s="32"/>
      <c r="S1008" s="2"/>
      <c r="T1008" s="32"/>
      <c r="U1008" s="32"/>
      <c r="V1008" s="32"/>
      <c r="W1008" s="32"/>
      <c r="X1008" s="32"/>
      <c r="Y1008" s="32"/>
      <c r="Z1008" s="32"/>
    </row>
    <row r="1009" spans="9:26" s="33" customFormat="1" x14ac:dyDescent="0.25">
      <c r="I1009" s="29"/>
      <c r="J1009" s="2"/>
      <c r="K1009" s="2"/>
      <c r="L1009" s="32"/>
      <c r="M1009" s="2"/>
      <c r="N1009" s="32"/>
      <c r="O1009" s="32"/>
      <c r="P1009" s="2"/>
      <c r="Q1009" s="32"/>
      <c r="R1009" s="32"/>
      <c r="S1009" s="2"/>
      <c r="T1009" s="32"/>
      <c r="U1009" s="32"/>
      <c r="V1009" s="32"/>
      <c r="W1009" s="32"/>
      <c r="X1009" s="32"/>
      <c r="Y1009" s="32"/>
      <c r="Z1009" s="32"/>
    </row>
    <row r="1010" spans="9:26" s="33" customFormat="1" x14ac:dyDescent="0.25">
      <c r="I1010" s="29"/>
      <c r="J1010" s="2"/>
      <c r="K1010" s="2"/>
      <c r="L1010" s="32"/>
      <c r="M1010" s="2"/>
      <c r="N1010" s="32"/>
      <c r="O1010" s="32"/>
      <c r="P1010" s="2"/>
      <c r="Q1010" s="32"/>
      <c r="R1010" s="32"/>
      <c r="S1010" s="2"/>
      <c r="T1010" s="32"/>
      <c r="U1010" s="32"/>
      <c r="V1010" s="32"/>
      <c r="W1010" s="32"/>
      <c r="X1010" s="32"/>
      <c r="Y1010" s="32"/>
      <c r="Z1010" s="32"/>
    </row>
    <row r="1011" spans="9:26" s="33" customFormat="1" x14ac:dyDescent="0.25">
      <c r="I1011" s="29"/>
      <c r="J1011" s="2"/>
      <c r="K1011" s="2"/>
      <c r="L1011" s="32"/>
      <c r="M1011" s="2"/>
      <c r="N1011" s="32"/>
      <c r="O1011" s="32"/>
      <c r="P1011" s="2"/>
      <c r="Q1011" s="32"/>
      <c r="R1011" s="32"/>
      <c r="S1011" s="2"/>
      <c r="T1011" s="32"/>
      <c r="U1011" s="32"/>
      <c r="V1011" s="32"/>
      <c r="W1011" s="32"/>
      <c r="X1011" s="32"/>
      <c r="Y1011" s="32"/>
      <c r="Z1011" s="32"/>
    </row>
    <row r="1012" spans="9:26" s="33" customFormat="1" x14ac:dyDescent="0.25">
      <c r="I1012" s="29"/>
      <c r="J1012" s="2"/>
      <c r="K1012" s="2"/>
      <c r="L1012" s="32"/>
      <c r="M1012" s="2"/>
      <c r="N1012" s="32"/>
      <c r="O1012" s="32"/>
      <c r="P1012" s="2"/>
      <c r="Q1012" s="32"/>
      <c r="R1012" s="32"/>
      <c r="S1012" s="2"/>
      <c r="T1012" s="32"/>
      <c r="U1012" s="32"/>
      <c r="V1012" s="32"/>
      <c r="W1012" s="32"/>
      <c r="X1012" s="32"/>
      <c r="Y1012" s="32"/>
      <c r="Z1012" s="32"/>
    </row>
    <row r="1013" spans="9:26" s="33" customFormat="1" x14ac:dyDescent="0.25">
      <c r="I1013" s="29"/>
      <c r="J1013" s="2"/>
      <c r="K1013" s="2"/>
      <c r="L1013" s="32"/>
      <c r="M1013" s="2"/>
      <c r="N1013" s="32"/>
      <c r="O1013" s="32"/>
      <c r="P1013" s="2"/>
      <c r="Q1013" s="32"/>
      <c r="R1013" s="32"/>
      <c r="S1013" s="2"/>
      <c r="T1013" s="32"/>
      <c r="U1013" s="32"/>
      <c r="V1013" s="32"/>
      <c r="W1013" s="32"/>
      <c r="X1013" s="32"/>
      <c r="Y1013" s="32"/>
      <c r="Z1013" s="32"/>
    </row>
    <row r="1014" spans="9:26" s="33" customFormat="1" x14ac:dyDescent="0.25">
      <c r="I1014" s="29"/>
      <c r="J1014" s="2"/>
      <c r="K1014" s="2"/>
      <c r="L1014" s="32"/>
      <c r="M1014" s="2"/>
      <c r="N1014" s="32"/>
      <c r="O1014" s="32"/>
      <c r="P1014" s="2"/>
      <c r="Q1014" s="32"/>
      <c r="R1014" s="32"/>
      <c r="S1014" s="2"/>
      <c r="T1014" s="32"/>
      <c r="U1014" s="32"/>
      <c r="V1014" s="32"/>
      <c r="W1014" s="32"/>
      <c r="X1014" s="32"/>
      <c r="Y1014" s="32"/>
      <c r="Z1014" s="32"/>
    </row>
    <row r="1015" spans="9:26" s="33" customFormat="1" x14ac:dyDescent="0.25">
      <c r="I1015" s="29"/>
      <c r="J1015" s="2"/>
      <c r="K1015" s="2"/>
      <c r="L1015" s="32"/>
      <c r="M1015" s="2"/>
      <c r="N1015" s="32"/>
      <c r="O1015" s="32"/>
      <c r="P1015" s="2"/>
      <c r="Q1015" s="32"/>
      <c r="R1015" s="32"/>
      <c r="S1015" s="2"/>
      <c r="T1015" s="32"/>
      <c r="U1015" s="32"/>
      <c r="V1015" s="32"/>
      <c r="W1015" s="32"/>
      <c r="X1015" s="32"/>
      <c r="Y1015" s="32"/>
      <c r="Z1015" s="32"/>
    </row>
    <row r="1016" spans="9:26" s="33" customFormat="1" x14ac:dyDescent="0.25">
      <c r="I1016" s="29"/>
      <c r="J1016" s="2"/>
      <c r="K1016" s="2"/>
      <c r="L1016" s="32"/>
      <c r="M1016" s="2"/>
      <c r="N1016" s="32"/>
      <c r="O1016" s="32"/>
      <c r="P1016" s="2"/>
      <c r="Q1016" s="32"/>
      <c r="R1016" s="32"/>
      <c r="S1016" s="2"/>
      <c r="T1016" s="32"/>
      <c r="U1016" s="32"/>
      <c r="V1016" s="32"/>
      <c r="W1016" s="32"/>
      <c r="X1016" s="32"/>
      <c r="Y1016" s="32"/>
      <c r="Z1016" s="32"/>
    </row>
    <row r="1017" spans="9:26" s="33" customFormat="1" x14ac:dyDescent="0.25">
      <c r="I1017" s="29"/>
      <c r="J1017" s="2"/>
      <c r="K1017" s="2"/>
      <c r="L1017" s="32"/>
      <c r="M1017" s="2"/>
      <c r="N1017" s="32"/>
      <c r="O1017" s="32"/>
      <c r="P1017" s="2"/>
      <c r="Q1017" s="32"/>
      <c r="R1017" s="32"/>
      <c r="S1017" s="2"/>
      <c r="T1017" s="32"/>
      <c r="U1017" s="32"/>
      <c r="V1017" s="32"/>
      <c r="W1017" s="32"/>
      <c r="X1017" s="32"/>
      <c r="Y1017" s="32"/>
      <c r="Z1017" s="32"/>
    </row>
    <row r="1018" spans="9:26" s="33" customFormat="1" x14ac:dyDescent="0.25">
      <c r="I1018" s="29"/>
      <c r="J1018" s="2"/>
      <c r="K1018" s="2"/>
      <c r="L1018" s="32"/>
      <c r="M1018" s="2"/>
      <c r="N1018" s="32"/>
      <c r="O1018" s="32"/>
      <c r="P1018" s="2"/>
      <c r="Q1018" s="32"/>
      <c r="R1018" s="32"/>
      <c r="S1018" s="2"/>
      <c r="T1018" s="32"/>
      <c r="U1018" s="32"/>
      <c r="V1018" s="32"/>
      <c r="W1018" s="32"/>
      <c r="X1018" s="32"/>
      <c r="Y1018" s="32"/>
      <c r="Z1018" s="32"/>
    </row>
    <row r="1019" spans="9:26" s="33" customFormat="1" x14ac:dyDescent="0.25">
      <c r="I1019" s="29"/>
      <c r="J1019" s="2"/>
      <c r="K1019" s="2"/>
      <c r="L1019" s="32"/>
      <c r="M1019" s="2"/>
      <c r="N1019" s="32"/>
      <c r="O1019" s="32"/>
      <c r="P1019" s="2"/>
      <c r="Q1019" s="32"/>
      <c r="R1019" s="32"/>
      <c r="S1019" s="2"/>
      <c r="T1019" s="32"/>
      <c r="U1019" s="32"/>
      <c r="V1019" s="32"/>
      <c r="W1019" s="32"/>
      <c r="X1019" s="32"/>
      <c r="Y1019" s="32"/>
      <c r="Z1019" s="32"/>
    </row>
    <row r="1020" spans="9:26" s="33" customFormat="1" x14ac:dyDescent="0.25">
      <c r="I1020" s="29"/>
      <c r="J1020" s="2"/>
      <c r="K1020" s="2"/>
      <c r="L1020" s="32"/>
      <c r="M1020" s="2"/>
      <c r="N1020" s="32"/>
      <c r="O1020" s="32"/>
      <c r="P1020" s="2"/>
      <c r="Q1020" s="32"/>
      <c r="R1020" s="32"/>
      <c r="S1020" s="2"/>
      <c r="T1020" s="32"/>
      <c r="U1020" s="32"/>
      <c r="V1020" s="32"/>
      <c r="W1020" s="32"/>
      <c r="X1020" s="32"/>
      <c r="Y1020" s="32"/>
      <c r="Z1020" s="32"/>
    </row>
    <row r="1021" spans="9:26" s="33" customFormat="1" x14ac:dyDescent="0.25">
      <c r="I1021" s="29"/>
      <c r="J1021" s="2"/>
      <c r="K1021" s="2"/>
      <c r="L1021" s="32"/>
      <c r="M1021" s="2"/>
      <c r="N1021" s="32"/>
      <c r="O1021" s="32"/>
      <c r="P1021" s="2"/>
      <c r="Q1021" s="32"/>
      <c r="R1021" s="32"/>
      <c r="S1021" s="2"/>
      <c r="T1021" s="32"/>
      <c r="U1021" s="32"/>
      <c r="V1021" s="32"/>
      <c r="W1021" s="32"/>
      <c r="X1021" s="32"/>
      <c r="Y1021" s="32"/>
      <c r="Z1021" s="32"/>
    </row>
    <row r="1022" spans="9:26" s="33" customFormat="1" x14ac:dyDescent="0.25">
      <c r="I1022" s="29"/>
      <c r="J1022" s="2"/>
      <c r="K1022" s="2"/>
      <c r="L1022" s="32"/>
      <c r="M1022" s="2"/>
      <c r="N1022" s="32"/>
      <c r="O1022" s="32"/>
      <c r="P1022" s="2"/>
      <c r="Q1022" s="32"/>
      <c r="R1022" s="32"/>
      <c r="S1022" s="2"/>
      <c r="T1022" s="32"/>
      <c r="U1022" s="32"/>
      <c r="V1022" s="32"/>
      <c r="W1022" s="32"/>
      <c r="X1022" s="32"/>
      <c r="Y1022" s="32"/>
      <c r="Z1022" s="32"/>
    </row>
    <row r="1023" spans="9:26" s="33" customFormat="1" x14ac:dyDescent="0.25">
      <c r="I1023" s="29"/>
      <c r="J1023" s="2"/>
      <c r="K1023" s="2"/>
      <c r="L1023" s="32"/>
      <c r="M1023" s="2"/>
      <c r="N1023" s="32"/>
      <c r="O1023" s="32"/>
      <c r="P1023" s="2"/>
      <c r="Q1023" s="32"/>
      <c r="R1023" s="32"/>
      <c r="S1023" s="2"/>
      <c r="T1023" s="32"/>
      <c r="U1023" s="32"/>
      <c r="V1023" s="32"/>
      <c r="W1023" s="32"/>
      <c r="X1023" s="32"/>
      <c r="Y1023" s="32"/>
      <c r="Z1023" s="32"/>
    </row>
    <row r="1024" spans="9:26" s="33" customFormat="1" x14ac:dyDescent="0.25">
      <c r="I1024" s="29"/>
      <c r="J1024" s="2"/>
      <c r="K1024" s="2"/>
      <c r="L1024" s="32"/>
      <c r="M1024" s="2"/>
      <c r="N1024" s="32"/>
      <c r="O1024" s="32"/>
      <c r="P1024" s="2"/>
      <c r="Q1024" s="32"/>
      <c r="R1024" s="32"/>
      <c r="S1024" s="2"/>
      <c r="T1024" s="32"/>
      <c r="U1024" s="32"/>
      <c r="V1024" s="32"/>
      <c r="W1024" s="32"/>
      <c r="X1024" s="32"/>
      <c r="Y1024" s="32"/>
      <c r="Z1024" s="32"/>
    </row>
    <row r="1025" spans="9:26" s="33" customFormat="1" x14ac:dyDescent="0.25">
      <c r="I1025" s="29"/>
      <c r="J1025" s="2"/>
      <c r="K1025" s="2"/>
      <c r="L1025" s="32"/>
      <c r="M1025" s="2"/>
      <c r="N1025" s="32"/>
      <c r="O1025" s="32"/>
      <c r="P1025" s="2"/>
      <c r="Q1025" s="32"/>
      <c r="R1025" s="32"/>
      <c r="S1025" s="2"/>
      <c r="T1025" s="32"/>
      <c r="U1025" s="32"/>
      <c r="V1025" s="32"/>
      <c r="W1025" s="32"/>
      <c r="X1025" s="32"/>
      <c r="Y1025" s="32"/>
      <c r="Z1025" s="32"/>
    </row>
    <row r="1026" spans="9:26" s="33" customFormat="1" x14ac:dyDescent="0.25">
      <c r="I1026" s="29"/>
      <c r="J1026" s="2"/>
      <c r="K1026" s="2"/>
      <c r="L1026" s="32"/>
      <c r="M1026" s="2"/>
      <c r="N1026" s="32"/>
      <c r="O1026" s="32"/>
      <c r="P1026" s="2"/>
      <c r="Q1026" s="32"/>
      <c r="R1026" s="32"/>
      <c r="S1026" s="2"/>
      <c r="T1026" s="32"/>
      <c r="U1026" s="32"/>
      <c r="V1026" s="32"/>
      <c r="W1026" s="32"/>
      <c r="X1026" s="32"/>
      <c r="Y1026" s="32"/>
      <c r="Z1026" s="32"/>
    </row>
    <row r="1027" spans="9:26" s="33" customFormat="1" x14ac:dyDescent="0.25">
      <c r="I1027" s="29"/>
      <c r="J1027" s="2"/>
      <c r="K1027" s="2"/>
      <c r="L1027" s="32"/>
      <c r="M1027" s="2"/>
      <c r="N1027" s="32"/>
      <c r="O1027" s="32"/>
      <c r="P1027" s="2"/>
      <c r="Q1027" s="32"/>
      <c r="R1027" s="32"/>
      <c r="S1027" s="2"/>
      <c r="T1027" s="32"/>
      <c r="U1027" s="32"/>
      <c r="V1027" s="32"/>
      <c r="W1027" s="32"/>
      <c r="X1027" s="32"/>
      <c r="Y1027" s="32"/>
      <c r="Z1027" s="32"/>
    </row>
    <row r="1028" spans="9:26" s="33" customFormat="1" x14ac:dyDescent="0.25">
      <c r="I1028" s="29"/>
      <c r="J1028" s="2"/>
      <c r="K1028" s="2"/>
      <c r="L1028" s="32"/>
      <c r="M1028" s="2"/>
      <c r="N1028" s="32"/>
      <c r="O1028" s="32"/>
      <c r="P1028" s="2"/>
      <c r="Q1028" s="32"/>
      <c r="R1028" s="32"/>
      <c r="S1028" s="2"/>
      <c r="T1028" s="32"/>
      <c r="U1028" s="32"/>
      <c r="V1028" s="32"/>
      <c r="W1028" s="32"/>
      <c r="X1028" s="32"/>
      <c r="Y1028" s="32"/>
      <c r="Z1028" s="32"/>
    </row>
    <row r="1029" spans="9:26" s="33" customFormat="1" x14ac:dyDescent="0.25">
      <c r="I1029" s="29"/>
      <c r="J1029" s="2"/>
      <c r="K1029" s="2"/>
      <c r="L1029" s="32"/>
      <c r="M1029" s="2"/>
      <c r="N1029" s="32"/>
      <c r="O1029" s="32"/>
      <c r="P1029" s="2"/>
      <c r="Q1029" s="32"/>
      <c r="R1029" s="32"/>
      <c r="S1029" s="2"/>
      <c r="T1029" s="32"/>
      <c r="U1029" s="32"/>
      <c r="V1029" s="32"/>
      <c r="W1029" s="32"/>
      <c r="X1029" s="32"/>
      <c r="Y1029" s="32"/>
      <c r="Z1029" s="32"/>
    </row>
    <row r="1030" spans="9:26" s="33" customFormat="1" x14ac:dyDescent="0.25">
      <c r="I1030" s="29"/>
      <c r="J1030" s="2"/>
      <c r="K1030" s="2"/>
      <c r="L1030" s="32"/>
      <c r="M1030" s="2"/>
      <c r="N1030" s="32"/>
      <c r="O1030" s="32"/>
      <c r="P1030" s="2"/>
      <c r="Q1030" s="32"/>
      <c r="R1030" s="32"/>
      <c r="S1030" s="2"/>
      <c r="T1030" s="32"/>
      <c r="U1030" s="32"/>
      <c r="V1030" s="32"/>
      <c r="W1030" s="32"/>
      <c r="X1030" s="32"/>
      <c r="Y1030" s="32"/>
      <c r="Z1030" s="32"/>
    </row>
    <row r="1031" spans="9:26" s="33" customFormat="1" x14ac:dyDescent="0.25">
      <c r="I1031" s="29"/>
      <c r="J1031" s="2"/>
      <c r="K1031" s="2"/>
      <c r="L1031" s="32"/>
      <c r="M1031" s="2"/>
      <c r="N1031" s="32"/>
      <c r="O1031" s="32"/>
      <c r="P1031" s="2"/>
      <c r="Q1031" s="32"/>
      <c r="R1031" s="32"/>
      <c r="S1031" s="2"/>
      <c r="T1031" s="32"/>
      <c r="U1031" s="32"/>
      <c r="V1031" s="32"/>
      <c r="W1031" s="32"/>
      <c r="X1031" s="32"/>
      <c r="Y1031" s="32"/>
      <c r="Z1031" s="32"/>
    </row>
    <row r="1032" spans="9:26" s="33" customFormat="1" x14ac:dyDescent="0.25">
      <c r="I1032" s="29"/>
      <c r="J1032" s="2"/>
      <c r="K1032" s="2"/>
      <c r="L1032" s="32"/>
      <c r="M1032" s="2"/>
      <c r="N1032" s="32"/>
      <c r="O1032" s="32"/>
      <c r="P1032" s="2"/>
      <c r="Q1032" s="32"/>
      <c r="R1032" s="32"/>
      <c r="S1032" s="2"/>
      <c r="T1032" s="32"/>
      <c r="U1032" s="32"/>
      <c r="V1032" s="32"/>
      <c r="W1032" s="32"/>
      <c r="X1032" s="32"/>
      <c r="Y1032" s="32"/>
      <c r="Z1032" s="32"/>
    </row>
    <row r="1033" spans="9:26" s="33" customFormat="1" x14ac:dyDescent="0.25">
      <c r="I1033" s="29"/>
      <c r="J1033" s="2"/>
      <c r="K1033" s="2"/>
      <c r="L1033" s="32"/>
      <c r="M1033" s="2"/>
      <c r="N1033" s="32"/>
      <c r="O1033" s="32"/>
      <c r="P1033" s="2"/>
      <c r="Q1033" s="32"/>
      <c r="R1033" s="32"/>
      <c r="S1033" s="2"/>
      <c r="T1033" s="32"/>
      <c r="U1033" s="32"/>
      <c r="V1033" s="32"/>
      <c r="W1033" s="32"/>
      <c r="X1033" s="32"/>
      <c r="Y1033" s="32"/>
      <c r="Z1033" s="32"/>
    </row>
    <row r="1034" spans="9:26" s="33" customFormat="1" x14ac:dyDescent="0.25">
      <c r="I1034" s="29"/>
      <c r="J1034" s="2"/>
      <c r="K1034" s="2"/>
      <c r="L1034" s="32"/>
      <c r="M1034" s="2"/>
      <c r="N1034" s="32"/>
      <c r="O1034" s="32"/>
      <c r="P1034" s="2"/>
      <c r="Q1034" s="32"/>
      <c r="R1034" s="32"/>
      <c r="S1034" s="2"/>
      <c r="T1034" s="32"/>
      <c r="U1034" s="32"/>
      <c r="V1034" s="32"/>
      <c r="W1034" s="32"/>
      <c r="X1034" s="32"/>
      <c r="Y1034" s="32"/>
      <c r="Z1034" s="32"/>
    </row>
    <row r="1035" spans="9:26" s="33" customFormat="1" x14ac:dyDescent="0.25">
      <c r="I1035" s="29"/>
      <c r="J1035" s="2"/>
      <c r="K1035" s="2"/>
      <c r="L1035" s="32"/>
      <c r="M1035" s="2"/>
      <c r="N1035" s="32"/>
      <c r="O1035" s="32"/>
      <c r="P1035" s="2"/>
      <c r="Q1035" s="32"/>
      <c r="R1035" s="32"/>
      <c r="S1035" s="2"/>
      <c r="T1035" s="32"/>
      <c r="U1035" s="32"/>
      <c r="V1035" s="32"/>
      <c r="W1035" s="32"/>
      <c r="X1035" s="32"/>
      <c r="Y1035" s="32"/>
      <c r="Z1035" s="32"/>
    </row>
    <row r="1036" spans="9:26" s="33" customFormat="1" x14ac:dyDescent="0.25">
      <c r="I1036" s="29"/>
      <c r="J1036" s="2"/>
      <c r="K1036" s="2"/>
      <c r="L1036" s="32"/>
      <c r="M1036" s="2"/>
      <c r="N1036" s="32"/>
      <c r="O1036" s="32"/>
      <c r="P1036" s="2"/>
      <c r="Q1036" s="32"/>
      <c r="R1036" s="32"/>
      <c r="S1036" s="2"/>
      <c r="T1036" s="32"/>
      <c r="U1036" s="32"/>
      <c r="V1036" s="32"/>
      <c r="W1036" s="32"/>
      <c r="X1036" s="32"/>
      <c r="Y1036" s="32"/>
      <c r="Z1036" s="32"/>
    </row>
    <row r="1037" spans="9:26" s="33" customFormat="1" x14ac:dyDescent="0.25">
      <c r="I1037" s="29"/>
      <c r="J1037" s="2"/>
      <c r="K1037" s="2"/>
      <c r="L1037" s="32"/>
      <c r="M1037" s="2"/>
      <c r="N1037" s="32"/>
      <c r="O1037" s="32"/>
      <c r="P1037" s="2"/>
      <c r="Q1037" s="32"/>
      <c r="R1037" s="32"/>
      <c r="S1037" s="2"/>
      <c r="T1037" s="32"/>
      <c r="U1037" s="32"/>
      <c r="V1037" s="32"/>
      <c r="W1037" s="32"/>
      <c r="X1037" s="32"/>
      <c r="Y1037" s="32"/>
      <c r="Z1037" s="32"/>
    </row>
    <row r="1038" spans="9:26" s="33" customFormat="1" x14ac:dyDescent="0.25">
      <c r="I1038" s="29"/>
      <c r="J1038" s="2"/>
      <c r="K1038" s="2"/>
      <c r="L1038" s="32"/>
      <c r="M1038" s="2"/>
      <c r="N1038" s="32"/>
      <c r="O1038" s="32"/>
      <c r="P1038" s="2"/>
      <c r="Q1038" s="32"/>
      <c r="R1038" s="32"/>
      <c r="S1038" s="2"/>
      <c r="T1038" s="32"/>
      <c r="U1038" s="32"/>
      <c r="V1038" s="32"/>
      <c r="W1038" s="32"/>
      <c r="X1038" s="32"/>
      <c r="Y1038" s="32"/>
      <c r="Z1038" s="32"/>
    </row>
    <row r="1039" spans="9:26" s="33" customFormat="1" x14ac:dyDescent="0.25">
      <c r="I1039" s="29"/>
      <c r="J1039" s="2"/>
      <c r="K1039" s="2"/>
      <c r="L1039" s="32"/>
      <c r="M1039" s="2"/>
      <c r="N1039" s="32"/>
      <c r="O1039" s="32"/>
      <c r="P1039" s="2"/>
      <c r="Q1039" s="32"/>
      <c r="R1039" s="32"/>
      <c r="S1039" s="2"/>
      <c r="T1039" s="32"/>
      <c r="U1039" s="32"/>
      <c r="V1039" s="32"/>
      <c r="W1039" s="32"/>
      <c r="X1039" s="32"/>
      <c r="Y1039" s="32"/>
      <c r="Z1039" s="32"/>
    </row>
    <row r="1040" spans="9:26" s="33" customFormat="1" x14ac:dyDescent="0.25">
      <c r="I1040" s="29"/>
      <c r="J1040" s="2"/>
      <c r="K1040" s="2"/>
      <c r="L1040" s="32"/>
      <c r="M1040" s="2"/>
      <c r="N1040" s="32"/>
      <c r="O1040" s="32"/>
      <c r="P1040" s="2"/>
      <c r="Q1040" s="32"/>
      <c r="R1040" s="32"/>
      <c r="S1040" s="2"/>
      <c r="T1040" s="32"/>
      <c r="U1040" s="32"/>
      <c r="V1040" s="32"/>
      <c r="W1040" s="32"/>
      <c r="X1040" s="32"/>
      <c r="Y1040" s="32"/>
      <c r="Z1040" s="32"/>
    </row>
    <row r="1041" spans="9:26" s="33" customFormat="1" x14ac:dyDescent="0.25">
      <c r="I1041" s="29"/>
      <c r="J1041" s="2"/>
      <c r="K1041" s="2"/>
      <c r="L1041" s="32"/>
      <c r="M1041" s="2"/>
      <c r="N1041" s="32"/>
      <c r="O1041" s="32"/>
      <c r="P1041" s="2"/>
      <c r="Q1041" s="32"/>
      <c r="R1041" s="32"/>
      <c r="S1041" s="2"/>
      <c r="T1041" s="32"/>
      <c r="U1041" s="32"/>
      <c r="V1041" s="32"/>
      <c r="W1041" s="32"/>
      <c r="X1041" s="32"/>
      <c r="Y1041" s="32"/>
      <c r="Z1041" s="32"/>
    </row>
    <row r="1042" spans="9:26" s="33" customFormat="1" x14ac:dyDescent="0.25">
      <c r="I1042" s="29"/>
      <c r="J1042" s="2"/>
      <c r="K1042" s="2"/>
      <c r="L1042" s="32"/>
      <c r="M1042" s="2"/>
      <c r="N1042" s="32"/>
      <c r="O1042" s="32"/>
      <c r="P1042" s="2"/>
      <c r="Q1042" s="32"/>
      <c r="R1042" s="32"/>
      <c r="S1042" s="2"/>
      <c r="T1042" s="32"/>
      <c r="U1042" s="32"/>
      <c r="V1042" s="32"/>
      <c r="W1042" s="32"/>
      <c r="X1042" s="32"/>
      <c r="Y1042" s="32"/>
      <c r="Z1042" s="32"/>
    </row>
    <row r="1043" spans="9:26" s="33" customFormat="1" x14ac:dyDescent="0.25">
      <c r="I1043" s="29"/>
      <c r="J1043" s="2"/>
      <c r="K1043" s="2"/>
      <c r="L1043" s="32"/>
      <c r="M1043" s="2"/>
      <c r="N1043" s="32"/>
      <c r="O1043" s="32"/>
      <c r="P1043" s="2"/>
      <c r="Q1043" s="32"/>
      <c r="R1043" s="32"/>
      <c r="S1043" s="2"/>
      <c r="T1043" s="32"/>
      <c r="U1043" s="32"/>
      <c r="V1043" s="32"/>
      <c r="W1043" s="32"/>
      <c r="X1043" s="32"/>
      <c r="Y1043" s="32"/>
      <c r="Z1043" s="32"/>
    </row>
    <row r="1044" spans="9:26" s="33" customFormat="1" x14ac:dyDescent="0.25">
      <c r="I1044" s="29"/>
      <c r="J1044" s="2"/>
      <c r="K1044" s="2"/>
      <c r="L1044" s="32"/>
      <c r="M1044" s="2"/>
      <c r="N1044" s="32"/>
      <c r="O1044" s="32"/>
      <c r="P1044" s="2"/>
      <c r="Q1044" s="32"/>
      <c r="R1044" s="32"/>
      <c r="S1044" s="2"/>
      <c r="T1044" s="32"/>
      <c r="U1044" s="32"/>
      <c r="V1044" s="32"/>
      <c r="W1044" s="32"/>
      <c r="X1044" s="32"/>
      <c r="Y1044" s="32"/>
      <c r="Z1044" s="32"/>
    </row>
    <row r="1045" spans="9:26" s="33" customFormat="1" x14ac:dyDescent="0.25">
      <c r="I1045" s="29"/>
      <c r="J1045" s="2"/>
      <c r="K1045" s="2"/>
      <c r="L1045" s="32"/>
      <c r="M1045" s="2"/>
      <c r="N1045" s="32"/>
      <c r="O1045" s="32"/>
      <c r="P1045" s="2"/>
      <c r="Q1045" s="32"/>
      <c r="R1045" s="32"/>
      <c r="S1045" s="2"/>
      <c r="T1045" s="32"/>
      <c r="U1045" s="32"/>
      <c r="V1045" s="32"/>
      <c r="W1045" s="32"/>
      <c r="X1045" s="32"/>
      <c r="Y1045" s="32"/>
      <c r="Z1045" s="32"/>
    </row>
    <row r="1046" spans="9:26" s="33" customFormat="1" x14ac:dyDescent="0.25">
      <c r="I1046" s="29"/>
      <c r="J1046" s="2"/>
      <c r="K1046" s="2"/>
      <c r="L1046" s="32"/>
      <c r="M1046" s="2"/>
      <c r="N1046" s="32"/>
      <c r="O1046" s="32"/>
      <c r="P1046" s="2"/>
      <c r="Q1046" s="32"/>
      <c r="R1046" s="32"/>
      <c r="S1046" s="2"/>
      <c r="T1046" s="32"/>
      <c r="U1046" s="32"/>
      <c r="V1046" s="32"/>
      <c r="W1046" s="32"/>
      <c r="X1046" s="32"/>
      <c r="Y1046" s="32"/>
      <c r="Z1046" s="32"/>
    </row>
    <row r="1047" spans="9:26" s="33" customFormat="1" x14ac:dyDescent="0.25">
      <c r="I1047" s="29"/>
      <c r="J1047" s="2"/>
      <c r="K1047" s="2"/>
      <c r="L1047" s="32"/>
      <c r="M1047" s="2"/>
      <c r="N1047" s="32"/>
      <c r="O1047" s="32"/>
      <c r="P1047" s="2"/>
      <c r="Q1047" s="32"/>
      <c r="R1047" s="32"/>
      <c r="S1047" s="2"/>
      <c r="T1047" s="32"/>
      <c r="U1047" s="32"/>
      <c r="V1047" s="32"/>
      <c r="W1047" s="32"/>
      <c r="X1047" s="32"/>
      <c r="Y1047" s="32"/>
      <c r="Z1047" s="32"/>
    </row>
    <row r="1048" spans="9:26" s="33" customFormat="1" x14ac:dyDescent="0.25">
      <c r="I1048" s="29"/>
      <c r="J1048" s="2"/>
      <c r="K1048" s="2"/>
      <c r="L1048" s="32"/>
      <c r="M1048" s="2"/>
      <c r="N1048" s="32"/>
      <c r="O1048" s="32"/>
      <c r="P1048" s="2"/>
      <c r="Q1048" s="32"/>
      <c r="R1048" s="32"/>
      <c r="S1048" s="2"/>
      <c r="T1048" s="32"/>
      <c r="U1048" s="32"/>
      <c r="V1048" s="32"/>
      <c r="W1048" s="32"/>
      <c r="X1048" s="32"/>
      <c r="Y1048" s="32"/>
      <c r="Z1048" s="32"/>
    </row>
    <row r="1049" spans="9:26" s="33" customFormat="1" x14ac:dyDescent="0.25">
      <c r="I1049" s="29"/>
      <c r="J1049" s="2"/>
      <c r="K1049" s="2"/>
      <c r="L1049" s="32"/>
      <c r="M1049" s="2"/>
      <c r="N1049" s="32"/>
      <c r="O1049" s="32"/>
      <c r="P1049" s="2"/>
      <c r="Q1049" s="32"/>
      <c r="R1049" s="32"/>
      <c r="S1049" s="2"/>
      <c r="T1049" s="32"/>
      <c r="U1049" s="32"/>
      <c r="V1049" s="32"/>
      <c r="W1049" s="32"/>
      <c r="X1049" s="32"/>
      <c r="Y1049" s="32"/>
      <c r="Z1049" s="32"/>
    </row>
    <row r="1050" spans="9:26" s="33" customFormat="1" x14ac:dyDescent="0.25">
      <c r="I1050" s="29"/>
      <c r="J1050" s="2"/>
      <c r="K1050" s="2"/>
      <c r="L1050" s="32"/>
      <c r="M1050" s="2"/>
      <c r="N1050" s="32"/>
      <c r="O1050" s="32"/>
      <c r="P1050" s="2"/>
      <c r="Q1050" s="32"/>
      <c r="R1050" s="32"/>
      <c r="S1050" s="2"/>
      <c r="T1050" s="32"/>
      <c r="U1050" s="32"/>
      <c r="V1050" s="32"/>
      <c r="W1050" s="32"/>
      <c r="X1050" s="32"/>
      <c r="Y1050" s="32"/>
      <c r="Z1050" s="32"/>
    </row>
    <row r="1051" spans="9:26" s="33" customFormat="1" x14ac:dyDescent="0.25">
      <c r="I1051" s="29"/>
      <c r="J1051" s="2"/>
      <c r="K1051" s="2"/>
      <c r="L1051" s="32"/>
      <c r="M1051" s="2"/>
      <c r="N1051" s="32"/>
      <c r="O1051" s="32"/>
      <c r="P1051" s="2"/>
      <c r="Q1051" s="32"/>
      <c r="R1051" s="32"/>
      <c r="S1051" s="2"/>
      <c r="T1051" s="32"/>
      <c r="U1051" s="32"/>
      <c r="V1051" s="32"/>
      <c r="W1051" s="32"/>
      <c r="X1051" s="32"/>
      <c r="Y1051" s="32"/>
      <c r="Z1051" s="32"/>
    </row>
    <row r="1052" spans="9:26" s="33" customFormat="1" x14ac:dyDescent="0.25">
      <c r="I1052" s="29"/>
      <c r="J1052" s="2"/>
      <c r="K1052" s="2"/>
      <c r="L1052" s="32"/>
      <c r="M1052" s="2"/>
      <c r="N1052" s="32"/>
      <c r="O1052" s="32"/>
      <c r="P1052" s="2"/>
      <c r="Q1052" s="32"/>
      <c r="R1052" s="32"/>
      <c r="S1052" s="2"/>
      <c r="T1052" s="32"/>
      <c r="U1052" s="32"/>
      <c r="V1052" s="32"/>
      <c r="W1052" s="32"/>
      <c r="X1052" s="32"/>
      <c r="Y1052" s="32"/>
      <c r="Z1052" s="32"/>
    </row>
    <row r="1053" spans="9:26" s="33" customFormat="1" x14ac:dyDescent="0.25">
      <c r="I1053" s="29"/>
      <c r="J1053" s="2"/>
      <c r="K1053" s="2"/>
      <c r="L1053" s="32"/>
      <c r="M1053" s="2"/>
      <c r="N1053" s="32"/>
      <c r="O1053" s="32"/>
      <c r="P1053" s="2"/>
      <c r="Q1053" s="32"/>
      <c r="R1053" s="32"/>
      <c r="S1053" s="2"/>
      <c r="T1053" s="32"/>
      <c r="U1053" s="32"/>
      <c r="V1053" s="32"/>
      <c r="W1053" s="32"/>
      <c r="X1053" s="32"/>
      <c r="Y1053" s="32"/>
      <c r="Z1053" s="32"/>
    </row>
    <row r="1054" spans="9:26" s="33" customFormat="1" x14ac:dyDescent="0.25">
      <c r="I1054" s="29"/>
      <c r="J1054" s="2"/>
      <c r="K1054" s="2"/>
      <c r="L1054" s="32"/>
      <c r="M1054" s="2"/>
      <c r="N1054" s="32"/>
      <c r="O1054" s="32"/>
      <c r="P1054" s="2"/>
      <c r="Q1054" s="32"/>
      <c r="R1054" s="32"/>
      <c r="S1054" s="2"/>
      <c r="T1054" s="32"/>
      <c r="U1054" s="32"/>
      <c r="V1054" s="32"/>
      <c r="W1054" s="32"/>
      <c r="X1054" s="32"/>
      <c r="Y1054" s="32"/>
      <c r="Z1054" s="32"/>
    </row>
    <row r="1055" spans="9:26" s="33" customFormat="1" x14ac:dyDescent="0.25">
      <c r="I1055" s="29"/>
      <c r="J1055" s="2"/>
      <c r="K1055" s="2"/>
      <c r="L1055" s="32"/>
      <c r="M1055" s="2"/>
      <c r="N1055" s="32"/>
      <c r="O1055" s="32"/>
      <c r="P1055" s="2"/>
      <c r="Q1055" s="32"/>
      <c r="R1055" s="32"/>
      <c r="S1055" s="2"/>
      <c r="T1055" s="32"/>
      <c r="U1055" s="32"/>
      <c r="V1055" s="32"/>
      <c r="W1055" s="32"/>
      <c r="X1055" s="32"/>
      <c r="Y1055" s="32"/>
      <c r="Z1055" s="32"/>
    </row>
    <row r="1056" spans="9:26" s="33" customFormat="1" x14ac:dyDescent="0.25">
      <c r="I1056" s="29"/>
      <c r="J1056" s="2"/>
      <c r="K1056" s="2"/>
      <c r="L1056" s="32"/>
      <c r="M1056" s="2"/>
      <c r="N1056" s="32"/>
      <c r="O1056" s="32"/>
      <c r="P1056" s="2"/>
      <c r="Q1056" s="32"/>
      <c r="R1056" s="32"/>
      <c r="S1056" s="2"/>
      <c r="T1056" s="32"/>
      <c r="U1056" s="32"/>
      <c r="V1056" s="32"/>
      <c r="W1056" s="32"/>
      <c r="X1056" s="32"/>
      <c r="Y1056" s="32"/>
      <c r="Z1056" s="32"/>
    </row>
    <row r="1057" spans="9:26" s="33" customFormat="1" x14ac:dyDescent="0.25">
      <c r="I1057" s="29"/>
      <c r="J1057" s="2"/>
      <c r="K1057" s="2"/>
      <c r="L1057" s="32"/>
      <c r="M1057" s="2"/>
      <c r="N1057" s="32"/>
      <c r="O1057" s="32"/>
      <c r="P1057" s="2"/>
      <c r="Q1057" s="32"/>
      <c r="R1057" s="32"/>
      <c r="S1057" s="2"/>
      <c r="T1057" s="32"/>
      <c r="U1057" s="32"/>
      <c r="V1057" s="32"/>
      <c r="W1057" s="32"/>
      <c r="X1057" s="32"/>
      <c r="Y1057" s="32"/>
      <c r="Z1057" s="32"/>
    </row>
    <row r="1058" spans="9:26" s="33" customFormat="1" x14ac:dyDescent="0.25">
      <c r="I1058" s="29"/>
      <c r="J1058" s="2"/>
      <c r="K1058" s="2"/>
      <c r="L1058" s="32"/>
      <c r="M1058" s="2"/>
      <c r="N1058" s="32"/>
      <c r="O1058" s="32"/>
      <c r="P1058" s="2"/>
      <c r="Q1058" s="32"/>
      <c r="R1058" s="32"/>
      <c r="S1058" s="2"/>
      <c r="T1058" s="32"/>
      <c r="U1058" s="32"/>
      <c r="V1058" s="32"/>
      <c r="W1058" s="32"/>
      <c r="X1058" s="32"/>
      <c r="Y1058" s="32"/>
      <c r="Z1058" s="32"/>
    </row>
    <row r="1059" spans="9:26" s="33" customFormat="1" x14ac:dyDescent="0.25">
      <c r="I1059" s="29"/>
      <c r="J1059" s="2"/>
      <c r="K1059" s="2"/>
      <c r="L1059" s="32"/>
      <c r="M1059" s="2"/>
      <c r="N1059" s="32"/>
      <c r="O1059" s="32"/>
      <c r="P1059" s="2"/>
      <c r="Q1059" s="32"/>
      <c r="R1059" s="32"/>
      <c r="S1059" s="2"/>
      <c r="T1059" s="32"/>
      <c r="U1059" s="32"/>
      <c r="V1059" s="32"/>
      <c r="W1059" s="32"/>
      <c r="X1059" s="32"/>
      <c r="Y1059" s="32"/>
      <c r="Z1059" s="32"/>
    </row>
    <row r="1060" spans="9:26" s="33" customFormat="1" x14ac:dyDescent="0.25">
      <c r="I1060" s="29"/>
      <c r="J1060" s="2"/>
      <c r="K1060" s="2"/>
      <c r="L1060" s="32"/>
      <c r="M1060" s="2"/>
      <c r="N1060" s="32"/>
      <c r="O1060" s="32"/>
      <c r="P1060" s="2"/>
      <c r="Q1060" s="32"/>
      <c r="R1060" s="32"/>
      <c r="S1060" s="2"/>
      <c r="T1060" s="32"/>
      <c r="U1060" s="32"/>
      <c r="V1060" s="32"/>
      <c r="W1060" s="32"/>
      <c r="X1060" s="32"/>
      <c r="Y1060" s="32"/>
      <c r="Z1060" s="32"/>
    </row>
    <row r="1061" spans="9:26" s="33" customFormat="1" x14ac:dyDescent="0.25">
      <c r="I1061" s="29"/>
      <c r="J1061" s="2"/>
      <c r="K1061" s="2"/>
      <c r="L1061" s="32"/>
      <c r="M1061" s="2"/>
      <c r="N1061" s="32"/>
      <c r="O1061" s="32"/>
      <c r="P1061" s="2"/>
      <c r="Q1061" s="32"/>
      <c r="R1061" s="32"/>
      <c r="S1061" s="2"/>
      <c r="T1061" s="32"/>
      <c r="U1061" s="32"/>
      <c r="V1061" s="32"/>
      <c r="W1061" s="32"/>
      <c r="X1061" s="32"/>
      <c r="Y1061" s="32"/>
      <c r="Z1061" s="32"/>
    </row>
    <row r="1062" spans="9:26" s="33" customFormat="1" x14ac:dyDescent="0.25">
      <c r="I1062" s="29"/>
      <c r="J1062" s="2"/>
      <c r="K1062" s="2"/>
      <c r="L1062" s="32"/>
      <c r="M1062" s="2"/>
      <c r="N1062" s="32"/>
      <c r="O1062" s="32"/>
      <c r="P1062" s="2"/>
      <c r="Q1062" s="32"/>
      <c r="R1062" s="32"/>
      <c r="S1062" s="2"/>
      <c r="T1062" s="32"/>
      <c r="U1062" s="32"/>
      <c r="V1062" s="32"/>
      <c r="W1062" s="32"/>
      <c r="X1062" s="32"/>
      <c r="Y1062" s="32"/>
      <c r="Z1062" s="32"/>
    </row>
    <row r="1063" spans="9:26" s="33" customFormat="1" x14ac:dyDescent="0.25">
      <c r="I1063" s="29"/>
      <c r="J1063" s="2"/>
      <c r="K1063" s="2"/>
      <c r="L1063" s="32"/>
      <c r="M1063" s="2"/>
      <c r="N1063" s="32"/>
      <c r="O1063" s="32"/>
      <c r="P1063" s="2"/>
      <c r="Q1063" s="32"/>
      <c r="R1063" s="32"/>
      <c r="S1063" s="2"/>
      <c r="T1063" s="32"/>
      <c r="U1063" s="32"/>
      <c r="V1063" s="32"/>
      <c r="W1063" s="32"/>
      <c r="X1063" s="32"/>
      <c r="Y1063" s="32"/>
      <c r="Z1063" s="32"/>
    </row>
    <row r="1064" spans="9:26" s="33" customFormat="1" x14ac:dyDescent="0.25">
      <c r="I1064" s="29"/>
      <c r="J1064" s="2"/>
      <c r="K1064" s="2"/>
      <c r="L1064" s="32"/>
      <c r="M1064" s="2"/>
      <c r="N1064" s="32"/>
      <c r="O1064" s="32"/>
      <c r="P1064" s="2"/>
      <c r="Q1064" s="32"/>
      <c r="R1064" s="32"/>
      <c r="S1064" s="2"/>
      <c r="T1064" s="32"/>
      <c r="U1064" s="32"/>
      <c r="V1064" s="32"/>
      <c r="W1064" s="32"/>
      <c r="X1064" s="32"/>
      <c r="Y1064" s="32"/>
      <c r="Z1064" s="32"/>
    </row>
    <row r="1065" spans="9:26" s="33" customFormat="1" x14ac:dyDescent="0.25">
      <c r="I1065" s="29"/>
      <c r="J1065" s="2"/>
      <c r="K1065" s="2"/>
      <c r="L1065" s="32"/>
      <c r="M1065" s="2"/>
      <c r="N1065" s="32"/>
      <c r="O1065" s="32"/>
      <c r="P1065" s="2"/>
      <c r="Q1065" s="32"/>
      <c r="R1065" s="32"/>
      <c r="S1065" s="2"/>
      <c r="T1065" s="32"/>
      <c r="U1065" s="32"/>
      <c r="V1065" s="32"/>
      <c r="W1065" s="32"/>
      <c r="X1065" s="32"/>
      <c r="Y1065" s="32"/>
      <c r="Z1065" s="32"/>
    </row>
    <row r="1066" spans="9:26" s="33" customFormat="1" x14ac:dyDescent="0.25">
      <c r="I1066" s="29"/>
      <c r="J1066" s="2"/>
      <c r="K1066" s="2"/>
      <c r="L1066" s="32"/>
      <c r="M1066" s="2"/>
      <c r="N1066" s="32"/>
      <c r="O1066" s="32"/>
      <c r="P1066" s="2"/>
      <c r="Q1066" s="32"/>
      <c r="R1066" s="32"/>
      <c r="S1066" s="2"/>
      <c r="T1066" s="32"/>
      <c r="U1066" s="32"/>
      <c r="V1066" s="32"/>
      <c r="W1066" s="32"/>
      <c r="X1066" s="32"/>
      <c r="Y1066" s="32"/>
      <c r="Z1066" s="32"/>
    </row>
    <row r="1067" spans="9:26" s="33" customFormat="1" x14ac:dyDescent="0.25">
      <c r="I1067" s="29"/>
      <c r="J1067" s="2"/>
      <c r="K1067" s="2"/>
      <c r="L1067" s="32"/>
      <c r="M1067" s="2"/>
      <c r="N1067" s="32"/>
      <c r="O1067" s="32"/>
      <c r="P1067" s="2"/>
      <c r="Q1067" s="32"/>
      <c r="R1067" s="32"/>
      <c r="S1067" s="2"/>
      <c r="T1067" s="32"/>
      <c r="U1067" s="32"/>
      <c r="V1067" s="32"/>
      <c r="W1067" s="32"/>
      <c r="X1067" s="32"/>
      <c r="Y1067" s="32"/>
      <c r="Z1067" s="32"/>
    </row>
    <row r="1068" spans="9:26" s="33" customFormat="1" x14ac:dyDescent="0.25">
      <c r="I1068" s="29"/>
      <c r="J1068" s="2"/>
      <c r="K1068" s="2"/>
      <c r="L1068" s="32"/>
      <c r="M1068" s="2"/>
      <c r="N1068" s="32"/>
      <c r="O1068" s="32"/>
      <c r="P1068" s="2"/>
      <c r="Q1068" s="32"/>
      <c r="R1068" s="32"/>
      <c r="S1068" s="2"/>
      <c r="T1068" s="32"/>
      <c r="U1068" s="32"/>
      <c r="V1068" s="32"/>
      <c r="W1068" s="32"/>
      <c r="X1068" s="32"/>
      <c r="Y1068" s="32"/>
      <c r="Z1068" s="32"/>
    </row>
    <row r="1069" spans="9:26" s="33" customFormat="1" x14ac:dyDescent="0.25">
      <c r="I1069" s="29"/>
      <c r="J1069" s="2"/>
      <c r="K1069" s="2"/>
      <c r="L1069" s="32"/>
      <c r="M1069" s="2"/>
      <c r="N1069" s="32"/>
      <c r="O1069" s="32"/>
      <c r="P1069" s="2"/>
      <c r="Q1069" s="32"/>
      <c r="R1069" s="32"/>
      <c r="S1069" s="2"/>
      <c r="T1069" s="32"/>
      <c r="U1069" s="32"/>
      <c r="V1069" s="32"/>
      <c r="W1069" s="32"/>
      <c r="X1069" s="32"/>
      <c r="Y1069" s="32"/>
      <c r="Z1069" s="32"/>
    </row>
    <row r="1070" spans="9:26" s="33" customFormat="1" x14ac:dyDescent="0.25">
      <c r="I1070" s="29"/>
      <c r="J1070" s="2"/>
      <c r="K1070" s="2"/>
      <c r="L1070" s="32"/>
      <c r="M1070" s="2"/>
      <c r="N1070" s="32"/>
      <c r="O1070" s="32"/>
      <c r="P1070" s="2"/>
      <c r="Q1070" s="32"/>
      <c r="R1070" s="32"/>
      <c r="S1070" s="2"/>
      <c r="T1070" s="32"/>
      <c r="U1070" s="32"/>
      <c r="V1070" s="32"/>
      <c r="W1070" s="32"/>
      <c r="X1070" s="32"/>
      <c r="Y1070" s="32"/>
      <c r="Z1070" s="32"/>
    </row>
    <row r="1071" spans="9:26" s="33" customFormat="1" x14ac:dyDescent="0.25">
      <c r="I1071" s="29"/>
      <c r="J1071" s="2"/>
      <c r="K1071" s="2"/>
      <c r="L1071" s="32"/>
      <c r="M1071" s="2"/>
      <c r="N1071" s="32"/>
      <c r="O1071" s="32"/>
      <c r="P1071" s="2"/>
      <c r="Q1071" s="32"/>
      <c r="R1071" s="32"/>
      <c r="S1071" s="2"/>
      <c r="T1071" s="32"/>
      <c r="U1071" s="32"/>
      <c r="V1071" s="32"/>
      <c r="W1071" s="32"/>
      <c r="X1071" s="32"/>
      <c r="Y1071" s="32"/>
      <c r="Z1071" s="32"/>
    </row>
    <row r="1072" spans="9:26" s="33" customFormat="1" x14ac:dyDescent="0.25">
      <c r="I1072" s="29"/>
      <c r="J1072" s="2"/>
      <c r="K1072" s="2"/>
      <c r="L1072" s="32"/>
      <c r="M1072" s="2"/>
      <c r="N1072" s="32"/>
      <c r="O1072" s="32"/>
      <c r="P1072" s="2"/>
      <c r="Q1072" s="32"/>
      <c r="R1072" s="32"/>
      <c r="S1072" s="2"/>
      <c r="T1072" s="32"/>
      <c r="U1072" s="32"/>
      <c r="V1072" s="32"/>
      <c r="W1072" s="32"/>
      <c r="X1072" s="32"/>
      <c r="Y1072" s="32"/>
      <c r="Z1072" s="32"/>
    </row>
    <row r="1073" spans="9:26" s="33" customFormat="1" x14ac:dyDescent="0.25">
      <c r="I1073" s="29"/>
      <c r="J1073" s="2"/>
      <c r="K1073" s="2"/>
      <c r="L1073" s="32"/>
      <c r="M1073" s="2"/>
      <c r="N1073" s="32"/>
      <c r="O1073" s="32"/>
      <c r="P1073" s="2"/>
      <c r="Q1073" s="32"/>
      <c r="R1073" s="32"/>
      <c r="S1073" s="2"/>
      <c r="T1073" s="32"/>
      <c r="U1073" s="32"/>
      <c r="V1073" s="32"/>
      <c r="W1073" s="32"/>
      <c r="X1073" s="32"/>
      <c r="Y1073" s="32"/>
      <c r="Z1073" s="32"/>
    </row>
    <row r="1074" spans="9:26" s="33" customFormat="1" x14ac:dyDescent="0.25">
      <c r="I1074" s="29"/>
      <c r="J1074" s="2"/>
      <c r="K1074" s="2"/>
      <c r="L1074" s="32"/>
      <c r="M1074" s="2"/>
      <c r="N1074" s="32"/>
      <c r="O1074" s="32"/>
      <c r="P1074" s="2"/>
      <c r="Q1074" s="32"/>
      <c r="R1074" s="32"/>
      <c r="S1074" s="2"/>
      <c r="T1074" s="32"/>
      <c r="U1074" s="32"/>
      <c r="V1074" s="32"/>
      <c r="W1074" s="32"/>
      <c r="X1074" s="32"/>
      <c r="Y1074" s="32"/>
      <c r="Z1074" s="32"/>
    </row>
    <row r="1075" spans="9:26" s="33" customFormat="1" x14ac:dyDescent="0.25">
      <c r="I1075" s="29"/>
      <c r="J1075" s="2"/>
      <c r="K1075" s="2"/>
      <c r="L1075" s="32"/>
      <c r="M1075" s="2"/>
      <c r="N1075" s="32"/>
      <c r="O1075" s="32"/>
      <c r="P1075" s="2"/>
      <c r="Q1075" s="32"/>
      <c r="R1075" s="32"/>
      <c r="S1075" s="2"/>
      <c r="T1075" s="32"/>
      <c r="U1075" s="32"/>
      <c r="V1075" s="32"/>
      <c r="W1075" s="32"/>
      <c r="X1075" s="32"/>
      <c r="Y1075" s="32"/>
      <c r="Z1075" s="32"/>
    </row>
    <row r="1076" spans="9:26" s="33" customFormat="1" x14ac:dyDescent="0.25">
      <c r="I1076" s="29"/>
      <c r="J1076" s="2"/>
      <c r="K1076" s="2"/>
      <c r="L1076" s="32"/>
      <c r="M1076" s="2"/>
      <c r="N1076" s="32"/>
      <c r="O1076" s="32"/>
      <c r="P1076" s="2"/>
      <c r="Q1076" s="32"/>
      <c r="R1076" s="32"/>
      <c r="S1076" s="2"/>
      <c r="T1076" s="32"/>
      <c r="U1076" s="32"/>
      <c r="V1076" s="32"/>
      <c r="W1076" s="32"/>
      <c r="X1076" s="32"/>
      <c r="Y1076" s="32"/>
      <c r="Z1076" s="32"/>
    </row>
    <row r="1077" spans="9:26" s="33" customFormat="1" x14ac:dyDescent="0.25">
      <c r="I1077" s="29"/>
      <c r="J1077" s="2"/>
      <c r="K1077" s="2"/>
      <c r="L1077" s="32"/>
      <c r="M1077" s="2"/>
      <c r="N1077" s="32"/>
      <c r="O1077" s="32"/>
      <c r="P1077" s="2"/>
      <c r="Q1077" s="32"/>
      <c r="R1077" s="32"/>
      <c r="S1077" s="2"/>
      <c r="T1077" s="32"/>
      <c r="U1077" s="32"/>
      <c r="V1077" s="32"/>
      <c r="W1077" s="32"/>
      <c r="X1077" s="32"/>
      <c r="Y1077" s="32"/>
      <c r="Z1077" s="32"/>
    </row>
    <row r="1078" spans="9:26" s="33" customFormat="1" x14ac:dyDescent="0.25">
      <c r="I1078" s="29"/>
      <c r="J1078" s="2"/>
      <c r="K1078" s="2"/>
      <c r="L1078" s="32"/>
      <c r="M1078" s="2"/>
      <c r="N1078" s="32"/>
      <c r="O1078" s="32"/>
      <c r="P1078" s="2"/>
      <c r="Q1078" s="32"/>
      <c r="R1078" s="32"/>
      <c r="S1078" s="2"/>
      <c r="T1078" s="32"/>
      <c r="U1078" s="32"/>
      <c r="V1078" s="32"/>
      <c r="W1078" s="32"/>
      <c r="X1078" s="32"/>
      <c r="Y1078" s="32"/>
      <c r="Z1078" s="32"/>
    </row>
    <row r="1079" spans="9:26" s="33" customFormat="1" x14ac:dyDescent="0.25">
      <c r="I1079" s="29"/>
      <c r="J1079" s="2"/>
      <c r="K1079" s="2"/>
      <c r="L1079" s="32"/>
      <c r="M1079" s="2"/>
      <c r="N1079" s="32"/>
      <c r="O1079" s="32"/>
      <c r="P1079" s="2"/>
      <c r="Q1079" s="32"/>
      <c r="R1079" s="32"/>
      <c r="S1079" s="2"/>
      <c r="T1079" s="32"/>
      <c r="U1079" s="32"/>
      <c r="V1079" s="32"/>
      <c r="W1079" s="32"/>
      <c r="X1079" s="32"/>
      <c r="Y1079" s="32"/>
      <c r="Z1079" s="32"/>
    </row>
    <row r="1080" spans="9:26" s="33" customFormat="1" x14ac:dyDescent="0.25">
      <c r="I1080" s="29"/>
      <c r="J1080" s="2"/>
      <c r="K1080" s="2"/>
      <c r="L1080" s="32"/>
      <c r="M1080" s="2"/>
      <c r="N1080" s="32"/>
      <c r="O1080" s="32"/>
      <c r="P1080" s="2"/>
      <c r="Q1080" s="32"/>
      <c r="R1080" s="32"/>
      <c r="S1080" s="2"/>
      <c r="T1080" s="32"/>
      <c r="U1080" s="32"/>
      <c r="V1080" s="32"/>
      <c r="W1080" s="32"/>
      <c r="X1080" s="32"/>
      <c r="Y1080" s="32"/>
      <c r="Z1080" s="32"/>
    </row>
    <row r="1081" spans="9:26" s="33" customFormat="1" x14ac:dyDescent="0.25">
      <c r="I1081" s="29"/>
      <c r="J1081" s="2"/>
      <c r="K1081" s="2"/>
      <c r="L1081" s="32"/>
      <c r="M1081" s="2"/>
      <c r="N1081" s="32"/>
      <c r="O1081" s="32"/>
      <c r="P1081" s="2"/>
      <c r="Q1081" s="32"/>
      <c r="R1081" s="32"/>
      <c r="S1081" s="2"/>
      <c r="T1081" s="32"/>
      <c r="U1081" s="32"/>
      <c r="V1081" s="32"/>
      <c r="W1081" s="32"/>
      <c r="X1081" s="32"/>
      <c r="Y1081" s="32"/>
      <c r="Z1081" s="32"/>
    </row>
    <row r="1082" spans="9:26" s="33" customFormat="1" x14ac:dyDescent="0.25">
      <c r="I1082" s="29"/>
      <c r="J1082" s="2"/>
      <c r="K1082" s="2"/>
      <c r="L1082" s="32"/>
      <c r="M1082" s="2"/>
      <c r="N1082" s="32"/>
      <c r="O1082" s="32"/>
      <c r="P1082" s="2"/>
      <c r="Q1082" s="32"/>
      <c r="R1082" s="32"/>
      <c r="S1082" s="2"/>
      <c r="T1082" s="32"/>
      <c r="U1082" s="32"/>
      <c r="V1082" s="32"/>
      <c r="W1082" s="32"/>
      <c r="X1082" s="32"/>
      <c r="Y1082" s="32"/>
      <c r="Z1082" s="32"/>
    </row>
    <row r="1083" spans="9:26" s="33" customFormat="1" x14ac:dyDescent="0.25">
      <c r="I1083" s="29"/>
      <c r="J1083" s="2"/>
      <c r="K1083" s="2"/>
      <c r="L1083" s="32"/>
      <c r="M1083" s="2"/>
      <c r="N1083" s="32"/>
      <c r="O1083" s="32"/>
      <c r="P1083" s="2"/>
      <c r="Q1083" s="32"/>
      <c r="R1083" s="32"/>
      <c r="S1083" s="2"/>
      <c r="T1083" s="32"/>
      <c r="U1083" s="32"/>
      <c r="V1083" s="32"/>
      <c r="W1083" s="32"/>
      <c r="X1083" s="32"/>
      <c r="Y1083" s="32"/>
      <c r="Z1083" s="32"/>
    </row>
    <row r="1084" spans="9:26" s="33" customFormat="1" x14ac:dyDescent="0.25">
      <c r="I1084" s="29"/>
      <c r="J1084" s="2"/>
      <c r="K1084" s="2"/>
      <c r="L1084" s="32"/>
      <c r="M1084" s="2"/>
      <c r="N1084" s="32"/>
      <c r="O1084" s="32"/>
      <c r="P1084" s="2"/>
      <c r="Q1084" s="32"/>
      <c r="R1084" s="32"/>
      <c r="S1084" s="2"/>
      <c r="T1084" s="32"/>
      <c r="U1084" s="32"/>
      <c r="V1084" s="32"/>
      <c r="W1084" s="32"/>
      <c r="X1084" s="32"/>
      <c r="Y1084" s="32"/>
      <c r="Z1084" s="32"/>
    </row>
    <row r="1085" spans="9:26" s="33" customFormat="1" x14ac:dyDescent="0.25">
      <c r="I1085" s="29"/>
      <c r="J1085" s="2"/>
      <c r="K1085" s="2"/>
      <c r="L1085" s="32"/>
      <c r="M1085" s="2"/>
      <c r="N1085" s="32"/>
      <c r="O1085" s="32"/>
      <c r="P1085" s="2"/>
      <c r="Q1085" s="32"/>
      <c r="R1085" s="32"/>
      <c r="S1085" s="2"/>
      <c r="T1085" s="32"/>
      <c r="U1085" s="32"/>
      <c r="V1085" s="32"/>
      <c r="W1085" s="32"/>
      <c r="X1085" s="32"/>
      <c r="Y1085" s="32"/>
      <c r="Z1085" s="32"/>
    </row>
    <row r="1086" spans="9:26" s="33" customFormat="1" x14ac:dyDescent="0.25">
      <c r="I1086" s="29"/>
      <c r="J1086" s="2"/>
      <c r="K1086" s="2"/>
      <c r="L1086" s="32"/>
      <c r="M1086" s="2"/>
      <c r="N1086" s="32"/>
      <c r="O1086" s="32"/>
      <c r="P1086" s="2"/>
      <c r="Q1086" s="32"/>
      <c r="R1086" s="32"/>
      <c r="S1086" s="2"/>
      <c r="T1086" s="32"/>
      <c r="U1086" s="32"/>
      <c r="V1086" s="32"/>
      <c r="W1086" s="32"/>
      <c r="X1086" s="32"/>
      <c r="Y1086" s="32"/>
      <c r="Z1086" s="32"/>
    </row>
    <row r="1087" spans="9:26" s="33" customFormat="1" x14ac:dyDescent="0.25">
      <c r="I1087" s="29"/>
      <c r="J1087" s="2"/>
      <c r="K1087" s="2"/>
      <c r="L1087" s="32"/>
      <c r="M1087" s="2"/>
      <c r="N1087" s="32"/>
      <c r="O1087" s="32"/>
      <c r="P1087" s="2"/>
      <c r="Q1087" s="32"/>
      <c r="R1087" s="32"/>
      <c r="S1087" s="2"/>
      <c r="T1087" s="32"/>
      <c r="U1087" s="32"/>
      <c r="V1087" s="32"/>
      <c r="W1087" s="32"/>
      <c r="X1087" s="32"/>
      <c r="Y1087" s="32"/>
      <c r="Z1087" s="32"/>
    </row>
    <row r="1088" spans="9:26" s="33" customFormat="1" x14ac:dyDescent="0.25">
      <c r="I1088" s="29"/>
      <c r="J1088" s="2"/>
      <c r="K1088" s="2"/>
      <c r="L1088" s="32"/>
      <c r="M1088" s="2"/>
      <c r="N1088" s="32"/>
      <c r="O1088" s="32"/>
      <c r="P1088" s="2"/>
      <c r="Q1088" s="32"/>
      <c r="R1088" s="32"/>
      <c r="S1088" s="2"/>
      <c r="T1088" s="32"/>
      <c r="U1088" s="32"/>
      <c r="V1088" s="32"/>
      <c r="W1088" s="32"/>
      <c r="X1088" s="32"/>
      <c r="Y1088" s="32"/>
      <c r="Z1088" s="32"/>
    </row>
    <row r="1089" spans="9:26" s="33" customFormat="1" x14ac:dyDescent="0.25">
      <c r="I1089" s="29"/>
      <c r="J1089" s="2"/>
      <c r="K1089" s="2"/>
      <c r="L1089" s="32"/>
      <c r="M1089" s="2"/>
      <c r="N1089" s="32"/>
      <c r="O1089" s="32"/>
      <c r="P1089" s="2"/>
      <c r="Q1089" s="32"/>
      <c r="R1089" s="32"/>
      <c r="S1089" s="2"/>
      <c r="T1089" s="32"/>
      <c r="U1089" s="32"/>
      <c r="V1089" s="32"/>
      <c r="W1089" s="32"/>
      <c r="X1089" s="32"/>
      <c r="Y1089" s="32"/>
      <c r="Z1089" s="32"/>
    </row>
    <row r="1090" spans="9:26" s="33" customFormat="1" x14ac:dyDescent="0.25">
      <c r="I1090" s="29"/>
      <c r="J1090" s="2"/>
      <c r="K1090" s="2"/>
      <c r="L1090" s="32"/>
      <c r="M1090" s="2"/>
      <c r="N1090" s="32"/>
      <c r="O1090" s="32"/>
      <c r="P1090" s="2"/>
      <c r="Q1090" s="32"/>
      <c r="R1090" s="32"/>
      <c r="S1090" s="2"/>
      <c r="T1090" s="32"/>
      <c r="U1090" s="32"/>
      <c r="V1090" s="32"/>
      <c r="W1090" s="32"/>
      <c r="X1090" s="32"/>
      <c r="Y1090" s="32"/>
      <c r="Z1090" s="32"/>
    </row>
    <row r="1091" spans="9:26" s="33" customFormat="1" x14ac:dyDescent="0.25">
      <c r="I1091" s="29"/>
      <c r="J1091" s="2"/>
      <c r="K1091" s="2"/>
      <c r="L1091" s="32"/>
      <c r="M1091" s="2"/>
      <c r="N1091" s="32"/>
      <c r="O1091" s="32"/>
      <c r="P1091" s="2"/>
      <c r="Q1091" s="32"/>
      <c r="R1091" s="32"/>
      <c r="S1091" s="2"/>
      <c r="T1091" s="32"/>
      <c r="U1091" s="32"/>
      <c r="V1091" s="32"/>
      <c r="W1091" s="32"/>
      <c r="X1091" s="32"/>
      <c r="Y1091" s="32"/>
      <c r="Z1091" s="32"/>
    </row>
    <row r="1092" spans="9:26" s="33" customFormat="1" x14ac:dyDescent="0.25">
      <c r="I1092" s="29"/>
      <c r="J1092" s="2"/>
      <c r="K1092" s="2"/>
      <c r="L1092" s="32"/>
      <c r="M1092" s="2"/>
      <c r="N1092" s="32"/>
      <c r="O1092" s="32"/>
      <c r="P1092" s="2"/>
      <c r="Q1092" s="32"/>
      <c r="R1092" s="32"/>
      <c r="S1092" s="2"/>
      <c r="T1092" s="32"/>
      <c r="U1092" s="32"/>
      <c r="V1092" s="32"/>
      <c r="W1092" s="32"/>
      <c r="X1092" s="32"/>
      <c r="Y1092" s="32"/>
      <c r="Z1092" s="32"/>
    </row>
    <row r="1093" spans="9:26" s="33" customFormat="1" x14ac:dyDescent="0.25">
      <c r="I1093" s="29"/>
      <c r="J1093" s="2"/>
      <c r="K1093" s="2"/>
      <c r="L1093" s="32"/>
      <c r="M1093" s="2"/>
      <c r="N1093" s="32"/>
      <c r="O1093" s="32"/>
      <c r="P1093" s="2"/>
      <c r="Q1093" s="32"/>
      <c r="R1093" s="32"/>
      <c r="S1093" s="2"/>
      <c r="T1093" s="32"/>
      <c r="U1093" s="32"/>
      <c r="V1093" s="32"/>
      <c r="W1093" s="32"/>
      <c r="X1093" s="32"/>
      <c r="Y1093" s="32"/>
      <c r="Z1093" s="32"/>
    </row>
    <row r="1094" spans="9:26" s="33" customFormat="1" x14ac:dyDescent="0.25">
      <c r="I1094" s="29"/>
      <c r="J1094" s="2"/>
      <c r="K1094" s="2"/>
      <c r="L1094" s="32"/>
      <c r="M1094" s="2"/>
      <c r="N1094" s="32"/>
      <c r="O1094" s="32"/>
      <c r="P1094" s="2"/>
      <c r="Q1094" s="32"/>
      <c r="R1094" s="32"/>
      <c r="S1094" s="2"/>
      <c r="T1094" s="32"/>
      <c r="U1094" s="32"/>
      <c r="V1094" s="32"/>
      <c r="W1094" s="32"/>
      <c r="X1094" s="32"/>
      <c r="Y1094" s="32"/>
      <c r="Z1094" s="32"/>
    </row>
    <row r="1095" spans="9:26" s="33" customFormat="1" x14ac:dyDescent="0.25">
      <c r="I1095" s="29"/>
      <c r="J1095" s="2"/>
      <c r="K1095" s="2"/>
      <c r="L1095" s="32"/>
      <c r="M1095" s="2"/>
      <c r="N1095" s="32"/>
      <c r="O1095" s="32"/>
      <c r="P1095" s="2"/>
      <c r="Q1095" s="32"/>
      <c r="R1095" s="32"/>
      <c r="S1095" s="2"/>
      <c r="T1095" s="32"/>
      <c r="U1095" s="32"/>
      <c r="V1095" s="32"/>
      <c r="W1095" s="32"/>
      <c r="X1095" s="32"/>
      <c r="Y1095" s="32"/>
      <c r="Z1095" s="32"/>
    </row>
    <row r="1096" spans="9:26" s="33" customFormat="1" x14ac:dyDescent="0.25">
      <c r="I1096" s="29"/>
      <c r="J1096" s="2"/>
      <c r="K1096" s="2"/>
      <c r="L1096" s="32"/>
      <c r="M1096" s="2"/>
      <c r="N1096" s="32"/>
      <c r="O1096" s="32"/>
      <c r="P1096" s="2"/>
      <c r="Q1096" s="32"/>
      <c r="R1096" s="32"/>
      <c r="S1096" s="2"/>
      <c r="T1096" s="32"/>
      <c r="U1096" s="32"/>
      <c r="V1096" s="32"/>
      <c r="W1096" s="32"/>
      <c r="X1096" s="32"/>
      <c r="Y1096" s="32"/>
      <c r="Z1096" s="32"/>
    </row>
    <row r="1097" spans="9:26" s="33" customFormat="1" x14ac:dyDescent="0.25">
      <c r="I1097" s="29"/>
      <c r="J1097" s="2"/>
      <c r="K1097" s="2"/>
      <c r="L1097" s="32"/>
      <c r="M1097" s="2"/>
      <c r="N1097" s="32"/>
      <c r="O1097" s="32"/>
      <c r="P1097" s="2"/>
      <c r="Q1097" s="32"/>
      <c r="R1097" s="32"/>
      <c r="S1097" s="2"/>
      <c r="T1097" s="32"/>
      <c r="U1097" s="32"/>
      <c r="V1097" s="32"/>
      <c r="W1097" s="32"/>
      <c r="X1097" s="32"/>
      <c r="Y1097" s="32"/>
      <c r="Z1097" s="32"/>
    </row>
    <row r="1098" spans="9:26" s="33" customFormat="1" x14ac:dyDescent="0.25">
      <c r="I1098" s="29"/>
      <c r="J1098" s="2"/>
      <c r="K1098" s="2"/>
      <c r="L1098" s="32"/>
      <c r="M1098" s="2"/>
      <c r="N1098" s="32"/>
      <c r="O1098" s="32"/>
      <c r="P1098" s="2"/>
      <c r="Q1098" s="32"/>
      <c r="R1098" s="32"/>
      <c r="S1098" s="2"/>
      <c r="T1098" s="32"/>
      <c r="U1098" s="32"/>
      <c r="V1098" s="32"/>
      <c r="W1098" s="32"/>
      <c r="X1098" s="32"/>
      <c r="Y1098" s="32"/>
      <c r="Z1098" s="32"/>
    </row>
    <row r="1099" spans="9:26" s="33" customFormat="1" x14ac:dyDescent="0.25">
      <c r="I1099" s="29"/>
      <c r="J1099" s="2"/>
      <c r="K1099" s="2"/>
      <c r="L1099" s="32"/>
      <c r="M1099" s="2"/>
      <c r="N1099" s="32"/>
      <c r="O1099" s="32"/>
      <c r="P1099" s="2"/>
      <c r="Q1099" s="32"/>
      <c r="R1099" s="32"/>
      <c r="S1099" s="2"/>
      <c r="T1099" s="32"/>
      <c r="U1099" s="32"/>
      <c r="V1099" s="32"/>
      <c r="W1099" s="32"/>
      <c r="X1099" s="32"/>
      <c r="Y1099" s="32"/>
      <c r="Z1099" s="32"/>
    </row>
    <row r="1100" spans="9:26" s="33" customFormat="1" x14ac:dyDescent="0.25">
      <c r="I1100" s="29"/>
      <c r="J1100" s="2"/>
      <c r="K1100" s="2"/>
      <c r="L1100" s="32"/>
      <c r="M1100" s="2"/>
      <c r="N1100" s="32"/>
      <c r="O1100" s="32"/>
      <c r="P1100" s="2"/>
      <c r="Q1100" s="32"/>
      <c r="R1100" s="32"/>
      <c r="S1100" s="2"/>
      <c r="T1100" s="32"/>
      <c r="U1100" s="32"/>
      <c r="V1100" s="32"/>
      <c r="W1100" s="32"/>
      <c r="X1100" s="32"/>
      <c r="Y1100" s="32"/>
      <c r="Z1100" s="32"/>
    </row>
    <row r="1101" spans="9:26" s="33" customFormat="1" x14ac:dyDescent="0.25">
      <c r="I1101" s="29"/>
      <c r="J1101" s="2"/>
      <c r="K1101" s="2"/>
      <c r="L1101" s="32"/>
      <c r="M1101" s="2"/>
      <c r="N1101" s="32"/>
      <c r="O1101" s="32"/>
      <c r="P1101" s="2"/>
      <c r="Q1101" s="32"/>
      <c r="R1101" s="32"/>
      <c r="S1101" s="2"/>
      <c r="T1101" s="32"/>
      <c r="U1101" s="32"/>
      <c r="V1101" s="32"/>
      <c r="W1101" s="32"/>
      <c r="X1101" s="32"/>
      <c r="Y1101" s="32"/>
      <c r="Z1101" s="32"/>
    </row>
    <row r="1102" spans="9:26" s="33" customFormat="1" x14ac:dyDescent="0.25">
      <c r="I1102" s="29"/>
      <c r="J1102" s="2"/>
      <c r="K1102" s="2"/>
      <c r="L1102" s="32"/>
      <c r="M1102" s="2"/>
      <c r="N1102" s="32"/>
      <c r="O1102" s="32"/>
      <c r="P1102" s="2"/>
      <c r="Q1102" s="32"/>
      <c r="R1102" s="32"/>
      <c r="S1102" s="2"/>
      <c r="T1102" s="32"/>
      <c r="U1102" s="32"/>
      <c r="V1102" s="32"/>
      <c r="W1102" s="32"/>
      <c r="X1102" s="32"/>
      <c r="Y1102" s="32"/>
      <c r="Z1102" s="32"/>
    </row>
    <row r="1103" spans="9:26" s="33" customFormat="1" x14ac:dyDescent="0.25">
      <c r="I1103" s="29"/>
      <c r="J1103" s="2"/>
      <c r="K1103" s="2"/>
      <c r="L1103" s="32"/>
      <c r="M1103" s="2"/>
      <c r="N1103" s="32"/>
      <c r="O1103" s="32"/>
      <c r="P1103" s="2"/>
      <c r="Q1103" s="32"/>
      <c r="R1103" s="32"/>
      <c r="S1103" s="2"/>
      <c r="T1103" s="32"/>
      <c r="U1103" s="32"/>
      <c r="V1103" s="32"/>
      <c r="W1103" s="32"/>
      <c r="X1103" s="32"/>
      <c r="Y1103" s="32"/>
      <c r="Z1103" s="32"/>
    </row>
    <row r="1104" spans="9:26" s="33" customFormat="1" x14ac:dyDescent="0.25">
      <c r="I1104" s="29"/>
      <c r="J1104" s="2"/>
      <c r="K1104" s="2"/>
      <c r="L1104" s="32"/>
      <c r="M1104" s="2"/>
      <c r="N1104" s="32"/>
      <c r="O1104" s="32"/>
      <c r="P1104" s="2"/>
      <c r="Q1104" s="32"/>
      <c r="R1104" s="32"/>
      <c r="S1104" s="2"/>
      <c r="T1104" s="32"/>
      <c r="U1104" s="32"/>
      <c r="V1104" s="32"/>
      <c r="W1104" s="32"/>
      <c r="X1104" s="32"/>
      <c r="Y1104" s="32"/>
      <c r="Z1104" s="32"/>
    </row>
    <row r="1105" spans="9:26" s="33" customFormat="1" x14ac:dyDescent="0.25">
      <c r="I1105" s="29"/>
      <c r="J1105" s="2"/>
      <c r="K1105" s="2"/>
      <c r="L1105" s="32"/>
      <c r="M1105" s="2"/>
      <c r="N1105" s="32"/>
      <c r="O1105" s="32"/>
      <c r="P1105" s="2"/>
      <c r="Q1105" s="32"/>
      <c r="R1105" s="32"/>
      <c r="S1105" s="2"/>
      <c r="T1105" s="32"/>
      <c r="U1105" s="32"/>
      <c r="V1105" s="32"/>
      <c r="W1105" s="32"/>
      <c r="X1105" s="32"/>
      <c r="Y1105" s="32"/>
      <c r="Z1105" s="32"/>
    </row>
    <row r="1106" spans="9:26" s="33" customFormat="1" x14ac:dyDescent="0.25">
      <c r="I1106" s="29"/>
      <c r="J1106" s="2"/>
      <c r="K1106" s="2"/>
      <c r="L1106" s="32"/>
      <c r="M1106" s="2"/>
      <c r="N1106" s="32"/>
      <c r="O1106" s="32"/>
      <c r="P1106" s="2"/>
      <c r="Q1106" s="32"/>
      <c r="R1106" s="32"/>
      <c r="S1106" s="2"/>
      <c r="T1106" s="32"/>
      <c r="U1106" s="32"/>
      <c r="V1106" s="32"/>
      <c r="W1106" s="32"/>
      <c r="X1106" s="32"/>
      <c r="Y1106" s="32"/>
      <c r="Z1106" s="32"/>
    </row>
    <row r="1107" spans="9:26" s="33" customFormat="1" x14ac:dyDescent="0.25">
      <c r="I1107" s="29"/>
      <c r="J1107" s="2"/>
      <c r="K1107" s="2"/>
      <c r="L1107" s="32"/>
      <c r="M1107" s="2"/>
      <c r="N1107" s="32"/>
      <c r="O1107" s="32"/>
      <c r="P1107" s="2"/>
      <c r="Q1107" s="32"/>
      <c r="R1107" s="32"/>
      <c r="S1107" s="2"/>
      <c r="T1107" s="32"/>
      <c r="U1107" s="32"/>
      <c r="V1107" s="32"/>
      <c r="W1107" s="32"/>
      <c r="X1107" s="32"/>
      <c r="Y1107" s="32"/>
      <c r="Z1107" s="32"/>
    </row>
    <row r="1108" spans="9:26" s="33" customFormat="1" x14ac:dyDescent="0.25">
      <c r="I1108" s="29"/>
      <c r="J1108" s="2"/>
      <c r="K1108" s="2"/>
      <c r="L1108" s="32"/>
      <c r="M1108" s="2"/>
      <c r="N1108" s="32"/>
      <c r="O1108" s="32"/>
      <c r="P1108" s="2"/>
      <c r="Q1108" s="32"/>
      <c r="R1108" s="32"/>
      <c r="S1108" s="2"/>
      <c r="T1108" s="32"/>
      <c r="U1108" s="32"/>
      <c r="V1108" s="32"/>
      <c r="W1108" s="32"/>
      <c r="X1108" s="32"/>
      <c r="Y1108" s="32"/>
      <c r="Z1108" s="32"/>
    </row>
    <row r="1109" spans="9:26" s="33" customFormat="1" x14ac:dyDescent="0.25">
      <c r="I1109" s="29"/>
      <c r="J1109" s="2"/>
      <c r="K1109" s="2"/>
      <c r="L1109" s="32"/>
      <c r="M1109" s="2"/>
      <c r="N1109" s="32"/>
      <c r="O1109" s="32"/>
      <c r="P1109" s="2"/>
      <c r="Q1109" s="32"/>
      <c r="R1109" s="32"/>
      <c r="S1109" s="2"/>
      <c r="T1109" s="32"/>
      <c r="U1109" s="32"/>
      <c r="V1109" s="32"/>
      <c r="W1109" s="32"/>
      <c r="X1109" s="32"/>
      <c r="Y1109" s="32"/>
      <c r="Z1109" s="32"/>
    </row>
    <row r="1110" spans="9:26" s="33" customFormat="1" x14ac:dyDescent="0.25">
      <c r="I1110" s="29"/>
      <c r="J1110" s="2"/>
      <c r="K1110" s="2"/>
      <c r="L1110" s="32"/>
      <c r="M1110" s="2"/>
      <c r="N1110" s="32"/>
      <c r="O1110" s="32"/>
      <c r="P1110" s="2"/>
      <c r="Q1110" s="32"/>
      <c r="R1110" s="32"/>
      <c r="S1110" s="2"/>
      <c r="T1110" s="32"/>
      <c r="U1110" s="32"/>
      <c r="V1110" s="32"/>
      <c r="W1110" s="32"/>
      <c r="X1110" s="32"/>
      <c r="Y1110" s="32"/>
      <c r="Z1110" s="32"/>
    </row>
    <row r="1111" spans="9:26" s="33" customFormat="1" x14ac:dyDescent="0.25">
      <c r="I1111" s="29"/>
      <c r="J1111" s="2"/>
      <c r="K1111" s="2"/>
      <c r="L1111" s="32"/>
      <c r="M1111" s="2"/>
      <c r="N1111" s="32"/>
      <c r="O1111" s="32"/>
      <c r="P1111" s="2"/>
      <c r="Q1111" s="32"/>
      <c r="R1111" s="32"/>
      <c r="S1111" s="2"/>
      <c r="T1111" s="32"/>
      <c r="U1111" s="32"/>
      <c r="V1111" s="32"/>
      <c r="W1111" s="32"/>
      <c r="X1111" s="32"/>
      <c r="Y1111" s="32"/>
      <c r="Z1111" s="32"/>
    </row>
    <row r="1112" spans="9:26" s="33" customFormat="1" x14ac:dyDescent="0.25">
      <c r="I1112" s="29"/>
      <c r="J1112" s="2"/>
      <c r="K1112" s="2"/>
      <c r="L1112" s="32"/>
      <c r="M1112" s="2"/>
      <c r="N1112" s="32"/>
      <c r="O1112" s="32"/>
      <c r="P1112" s="2"/>
      <c r="Q1112" s="32"/>
      <c r="R1112" s="32"/>
      <c r="S1112" s="2"/>
      <c r="T1112" s="32"/>
      <c r="U1112" s="32"/>
      <c r="V1112" s="32"/>
      <c r="W1112" s="32"/>
      <c r="X1112" s="32"/>
      <c r="Y1112" s="32"/>
      <c r="Z1112" s="32"/>
    </row>
    <row r="1113" spans="9:26" s="33" customFormat="1" x14ac:dyDescent="0.25">
      <c r="I1113" s="29"/>
      <c r="J1113" s="2"/>
      <c r="K1113" s="2"/>
      <c r="L1113" s="32"/>
      <c r="M1113" s="2"/>
      <c r="N1113" s="32"/>
      <c r="O1113" s="32"/>
      <c r="P1113" s="2"/>
      <c r="Q1113" s="32"/>
      <c r="R1113" s="32"/>
      <c r="S1113" s="2"/>
      <c r="T1113" s="32"/>
      <c r="U1113" s="32"/>
      <c r="V1113" s="32"/>
      <c r="W1113" s="32"/>
      <c r="X1113" s="32"/>
      <c r="Y1113" s="32"/>
      <c r="Z1113" s="32"/>
    </row>
    <row r="1114" spans="9:26" s="33" customFormat="1" x14ac:dyDescent="0.25">
      <c r="I1114" s="29"/>
      <c r="J1114" s="2"/>
      <c r="K1114" s="2"/>
      <c r="L1114" s="32"/>
      <c r="M1114" s="2"/>
      <c r="N1114" s="32"/>
      <c r="O1114" s="32"/>
      <c r="P1114" s="2"/>
      <c r="Q1114" s="32"/>
      <c r="R1114" s="32"/>
      <c r="S1114" s="2"/>
      <c r="T1114" s="32"/>
      <c r="U1114" s="32"/>
      <c r="V1114" s="32"/>
      <c r="W1114" s="32"/>
      <c r="X1114" s="32"/>
      <c r="Y1114" s="32"/>
      <c r="Z1114" s="32"/>
    </row>
    <row r="1115" spans="9:26" s="33" customFormat="1" x14ac:dyDescent="0.25">
      <c r="I1115" s="29"/>
      <c r="J1115" s="2"/>
      <c r="K1115" s="2"/>
      <c r="L1115" s="32"/>
      <c r="M1115" s="2"/>
      <c r="N1115" s="32"/>
      <c r="O1115" s="32"/>
      <c r="P1115" s="2"/>
      <c r="Q1115" s="32"/>
      <c r="R1115" s="32"/>
      <c r="S1115" s="2"/>
      <c r="T1115" s="32"/>
      <c r="U1115" s="32"/>
      <c r="V1115" s="32"/>
      <c r="W1115" s="32"/>
      <c r="X1115" s="32"/>
      <c r="Y1115" s="32"/>
      <c r="Z1115" s="32"/>
    </row>
    <row r="1116" spans="9:26" s="33" customFormat="1" x14ac:dyDescent="0.25">
      <c r="I1116" s="29"/>
      <c r="J1116" s="2"/>
      <c r="K1116" s="2"/>
      <c r="L1116" s="32"/>
      <c r="M1116" s="2"/>
      <c r="N1116" s="32"/>
      <c r="O1116" s="32"/>
      <c r="P1116" s="2"/>
      <c r="Q1116" s="32"/>
      <c r="R1116" s="32"/>
      <c r="S1116" s="2"/>
      <c r="T1116" s="32"/>
      <c r="U1116" s="32"/>
      <c r="V1116" s="32"/>
      <c r="W1116" s="32"/>
      <c r="X1116" s="32"/>
      <c r="Y1116" s="32"/>
      <c r="Z1116" s="32"/>
    </row>
    <row r="1117" spans="9:26" s="33" customFormat="1" x14ac:dyDescent="0.25">
      <c r="I1117" s="29"/>
      <c r="J1117" s="2"/>
      <c r="K1117" s="2"/>
      <c r="L1117" s="32"/>
      <c r="M1117" s="2"/>
      <c r="N1117" s="32"/>
      <c r="O1117" s="32"/>
      <c r="P1117" s="2"/>
      <c r="Q1117" s="32"/>
      <c r="R1117" s="32"/>
      <c r="S1117" s="2"/>
      <c r="T1117" s="32"/>
      <c r="U1117" s="32"/>
      <c r="V1117" s="32"/>
      <c r="W1117" s="32"/>
      <c r="X1117" s="32"/>
      <c r="Y1117" s="32"/>
      <c r="Z1117" s="32"/>
    </row>
    <row r="1118" spans="9:26" s="33" customFormat="1" x14ac:dyDescent="0.25">
      <c r="I1118" s="29"/>
      <c r="J1118" s="2"/>
      <c r="K1118" s="2"/>
      <c r="L1118" s="32"/>
      <c r="M1118" s="2"/>
      <c r="N1118" s="32"/>
      <c r="O1118" s="32"/>
      <c r="P1118" s="2"/>
      <c r="Q1118" s="32"/>
      <c r="R1118" s="32"/>
      <c r="S1118" s="2"/>
      <c r="T1118" s="32"/>
      <c r="U1118" s="32"/>
      <c r="V1118" s="32"/>
      <c r="W1118" s="32"/>
      <c r="X1118" s="32"/>
      <c r="Y1118" s="32"/>
      <c r="Z1118" s="32"/>
    </row>
    <row r="1119" spans="9:26" s="33" customFormat="1" x14ac:dyDescent="0.25">
      <c r="I1119" s="29"/>
      <c r="J1119" s="2"/>
      <c r="K1119" s="2"/>
      <c r="L1119" s="32"/>
      <c r="M1119" s="2"/>
      <c r="N1119" s="32"/>
      <c r="O1119" s="32"/>
      <c r="P1119" s="2"/>
      <c r="Q1119" s="32"/>
      <c r="R1119" s="32"/>
      <c r="S1119" s="2"/>
      <c r="T1119" s="32"/>
      <c r="U1119" s="32"/>
      <c r="V1119" s="32"/>
      <c r="W1119" s="32"/>
      <c r="X1119" s="32"/>
      <c r="Y1119" s="32"/>
      <c r="Z1119" s="32"/>
    </row>
    <row r="1120" spans="9:26" s="33" customFormat="1" x14ac:dyDescent="0.25">
      <c r="I1120" s="29"/>
      <c r="J1120" s="2"/>
      <c r="K1120" s="2"/>
      <c r="L1120" s="32"/>
      <c r="M1120" s="2"/>
      <c r="N1120" s="32"/>
      <c r="O1120" s="32"/>
      <c r="P1120" s="2"/>
      <c r="Q1120" s="32"/>
      <c r="R1120" s="32"/>
      <c r="S1120" s="2"/>
      <c r="T1120" s="32"/>
      <c r="U1120" s="32"/>
      <c r="V1120" s="32"/>
      <c r="W1120" s="32"/>
      <c r="X1120" s="32"/>
      <c r="Y1120" s="32"/>
      <c r="Z1120" s="32"/>
    </row>
    <row r="1121" spans="9:26" s="33" customFormat="1" x14ac:dyDescent="0.25">
      <c r="I1121" s="29"/>
      <c r="J1121" s="2"/>
      <c r="K1121" s="2"/>
      <c r="L1121" s="32"/>
      <c r="M1121" s="2"/>
      <c r="N1121" s="32"/>
      <c r="O1121" s="32"/>
      <c r="P1121" s="2"/>
      <c r="Q1121" s="32"/>
      <c r="R1121" s="32"/>
      <c r="S1121" s="2"/>
      <c r="T1121" s="32"/>
      <c r="U1121" s="32"/>
      <c r="V1121" s="32"/>
      <c r="W1121" s="32"/>
      <c r="X1121" s="32"/>
      <c r="Y1121" s="32"/>
      <c r="Z1121" s="32"/>
    </row>
    <row r="1122" spans="9:26" s="33" customFormat="1" x14ac:dyDescent="0.25">
      <c r="I1122" s="29"/>
      <c r="J1122" s="2"/>
      <c r="K1122" s="2"/>
      <c r="L1122" s="32"/>
      <c r="M1122" s="2"/>
      <c r="N1122" s="32"/>
      <c r="O1122" s="32"/>
      <c r="P1122" s="2"/>
      <c r="Q1122" s="32"/>
      <c r="R1122" s="32"/>
      <c r="S1122" s="2"/>
      <c r="T1122" s="32"/>
      <c r="U1122" s="32"/>
      <c r="V1122" s="32"/>
      <c r="W1122" s="32"/>
      <c r="X1122" s="32"/>
      <c r="Y1122" s="32"/>
      <c r="Z1122" s="32"/>
    </row>
    <row r="1123" spans="9:26" s="33" customFormat="1" x14ac:dyDescent="0.25">
      <c r="I1123" s="29"/>
      <c r="J1123" s="2"/>
      <c r="K1123" s="2"/>
      <c r="L1123" s="32"/>
      <c r="M1123" s="2"/>
      <c r="N1123" s="32"/>
      <c r="O1123" s="32"/>
      <c r="P1123" s="2"/>
      <c r="Q1123" s="32"/>
      <c r="R1123" s="32"/>
      <c r="S1123" s="2"/>
      <c r="T1123" s="32"/>
      <c r="U1123" s="32"/>
      <c r="V1123" s="32"/>
      <c r="W1123" s="32"/>
      <c r="X1123" s="32"/>
      <c r="Y1123" s="32"/>
      <c r="Z1123" s="32"/>
    </row>
    <row r="1124" spans="9:26" s="33" customFormat="1" x14ac:dyDescent="0.25">
      <c r="I1124" s="29"/>
      <c r="J1124" s="2"/>
      <c r="K1124" s="2"/>
      <c r="L1124" s="32"/>
      <c r="M1124" s="2"/>
      <c r="N1124" s="32"/>
      <c r="O1124" s="32"/>
      <c r="P1124" s="2"/>
      <c r="Q1124" s="32"/>
      <c r="R1124" s="32"/>
      <c r="S1124" s="2"/>
      <c r="T1124" s="32"/>
      <c r="U1124" s="32"/>
      <c r="V1124" s="32"/>
      <c r="W1124" s="32"/>
      <c r="X1124" s="32"/>
      <c r="Y1124" s="32"/>
      <c r="Z1124" s="32"/>
    </row>
    <row r="1125" spans="9:26" s="33" customFormat="1" x14ac:dyDescent="0.25">
      <c r="I1125" s="29"/>
      <c r="J1125" s="2"/>
      <c r="K1125" s="2"/>
      <c r="L1125" s="32"/>
      <c r="M1125" s="2"/>
      <c r="N1125" s="32"/>
      <c r="O1125" s="32"/>
      <c r="P1125" s="2"/>
      <c r="Q1125" s="32"/>
      <c r="R1125" s="32"/>
      <c r="S1125" s="2"/>
      <c r="T1125" s="32"/>
      <c r="U1125" s="32"/>
      <c r="V1125" s="32"/>
      <c r="W1125" s="32"/>
      <c r="X1125" s="32"/>
      <c r="Y1125" s="32"/>
      <c r="Z1125" s="32"/>
    </row>
    <row r="1126" spans="9:26" s="33" customFormat="1" x14ac:dyDescent="0.25">
      <c r="I1126" s="29"/>
      <c r="J1126" s="2"/>
      <c r="K1126" s="2"/>
      <c r="L1126" s="32"/>
      <c r="M1126" s="2"/>
      <c r="N1126" s="32"/>
      <c r="O1126" s="32"/>
      <c r="P1126" s="2"/>
      <c r="Q1126" s="32"/>
      <c r="R1126" s="32"/>
      <c r="S1126" s="2"/>
      <c r="T1126" s="32"/>
      <c r="U1126" s="32"/>
      <c r="V1126" s="32"/>
      <c r="W1126" s="32"/>
      <c r="X1126" s="32"/>
      <c r="Y1126" s="32"/>
      <c r="Z1126" s="32"/>
    </row>
    <row r="1127" spans="9:26" s="33" customFormat="1" x14ac:dyDescent="0.25">
      <c r="I1127" s="29"/>
      <c r="J1127" s="2"/>
      <c r="K1127" s="2"/>
      <c r="L1127" s="32"/>
      <c r="M1127" s="2"/>
      <c r="N1127" s="32"/>
      <c r="O1127" s="32"/>
      <c r="P1127" s="2"/>
      <c r="Q1127" s="32"/>
      <c r="R1127" s="32"/>
      <c r="S1127" s="2"/>
      <c r="T1127" s="32"/>
      <c r="U1127" s="32"/>
      <c r="V1127" s="32"/>
      <c r="W1127" s="32"/>
      <c r="X1127" s="32"/>
      <c r="Y1127" s="32"/>
      <c r="Z1127" s="32"/>
    </row>
    <row r="1128" spans="9:26" s="33" customFormat="1" x14ac:dyDescent="0.25">
      <c r="I1128" s="29"/>
      <c r="J1128" s="2"/>
      <c r="K1128" s="2"/>
      <c r="L1128" s="32"/>
      <c r="M1128" s="2"/>
      <c r="N1128" s="32"/>
      <c r="O1128" s="32"/>
      <c r="P1128" s="2"/>
      <c r="Q1128" s="32"/>
      <c r="R1128" s="32"/>
      <c r="S1128" s="2"/>
      <c r="T1128" s="32"/>
      <c r="U1128" s="32"/>
      <c r="V1128" s="32"/>
      <c r="W1128" s="32"/>
      <c r="X1128" s="32"/>
      <c r="Y1128" s="32"/>
      <c r="Z1128" s="32"/>
    </row>
    <row r="1129" spans="9:26" s="33" customFormat="1" x14ac:dyDescent="0.25">
      <c r="I1129" s="29"/>
      <c r="J1129" s="2"/>
      <c r="K1129" s="2"/>
      <c r="L1129" s="32"/>
      <c r="M1129" s="2"/>
      <c r="N1129" s="32"/>
      <c r="O1129" s="32"/>
      <c r="P1129" s="2"/>
      <c r="Q1129" s="32"/>
      <c r="R1129" s="32"/>
      <c r="S1129" s="2"/>
      <c r="T1129" s="32"/>
      <c r="U1129" s="32"/>
      <c r="V1129" s="32"/>
      <c r="W1129" s="32"/>
      <c r="X1129" s="32"/>
      <c r="Y1129" s="32"/>
      <c r="Z1129" s="32"/>
    </row>
    <row r="1130" spans="9:26" s="33" customFormat="1" x14ac:dyDescent="0.25">
      <c r="I1130" s="29"/>
      <c r="J1130" s="2"/>
      <c r="K1130" s="2"/>
      <c r="L1130" s="32"/>
      <c r="M1130" s="2"/>
      <c r="N1130" s="32"/>
      <c r="O1130" s="32"/>
      <c r="P1130" s="2"/>
      <c r="Q1130" s="32"/>
      <c r="R1130" s="32"/>
      <c r="S1130" s="2"/>
      <c r="T1130" s="32"/>
      <c r="U1130" s="32"/>
      <c r="V1130" s="32"/>
      <c r="W1130" s="32"/>
      <c r="X1130" s="32"/>
      <c r="Y1130" s="32"/>
      <c r="Z1130" s="32"/>
    </row>
    <row r="1131" spans="9:26" s="33" customFormat="1" x14ac:dyDescent="0.25">
      <c r="I1131" s="29"/>
      <c r="J1131" s="2"/>
      <c r="K1131" s="2"/>
      <c r="L1131" s="32"/>
      <c r="M1131" s="2"/>
      <c r="N1131" s="32"/>
      <c r="O1131" s="32"/>
      <c r="P1131" s="2"/>
      <c r="Q1131" s="32"/>
      <c r="R1131" s="32"/>
      <c r="S1131" s="2"/>
      <c r="T1131" s="32"/>
      <c r="U1131" s="32"/>
      <c r="V1131" s="32"/>
      <c r="W1131" s="32"/>
      <c r="X1131" s="32"/>
      <c r="Y1131" s="32"/>
      <c r="Z1131" s="32"/>
    </row>
    <row r="1132" spans="9:26" s="33" customFormat="1" x14ac:dyDescent="0.25">
      <c r="I1132" s="29"/>
      <c r="J1132" s="2"/>
      <c r="K1132" s="2"/>
      <c r="L1132" s="32"/>
      <c r="M1132" s="2"/>
      <c r="N1132" s="32"/>
      <c r="O1132" s="32"/>
      <c r="P1132" s="2"/>
      <c r="Q1132" s="32"/>
      <c r="R1132" s="32"/>
      <c r="S1132" s="2"/>
      <c r="T1132" s="32"/>
      <c r="U1132" s="32"/>
      <c r="V1132" s="32"/>
      <c r="W1132" s="32"/>
      <c r="X1132" s="32"/>
      <c r="Y1132" s="32"/>
      <c r="Z1132" s="32"/>
    </row>
    <row r="1133" spans="9:26" s="33" customFormat="1" x14ac:dyDescent="0.25">
      <c r="I1133" s="29"/>
      <c r="J1133" s="2"/>
      <c r="K1133" s="2"/>
      <c r="L1133" s="32"/>
      <c r="M1133" s="2"/>
      <c r="N1133" s="32"/>
      <c r="O1133" s="32"/>
      <c r="P1133" s="2"/>
      <c r="Q1133" s="32"/>
      <c r="R1133" s="32"/>
      <c r="S1133" s="2"/>
      <c r="T1133" s="32"/>
      <c r="U1133" s="32"/>
      <c r="V1133" s="32"/>
      <c r="W1133" s="32"/>
      <c r="X1133" s="32"/>
      <c r="Y1133" s="32"/>
      <c r="Z1133" s="32"/>
    </row>
    <row r="1134" spans="9:26" s="33" customFormat="1" x14ac:dyDescent="0.25">
      <c r="I1134" s="29"/>
      <c r="J1134" s="2"/>
      <c r="K1134" s="2"/>
      <c r="L1134" s="32"/>
      <c r="M1134" s="2"/>
      <c r="N1134" s="32"/>
      <c r="O1134" s="32"/>
      <c r="P1134" s="2"/>
      <c r="Q1134" s="32"/>
      <c r="R1134" s="32"/>
      <c r="S1134" s="2"/>
      <c r="T1134" s="32"/>
      <c r="U1134" s="32"/>
      <c r="V1134" s="32"/>
      <c r="W1134" s="32"/>
      <c r="X1134" s="32"/>
      <c r="Y1134" s="32"/>
      <c r="Z1134" s="32"/>
    </row>
    <row r="1135" spans="9:26" s="33" customFormat="1" x14ac:dyDescent="0.25">
      <c r="I1135" s="29"/>
      <c r="J1135" s="2"/>
      <c r="K1135" s="2"/>
      <c r="L1135" s="32"/>
      <c r="M1135" s="2"/>
      <c r="N1135" s="32"/>
      <c r="O1135" s="32"/>
      <c r="P1135" s="2"/>
      <c r="Q1135" s="32"/>
      <c r="R1135" s="32"/>
      <c r="S1135" s="2"/>
      <c r="T1135" s="32"/>
      <c r="U1135" s="32"/>
      <c r="V1135" s="32"/>
      <c r="W1135" s="32"/>
      <c r="X1135" s="32"/>
      <c r="Y1135" s="32"/>
      <c r="Z1135" s="32"/>
    </row>
    <row r="1136" spans="9:26" s="33" customFormat="1" x14ac:dyDescent="0.25">
      <c r="I1136" s="29"/>
      <c r="J1136" s="2"/>
      <c r="K1136" s="2"/>
      <c r="L1136" s="32"/>
      <c r="M1136" s="2"/>
      <c r="N1136" s="32"/>
      <c r="O1136" s="32"/>
      <c r="P1136" s="2"/>
      <c r="Q1136" s="32"/>
      <c r="R1136" s="32"/>
      <c r="S1136" s="2"/>
      <c r="T1136" s="32"/>
      <c r="U1136" s="32"/>
      <c r="V1136" s="32"/>
      <c r="W1136" s="32"/>
      <c r="X1136" s="32"/>
      <c r="Y1136" s="32"/>
      <c r="Z1136" s="32"/>
    </row>
    <row r="1137" spans="9:26" s="33" customFormat="1" x14ac:dyDescent="0.25">
      <c r="I1137" s="29"/>
      <c r="J1137" s="2"/>
      <c r="K1137" s="2"/>
      <c r="L1137" s="32"/>
      <c r="M1137" s="2"/>
      <c r="N1137" s="32"/>
      <c r="O1137" s="32"/>
      <c r="P1137" s="2"/>
      <c r="Q1137" s="32"/>
      <c r="R1137" s="32"/>
      <c r="S1137" s="2"/>
      <c r="T1137" s="32"/>
      <c r="U1137" s="32"/>
      <c r="V1137" s="32"/>
      <c r="W1137" s="32"/>
      <c r="X1137" s="32"/>
      <c r="Y1137" s="32"/>
      <c r="Z1137" s="32"/>
    </row>
    <row r="1138" spans="9:26" s="33" customFormat="1" x14ac:dyDescent="0.25">
      <c r="I1138" s="29"/>
      <c r="J1138" s="2"/>
      <c r="K1138" s="2"/>
      <c r="L1138" s="32"/>
      <c r="M1138" s="2"/>
      <c r="N1138" s="32"/>
      <c r="O1138" s="32"/>
      <c r="P1138" s="2"/>
      <c r="Q1138" s="32"/>
      <c r="R1138" s="32"/>
      <c r="S1138" s="2"/>
      <c r="T1138" s="32"/>
      <c r="U1138" s="32"/>
      <c r="V1138" s="32"/>
      <c r="W1138" s="32"/>
      <c r="X1138" s="32"/>
      <c r="Y1138" s="32"/>
      <c r="Z1138" s="32"/>
    </row>
    <row r="1139" spans="9:26" s="33" customFormat="1" x14ac:dyDescent="0.25">
      <c r="I1139" s="29"/>
      <c r="J1139" s="2"/>
      <c r="K1139" s="2"/>
      <c r="L1139" s="32"/>
      <c r="M1139" s="2"/>
      <c r="N1139" s="32"/>
      <c r="O1139" s="32"/>
      <c r="P1139" s="2"/>
      <c r="Q1139" s="32"/>
      <c r="R1139" s="32"/>
      <c r="S1139" s="2"/>
      <c r="T1139" s="32"/>
      <c r="U1139" s="32"/>
      <c r="V1139" s="32"/>
      <c r="W1139" s="32"/>
      <c r="X1139" s="32"/>
      <c r="Y1139" s="32"/>
      <c r="Z1139" s="32"/>
    </row>
    <row r="1140" spans="9:26" s="33" customFormat="1" x14ac:dyDescent="0.25">
      <c r="I1140" s="29"/>
      <c r="J1140" s="2"/>
      <c r="K1140" s="2"/>
      <c r="L1140" s="32"/>
      <c r="M1140" s="2"/>
      <c r="N1140" s="32"/>
      <c r="O1140" s="32"/>
      <c r="P1140" s="2"/>
      <c r="Q1140" s="32"/>
      <c r="R1140" s="32"/>
      <c r="S1140" s="2"/>
      <c r="T1140" s="32"/>
      <c r="U1140" s="32"/>
      <c r="V1140" s="32"/>
      <c r="W1140" s="32"/>
      <c r="X1140" s="32"/>
      <c r="Y1140" s="32"/>
      <c r="Z1140" s="32"/>
    </row>
    <row r="1141" spans="9:26" s="33" customFormat="1" x14ac:dyDescent="0.25">
      <c r="I1141" s="29"/>
      <c r="J1141" s="2"/>
      <c r="K1141" s="2"/>
      <c r="L1141" s="32"/>
      <c r="M1141" s="2"/>
      <c r="N1141" s="32"/>
      <c r="O1141" s="32"/>
      <c r="P1141" s="2"/>
      <c r="Q1141" s="32"/>
      <c r="R1141" s="32"/>
      <c r="S1141" s="2"/>
      <c r="T1141" s="32"/>
      <c r="U1141" s="32"/>
      <c r="V1141" s="32"/>
      <c r="W1141" s="32"/>
      <c r="X1141" s="32"/>
      <c r="Y1141" s="32"/>
      <c r="Z1141" s="32"/>
    </row>
    <row r="1142" spans="9:26" s="33" customFormat="1" x14ac:dyDescent="0.25">
      <c r="I1142" s="29"/>
      <c r="J1142" s="2"/>
      <c r="K1142" s="2"/>
      <c r="L1142" s="32"/>
      <c r="M1142" s="2"/>
      <c r="N1142" s="32"/>
      <c r="O1142" s="32"/>
      <c r="P1142" s="2"/>
      <c r="Q1142" s="32"/>
      <c r="R1142" s="32"/>
      <c r="S1142" s="2"/>
      <c r="T1142" s="32"/>
      <c r="U1142" s="32"/>
      <c r="V1142" s="32"/>
      <c r="W1142" s="32"/>
      <c r="X1142" s="32"/>
      <c r="Y1142" s="32"/>
      <c r="Z1142" s="32"/>
    </row>
    <row r="1143" spans="9:26" s="33" customFormat="1" x14ac:dyDescent="0.25">
      <c r="I1143" s="29"/>
      <c r="J1143" s="2"/>
      <c r="K1143" s="2"/>
      <c r="L1143" s="32"/>
      <c r="M1143" s="2"/>
      <c r="N1143" s="32"/>
      <c r="O1143" s="32"/>
      <c r="P1143" s="2"/>
      <c r="Q1143" s="32"/>
      <c r="R1143" s="32"/>
      <c r="S1143" s="2"/>
      <c r="T1143" s="32"/>
      <c r="U1143" s="32"/>
      <c r="V1143" s="32"/>
      <c r="W1143" s="32"/>
      <c r="X1143" s="32"/>
      <c r="Y1143" s="32"/>
      <c r="Z1143" s="32"/>
    </row>
    <row r="1144" spans="9:26" s="33" customFormat="1" x14ac:dyDescent="0.25">
      <c r="I1144" s="29"/>
      <c r="J1144" s="2"/>
      <c r="K1144" s="2"/>
      <c r="L1144" s="32"/>
      <c r="M1144" s="2"/>
      <c r="N1144" s="32"/>
      <c r="O1144" s="32"/>
      <c r="P1144" s="2"/>
      <c r="Q1144" s="32"/>
      <c r="R1144" s="32"/>
      <c r="S1144" s="2"/>
      <c r="T1144" s="32"/>
      <c r="U1144" s="32"/>
      <c r="V1144" s="32"/>
      <c r="W1144" s="32"/>
      <c r="X1144" s="32"/>
      <c r="Y1144" s="32"/>
      <c r="Z1144" s="32"/>
    </row>
    <row r="1145" spans="9:26" s="33" customFormat="1" x14ac:dyDescent="0.25">
      <c r="I1145" s="29"/>
      <c r="J1145" s="2"/>
      <c r="K1145" s="2"/>
      <c r="L1145" s="32"/>
      <c r="M1145" s="2"/>
      <c r="N1145" s="32"/>
      <c r="O1145" s="32"/>
      <c r="P1145" s="2"/>
      <c r="Q1145" s="32"/>
      <c r="R1145" s="32"/>
      <c r="S1145" s="2"/>
      <c r="T1145" s="32"/>
      <c r="U1145" s="32"/>
      <c r="V1145" s="32"/>
      <c r="W1145" s="32"/>
      <c r="X1145" s="32"/>
      <c r="Y1145" s="32"/>
      <c r="Z1145" s="32"/>
    </row>
    <row r="1146" spans="9:26" s="33" customFormat="1" x14ac:dyDescent="0.25">
      <c r="I1146" s="29"/>
      <c r="J1146" s="2"/>
      <c r="K1146" s="2"/>
      <c r="L1146" s="32"/>
      <c r="M1146" s="2"/>
      <c r="N1146" s="32"/>
      <c r="O1146" s="32"/>
      <c r="P1146" s="2"/>
      <c r="Q1146" s="32"/>
      <c r="R1146" s="32"/>
      <c r="S1146" s="2"/>
      <c r="T1146" s="32"/>
      <c r="U1146" s="32"/>
      <c r="V1146" s="32"/>
      <c r="W1146" s="32"/>
      <c r="X1146" s="32"/>
      <c r="Y1146" s="32"/>
      <c r="Z1146" s="32"/>
    </row>
    <row r="1147" spans="9:26" s="33" customFormat="1" x14ac:dyDescent="0.25">
      <c r="I1147" s="29"/>
      <c r="J1147" s="2"/>
      <c r="K1147" s="2"/>
      <c r="L1147" s="32"/>
      <c r="M1147" s="2"/>
      <c r="N1147" s="32"/>
      <c r="O1147" s="32"/>
      <c r="P1147" s="2"/>
      <c r="Q1147" s="32"/>
      <c r="R1147" s="32"/>
      <c r="S1147" s="2"/>
      <c r="T1147" s="32"/>
      <c r="U1147" s="32"/>
      <c r="V1147" s="32"/>
      <c r="W1147" s="32"/>
      <c r="X1147" s="32"/>
      <c r="Y1147" s="32"/>
      <c r="Z1147" s="32"/>
    </row>
    <row r="1148" spans="9:26" s="33" customFormat="1" x14ac:dyDescent="0.25">
      <c r="I1148" s="29"/>
      <c r="J1148" s="2"/>
      <c r="K1148" s="2"/>
      <c r="L1148" s="32"/>
      <c r="M1148" s="2"/>
      <c r="N1148" s="32"/>
      <c r="O1148" s="32"/>
      <c r="P1148" s="2"/>
      <c r="Q1148" s="32"/>
      <c r="R1148" s="32"/>
      <c r="S1148" s="2"/>
      <c r="T1148" s="32"/>
      <c r="U1148" s="32"/>
      <c r="V1148" s="32"/>
      <c r="W1148" s="32"/>
      <c r="X1148" s="32"/>
      <c r="Y1148" s="32"/>
      <c r="Z1148" s="32"/>
    </row>
    <row r="1149" spans="9:26" s="33" customFormat="1" x14ac:dyDescent="0.25">
      <c r="I1149" s="29"/>
      <c r="J1149" s="2"/>
      <c r="K1149" s="2"/>
      <c r="L1149" s="32"/>
      <c r="M1149" s="2"/>
      <c r="N1149" s="32"/>
      <c r="O1149" s="32"/>
      <c r="P1149" s="2"/>
      <c r="Q1149" s="32"/>
      <c r="R1149" s="32"/>
      <c r="S1149" s="2"/>
      <c r="T1149" s="32"/>
      <c r="U1149" s="32"/>
      <c r="V1149" s="32"/>
      <c r="W1149" s="32"/>
      <c r="X1149" s="32"/>
      <c r="Y1149" s="32"/>
      <c r="Z1149" s="32"/>
    </row>
    <row r="1150" spans="9:26" s="33" customFormat="1" x14ac:dyDescent="0.25">
      <c r="I1150" s="29"/>
      <c r="J1150" s="2"/>
      <c r="K1150" s="2"/>
      <c r="L1150" s="32"/>
      <c r="M1150" s="2"/>
      <c r="N1150" s="32"/>
      <c r="O1150" s="32"/>
      <c r="P1150" s="2"/>
      <c r="Q1150" s="32"/>
      <c r="R1150" s="32"/>
      <c r="S1150" s="2"/>
      <c r="T1150" s="32"/>
      <c r="U1150" s="32"/>
      <c r="V1150" s="32"/>
      <c r="W1150" s="32"/>
      <c r="X1150" s="32"/>
      <c r="Y1150" s="32"/>
      <c r="Z1150" s="32"/>
    </row>
    <row r="1151" spans="9:26" s="33" customFormat="1" x14ac:dyDescent="0.25">
      <c r="I1151" s="29"/>
      <c r="J1151" s="2"/>
      <c r="K1151" s="2"/>
      <c r="L1151" s="32"/>
      <c r="M1151" s="2"/>
      <c r="N1151" s="32"/>
      <c r="O1151" s="32"/>
      <c r="P1151" s="2"/>
      <c r="Q1151" s="32"/>
      <c r="R1151" s="32"/>
      <c r="S1151" s="2"/>
      <c r="T1151" s="32"/>
      <c r="U1151" s="32"/>
      <c r="V1151" s="32"/>
      <c r="W1151" s="32"/>
      <c r="X1151" s="32"/>
      <c r="Y1151" s="32"/>
      <c r="Z1151" s="32"/>
    </row>
    <row r="1152" spans="9:26" s="33" customFormat="1" x14ac:dyDescent="0.25">
      <c r="I1152" s="29"/>
      <c r="J1152" s="2"/>
      <c r="K1152" s="2"/>
      <c r="L1152" s="32"/>
      <c r="M1152" s="2"/>
      <c r="N1152" s="32"/>
      <c r="O1152" s="32"/>
      <c r="P1152" s="2"/>
      <c r="Q1152" s="32"/>
      <c r="R1152" s="32"/>
      <c r="S1152" s="2"/>
      <c r="T1152" s="32"/>
      <c r="U1152" s="32"/>
      <c r="V1152" s="32"/>
      <c r="W1152" s="32"/>
      <c r="X1152" s="32"/>
      <c r="Y1152" s="32"/>
      <c r="Z1152" s="32"/>
    </row>
    <row r="1153" spans="9:26" s="33" customFormat="1" x14ac:dyDescent="0.25">
      <c r="I1153" s="29"/>
      <c r="J1153" s="2"/>
      <c r="K1153" s="2"/>
      <c r="L1153" s="32"/>
      <c r="M1153" s="2"/>
      <c r="N1153" s="32"/>
      <c r="O1153" s="32"/>
      <c r="P1153" s="2"/>
      <c r="Q1153" s="32"/>
      <c r="R1153" s="32"/>
      <c r="S1153" s="2"/>
      <c r="T1153" s="32"/>
      <c r="U1153" s="32"/>
      <c r="V1153" s="32"/>
      <c r="W1153" s="32"/>
      <c r="X1153" s="32"/>
      <c r="Y1153" s="32"/>
      <c r="Z1153" s="32"/>
    </row>
    <row r="1154" spans="9:26" s="33" customFormat="1" x14ac:dyDescent="0.25">
      <c r="I1154" s="29"/>
      <c r="J1154" s="2"/>
      <c r="K1154" s="2"/>
      <c r="L1154" s="32"/>
      <c r="M1154" s="2"/>
      <c r="N1154" s="32"/>
      <c r="O1154" s="32"/>
      <c r="P1154" s="2"/>
      <c r="Q1154" s="32"/>
      <c r="R1154" s="32"/>
      <c r="S1154" s="2"/>
      <c r="T1154" s="32"/>
      <c r="U1154" s="32"/>
      <c r="V1154" s="32"/>
      <c r="W1154" s="32"/>
      <c r="X1154" s="32"/>
      <c r="Y1154" s="32"/>
      <c r="Z1154" s="32"/>
    </row>
    <row r="1155" spans="9:26" s="33" customFormat="1" x14ac:dyDescent="0.25">
      <c r="I1155" s="29"/>
      <c r="J1155" s="2"/>
      <c r="K1155" s="2"/>
      <c r="L1155" s="32"/>
      <c r="M1155" s="2"/>
      <c r="N1155" s="32"/>
      <c r="O1155" s="32"/>
      <c r="P1155" s="2"/>
      <c r="Q1155" s="32"/>
      <c r="R1155" s="32"/>
      <c r="S1155" s="2"/>
      <c r="T1155" s="32"/>
      <c r="U1155" s="32"/>
      <c r="V1155" s="32"/>
      <c r="W1155" s="32"/>
      <c r="X1155" s="32"/>
      <c r="Y1155" s="32"/>
      <c r="Z1155" s="32"/>
    </row>
    <row r="1156" spans="9:26" s="33" customFormat="1" x14ac:dyDescent="0.25">
      <c r="I1156" s="29"/>
      <c r="J1156" s="2"/>
      <c r="K1156" s="2"/>
      <c r="L1156" s="32"/>
      <c r="M1156" s="2"/>
      <c r="N1156" s="32"/>
      <c r="O1156" s="32"/>
      <c r="P1156" s="2"/>
      <c r="Q1156" s="32"/>
      <c r="R1156" s="32"/>
      <c r="S1156" s="2"/>
      <c r="T1156" s="32"/>
      <c r="U1156" s="32"/>
      <c r="V1156" s="32"/>
      <c r="W1156" s="32"/>
      <c r="X1156" s="32"/>
      <c r="Y1156" s="32"/>
      <c r="Z1156" s="32"/>
    </row>
    <row r="1157" spans="9:26" s="33" customFormat="1" x14ac:dyDescent="0.25">
      <c r="I1157" s="29"/>
      <c r="J1157" s="2"/>
      <c r="K1157" s="2"/>
      <c r="L1157" s="32"/>
      <c r="M1157" s="2"/>
      <c r="N1157" s="32"/>
      <c r="O1157" s="32"/>
      <c r="P1157" s="2"/>
      <c r="Q1157" s="32"/>
      <c r="R1157" s="32"/>
      <c r="S1157" s="2"/>
      <c r="T1157" s="32"/>
      <c r="U1157" s="32"/>
      <c r="V1157" s="32"/>
      <c r="W1157" s="32"/>
      <c r="X1157" s="32"/>
      <c r="Y1157" s="32"/>
      <c r="Z1157" s="32"/>
    </row>
    <row r="1158" spans="9:26" s="33" customFormat="1" x14ac:dyDescent="0.25">
      <c r="I1158" s="29"/>
      <c r="J1158" s="2"/>
      <c r="K1158" s="2"/>
      <c r="L1158" s="32"/>
      <c r="M1158" s="2"/>
      <c r="N1158" s="32"/>
      <c r="O1158" s="32"/>
      <c r="P1158" s="2"/>
      <c r="Q1158" s="32"/>
      <c r="R1158" s="32"/>
      <c r="S1158" s="2"/>
      <c r="T1158" s="32"/>
      <c r="U1158" s="32"/>
      <c r="V1158" s="32"/>
      <c r="W1158" s="32"/>
      <c r="X1158" s="32"/>
      <c r="Y1158" s="32"/>
      <c r="Z1158" s="32"/>
    </row>
    <row r="1159" spans="9:26" s="33" customFormat="1" x14ac:dyDescent="0.25">
      <c r="I1159" s="29"/>
      <c r="J1159" s="2"/>
      <c r="K1159" s="2"/>
      <c r="L1159" s="32"/>
      <c r="M1159" s="2"/>
      <c r="N1159" s="32"/>
      <c r="O1159" s="32"/>
      <c r="P1159" s="2"/>
      <c r="Q1159" s="32"/>
      <c r="R1159" s="32"/>
      <c r="S1159" s="2"/>
      <c r="T1159" s="32"/>
      <c r="U1159" s="32"/>
      <c r="V1159" s="32"/>
      <c r="W1159" s="32"/>
      <c r="X1159" s="32"/>
      <c r="Y1159" s="32"/>
      <c r="Z1159" s="32"/>
    </row>
    <row r="1160" spans="9:26" s="33" customFormat="1" x14ac:dyDescent="0.25">
      <c r="I1160" s="29"/>
      <c r="J1160" s="2"/>
      <c r="K1160" s="2"/>
      <c r="L1160" s="32"/>
      <c r="M1160" s="2"/>
      <c r="N1160" s="32"/>
      <c r="O1160" s="32"/>
      <c r="P1160" s="2"/>
      <c r="Q1160" s="32"/>
      <c r="R1160" s="32"/>
      <c r="S1160" s="2"/>
      <c r="T1160" s="32"/>
      <c r="U1160" s="32"/>
      <c r="V1160" s="32"/>
      <c r="W1160" s="32"/>
      <c r="X1160" s="32"/>
      <c r="Y1160" s="32"/>
      <c r="Z1160" s="32"/>
    </row>
    <row r="1161" spans="9:26" s="33" customFormat="1" x14ac:dyDescent="0.25">
      <c r="I1161" s="29"/>
      <c r="J1161" s="2"/>
      <c r="K1161" s="2"/>
      <c r="L1161" s="32"/>
      <c r="M1161" s="2"/>
      <c r="N1161" s="32"/>
      <c r="O1161" s="32"/>
      <c r="P1161" s="2"/>
      <c r="Q1161" s="32"/>
      <c r="R1161" s="32"/>
      <c r="S1161" s="2"/>
      <c r="T1161" s="32"/>
      <c r="U1161" s="32"/>
      <c r="V1161" s="32"/>
      <c r="W1161" s="32"/>
      <c r="X1161" s="32"/>
      <c r="Y1161" s="32"/>
      <c r="Z1161" s="32"/>
    </row>
    <row r="1162" spans="9:26" s="33" customFormat="1" x14ac:dyDescent="0.25">
      <c r="I1162" s="29"/>
      <c r="J1162" s="2"/>
      <c r="K1162" s="2"/>
      <c r="L1162" s="32"/>
      <c r="M1162" s="2"/>
      <c r="N1162" s="32"/>
      <c r="O1162" s="32"/>
      <c r="P1162" s="2"/>
      <c r="Q1162" s="32"/>
      <c r="R1162" s="32"/>
      <c r="S1162" s="2"/>
      <c r="T1162" s="32"/>
      <c r="U1162" s="32"/>
      <c r="V1162" s="32"/>
      <c r="W1162" s="32"/>
      <c r="X1162" s="32"/>
      <c r="Y1162" s="32"/>
      <c r="Z1162" s="32"/>
    </row>
    <row r="1163" spans="9:26" s="33" customFormat="1" x14ac:dyDescent="0.25">
      <c r="I1163" s="29"/>
      <c r="J1163" s="2"/>
      <c r="K1163" s="2"/>
      <c r="L1163" s="32"/>
      <c r="M1163" s="2"/>
      <c r="N1163" s="32"/>
      <c r="O1163" s="32"/>
      <c r="P1163" s="2"/>
      <c r="Q1163" s="32"/>
      <c r="R1163" s="32"/>
      <c r="S1163" s="2"/>
      <c r="T1163" s="32"/>
      <c r="U1163" s="32"/>
      <c r="V1163" s="32"/>
      <c r="W1163" s="32"/>
      <c r="X1163" s="32"/>
      <c r="Y1163" s="32"/>
      <c r="Z1163" s="32"/>
    </row>
    <row r="1164" spans="9:26" s="33" customFormat="1" x14ac:dyDescent="0.25">
      <c r="I1164" s="29"/>
      <c r="J1164" s="2"/>
      <c r="K1164" s="2"/>
      <c r="L1164" s="32"/>
      <c r="M1164" s="2"/>
      <c r="N1164" s="32"/>
      <c r="O1164" s="32"/>
      <c r="P1164" s="2"/>
      <c r="Q1164" s="32"/>
      <c r="R1164" s="32"/>
      <c r="S1164" s="2"/>
      <c r="T1164" s="32"/>
      <c r="U1164" s="32"/>
      <c r="V1164" s="32"/>
      <c r="W1164" s="32"/>
      <c r="X1164" s="32"/>
      <c r="Y1164" s="32"/>
      <c r="Z1164" s="32"/>
    </row>
    <row r="1165" spans="9:26" s="33" customFormat="1" x14ac:dyDescent="0.25">
      <c r="I1165" s="29"/>
      <c r="J1165" s="2"/>
      <c r="K1165" s="2"/>
      <c r="L1165" s="32"/>
      <c r="M1165" s="2"/>
      <c r="N1165" s="32"/>
      <c r="O1165" s="32"/>
      <c r="P1165" s="2"/>
      <c r="Q1165" s="32"/>
      <c r="R1165" s="32"/>
      <c r="S1165" s="2"/>
      <c r="T1165" s="32"/>
      <c r="U1165" s="32"/>
      <c r="V1165" s="32"/>
      <c r="W1165" s="32"/>
      <c r="X1165" s="32"/>
      <c r="Y1165" s="32"/>
      <c r="Z1165" s="32"/>
    </row>
    <row r="1166" spans="9:26" s="33" customFormat="1" x14ac:dyDescent="0.25">
      <c r="I1166" s="29"/>
      <c r="J1166" s="2"/>
      <c r="K1166" s="2"/>
      <c r="L1166" s="32"/>
      <c r="M1166" s="2"/>
      <c r="N1166" s="32"/>
      <c r="O1166" s="32"/>
      <c r="P1166" s="2"/>
      <c r="Q1166" s="32"/>
      <c r="R1166" s="32"/>
      <c r="S1166" s="2"/>
      <c r="T1166" s="32"/>
      <c r="U1166" s="32"/>
      <c r="V1166" s="32"/>
      <c r="W1166" s="32"/>
      <c r="X1166" s="32"/>
      <c r="Y1166" s="32"/>
      <c r="Z1166" s="32"/>
    </row>
    <row r="1167" spans="9:26" s="33" customFormat="1" x14ac:dyDescent="0.25">
      <c r="I1167" s="29"/>
      <c r="J1167" s="2"/>
      <c r="K1167" s="2"/>
      <c r="L1167" s="32"/>
      <c r="M1167" s="2"/>
      <c r="N1167" s="32"/>
      <c r="O1167" s="32"/>
      <c r="P1167" s="2"/>
      <c r="Q1167" s="32"/>
      <c r="R1167" s="32"/>
      <c r="S1167" s="2"/>
      <c r="T1167" s="32"/>
      <c r="U1167" s="32"/>
      <c r="V1167" s="32"/>
      <c r="W1167" s="32"/>
      <c r="X1167" s="32"/>
      <c r="Y1167" s="32"/>
      <c r="Z1167" s="32"/>
    </row>
    <row r="1168" spans="9:26" s="33" customFormat="1" x14ac:dyDescent="0.25">
      <c r="I1168" s="29"/>
      <c r="J1168" s="2"/>
      <c r="K1168" s="2"/>
      <c r="L1168" s="32"/>
      <c r="M1168" s="2"/>
      <c r="N1168" s="32"/>
      <c r="O1168" s="32"/>
      <c r="P1168" s="2"/>
      <c r="Q1168" s="32"/>
      <c r="R1168" s="32"/>
      <c r="S1168" s="2"/>
      <c r="T1168" s="32"/>
      <c r="U1168" s="32"/>
      <c r="V1168" s="32"/>
      <c r="W1168" s="32"/>
      <c r="X1168" s="32"/>
      <c r="Y1168" s="32"/>
      <c r="Z1168" s="32"/>
    </row>
    <row r="1169" spans="9:26" s="33" customFormat="1" x14ac:dyDescent="0.25">
      <c r="I1169" s="29"/>
      <c r="J1169" s="2"/>
      <c r="K1169" s="2"/>
      <c r="L1169" s="32"/>
      <c r="M1169" s="2"/>
      <c r="N1169" s="32"/>
      <c r="O1169" s="32"/>
      <c r="P1169" s="2"/>
      <c r="Q1169" s="32"/>
      <c r="R1169" s="32"/>
      <c r="S1169" s="2"/>
      <c r="T1169" s="32"/>
      <c r="U1169" s="32"/>
      <c r="V1169" s="32"/>
      <c r="W1169" s="32"/>
      <c r="X1169" s="32"/>
      <c r="Y1169" s="32"/>
      <c r="Z1169" s="32"/>
    </row>
    <row r="1170" spans="9:26" s="33" customFormat="1" x14ac:dyDescent="0.25">
      <c r="I1170" s="29"/>
      <c r="J1170" s="2"/>
      <c r="K1170" s="2"/>
      <c r="L1170" s="32"/>
      <c r="M1170" s="2"/>
      <c r="N1170" s="32"/>
      <c r="O1170" s="32"/>
      <c r="P1170" s="2"/>
      <c r="Q1170" s="32"/>
      <c r="R1170" s="32"/>
      <c r="S1170" s="2"/>
      <c r="T1170" s="32"/>
      <c r="U1170" s="32"/>
      <c r="V1170" s="32"/>
      <c r="W1170" s="32"/>
      <c r="X1170" s="32"/>
      <c r="Y1170" s="32"/>
      <c r="Z1170" s="32"/>
    </row>
    <row r="1171" spans="9:26" s="33" customFormat="1" x14ac:dyDescent="0.25">
      <c r="I1171" s="29"/>
      <c r="J1171" s="2"/>
      <c r="K1171" s="2"/>
      <c r="L1171" s="32"/>
      <c r="M1171" s="2"/>
      <c r="N1171" s="32"/>
      <c r="O1171" s="32"/>
      <c r="P1171" s="2"/>
      <c r="Q1171" s="32"/>
      <c r="R1171" s="32"/>
      <c r="S1171" s="2"/>
      <c r="T1171" s="32"/>
      <c r="U1171" s="32"/>
      <c r="V1171" s="32"/>
      <c r="W1171" s="32"/>
      <c r="X1171" s="32"/>
      <c r="Y1171" s="32"/>
      <c r="Z1171" s="32"/>
    </row>
    <row r="1172" spans="9:26" s="33" customFormat="1" x14ac:dyDescent="0.25">
      <c r="I1172" s="29"/>
      <c r="J1172" s="2"/>
      <c r="K1172" s="2"/>
      <c r="L1172" s="32"/>
      <c r="M1172" s="2"/>
      <c r="N1172" s="32"/>
      <c r="O1172" s="32"/>
      <c r="P1172" s="2"/>
      <c r="Q1172" s="32"/>
      <c r="R1172" s="32"/>
      <c r="S1172" s="2"/>
      <c r="T1172" s="32"/>
      <c r="U1172" s="32"/>
      <c r="V1172" s="32"/>
      <c r="W1172" s="32"/>
      <c r="X1172" s="32"/>
      <c r="Y1172" s="32"/>
      <c r="Z1172" s="32"/>
    </row>
    <row r="1173" spans="9:26" s="33" customFormat="1" x14ac:dyDescent="0.25">
      <c r="I1173" s="29"/>
      <c r="J1173" s="2"/>
      <c r="K1173" s="2"/>
      <c r="L1173" s="32"/>
      <c r="M1173" s="2"/>
      <c r="N1173" s="32"/>
      <c r="O1173" s="32"/>
      <c r="P1173" s="2"/>
      <c r="Q1173" s="32"/>
      <c r="R1173" s="32"/>
      <c r="S1173" s="2"/>
      <c r="T1173" s="32"/>
      <c r="U1173" s="32"/>
      <c r="V1173" s="32"/>
      <c r="W1173" s="32"/>
      <c r="X1173" s="32"/>
      <c r="Y1173" s="32"/>
      <c r="Z1173" s="32"/>
    </row>
    <row r="1174" spans="9:26" s="33" customFormat="1" x14ac:dyDescent="0.25">
      <c r="I1174" s="29"/>
      <c r="J1174" s="2"/>
      <c r="K1174" s="2"/>
      <c r="L1174" s="32"/>
      <c r="M1174" s="2"/>
      <c r="N1174" s="32"/>
      <c r="O1174" s="32"/>
      <c r="P1174" s="2"/>
      <c r="Q1174" s="32"/>
      <c r="R1174" s="32"/>
      <c r="S1174" s="2"/>
      <c r="T1174" s="32"/>
      <c r="U1174" s="32"/>
      <c r="V1174" s="32"/>
      <c r="W1174" s="32"/>
      <c r="X1174" s="32"/>
      <c r="Y1174" s="32"/>
      <c r="Z1174" s="32"/>
    </row>
    <row r="1175" spans="9:26" s="33" customFormat="1" x14ac:dyDescent="0.25">
      <c r="I1175" s="29"/>
      <c r="J1175" s="2"/>
      <c r="K1175" s="2"/>
      <c r="L1175" s="32"/>
      <c r="M1175" s="2"/>
      <c r="N1175" s="32"/>
      <c r="O1175" s="32"/>
      <c r="P1175" s="2"/>
      <c r="Q1175" s="32"/>
      <c r="R1175" s="32"/>
      <c r="S1175" s="2"/>
      <c r="T1175" s="32"/>
      <c r="U1175" s="32"/>
      <c r="V1175" s="32"/>
      <c r="W1175" s="32"/>
      <c r="X1175" s="32"/>
      <c r="Y1175" s="32"/>
      <c r="Z1175" s="32"/>
    </row>
    <row r="1176" spans="9:26" s="33" customFormat="1" x14ac:dyDescent="0.25">
      <c r="I1176" s="29"/>
      <c r="J1176" s="2"/>
      <c r="K1176" s="2"/>
      <c r="L1176" s="32"/>
      <c r="M1176" s="2"/>
      <c r="N1176" s="32"/>
      <c r="O1176" s="32"/>
      <c r="P1176" s="2"/>
      <c r="Q1176" s="32"/>
      <c r="R1176" s="32"/>
      <c r="S1176" s="2"/>
      <c r="T1176" s="32"/>
      <c r="U1176" s="32"/>
      <c r="V1176" s="32"/>
      <c r="W1176" s="32"/>
      <c r="X1176" s="32"/>
      <c r="Y1176" s="32"/>
      <c r="Z1176" s="32"/>
    </row>
    <row r="1177" spans="9:26" s="33" customFormat="1" x14ac:dyDescent="0.25">
      <c r="I1177" s="29"/>
      <c r="J1177" s="2"/>
      <c r="K1177" s="2"/>
      <c r="L1177" s="32"/>
      <c r="M1177" s="2"/>
      <c r="N1177" s="32"/>
      <c r="O1177" s="32"/>
      <c r="P1177" s="2"/>
      <c r="Q1177" s="32"/>
      <c r="R1177" s="32"/>
      <c r="S1177" s="2"/>
      <c r="T1177" s="32"/>
      <c r="U1177" s="32"/>
      <c r="V1177" s="32"/>
      <c r="W1177" s="32"/>
      <c r="X1177" s="32"/>
      <c r="Y1177" s="32"/>
      <c r="Z1177" s="32"/>
    </row>
    <row r="1178" spans="9:26" s="33" customFormat="1" x14ac:dyDescent="0.25">
      <c r="I1178" s="29"/>
      <c r="J1178" s="2"/>
      <c r="K1178" s="2"/>
      <c r="L1178" s="32"/>
      <c r="M1178" s="2"/>
      <c r="N1178" s="32"/>
      <c r="O1178" s="32"/>
      <c r="P1178" s="2"/>
      <c r="Q1178" s="32"/>
      <c r="R1178" s="32"/>
      <c r="S1178" s="2"/>
      <c r="T1178" s="32"/>
      <c r="U1178" s="32"/>
      <c r="V1178" s="32"/>
      <c r="W1178" s="32"/>
      <c r="X1178" s="32"/>
      <c r="Y1178" s="32"/>
      <c r="Z1178" s="32"/>
    </row>
    <row r="1179" spans="9:26" s="33" customFormat="1" x14ac:dyDescent="0.25">
      <c r="I1179" s="29"/>
      <c r="J1179" s="2"/>
      <c r="K1179" s="2"/>
      <c r="L1179" s="32"/>
      <c r="M1179" s="2"/>
      <c r="N1179" s="32"/>
      <c r="O1179" s="32"/>
      <c r="P1179" s="2"/>
      <c r="Q1179" s="32"/>
      <c r="R1179" s="32"/>
      <c r="S1179" s="2"/>
      <c r="T1179" s="32"/>
      <c r="U1179" s="32"/>
      <c r="V1179" s="32"/>
      <c r="W1179" s="32"/>
      <c r="X1179" s="32"/>
      <c r="Y1179" s="32"/>
      <c r="Z1179" s="32"/>
    </row>
    <row r="1180" spans="9:26" s="33" customFormat="1" x14ac:dyDescent="0.25">
      <c r="I1180" s="29"/>
      <c r="J1180" s="2"/>
      <c r="K1180" s="2"/>
      <c r="L1180" s="32"/>
      <c r="M1180" s="2"/>
      <c r="N1180" s="32"/>
      <c r="O1180" s="32"/>
      <c r="P1180" s="2"/>
      <c r="Q1180" s="32"/>
      <c r="R1180" s="32"/>
      <c r="S1180" s="2"/>
      <c r="T1180" s="32"/>
      <c r="U1180" s="32"/>
      <c r="V1180" s="32"/>
      <c r="W1180" s="32"/>
      <c r="X1180" s="32"/>
      <c r="Y1180" s="32"/>
      <c r="Z1180" s="32"/>
    </row>
    <row r="1181" spans="9:26" s="33" customFormat="1" x14ac:dyDescent="0.25">
      <c r="I1181" s="29"/>
      <c r="J1181" s="2"/>
      <c r="K1181" s="2"/>
      <c r="L1181" s="32"/>
      <c r="M1181" s="2"/>
      <c r="N1181" s="32"/>
      <c r="O1181" s="32"/>
      <c r="P1181" s="2"/>
      <c r="Q1181" s="32"/>
      <c r="R1181" s="32"/>
      <c r="S1181" s="2"/>
      <c r="T1181" s="32"/>
      <c r="U1181" s="32"/>
      <c r="V1181" s="32"/>
      <c r="W1181" s="32"/>
      <c r="X1181" s="32"/>
      <c r="Y1181" s="32"/>
      <c r="Z1181" s="32"/>
    </row>
    <row r="1182" spans="9:26" s="33" customFormat="1" x14ac:dyDescent="0.25">
      <c r="I1182" s="29"/>
      <c r="J1182" s="2"/>
      <c r="K1182" s="2"/>
      <c r="L1182" s="32"/>
      <c r="M1182" s="2"/>
      <c r="N1182" s="32"/>
      <c r="O1182" s="32"/>
      <c r="P1182" s="2"/>
      <c r="Q1182" s="32"/>
      <c r="R1182" s="32"/>
      <c r="S1182" s="2"/>
      <c r="T1182" s="32"/>
      <c r="U1182" s="32"/>
      <c r="V1182" s="32"/>
      <c r="W1182" s="32"/>
      <c r="X1182" s="32"/>
      <c r="Y1182" s="32"/>
      <c r="Z1182" s="32"/>
    </row>
    <row r="1183" spans="9:26" s="33" customFormat="1" x14ac:dyDescent="0.25">
      <c r="I1183" s="29"/>
      <c r="J1183" s="2"/>
      <c r="K1183" s="2"/>
      <c r="L1183" s="32"/>
      <c r="M1183" s="2"/>
      <c r="N1183" s="32"/>
      <c r="O1183" s="32"/>
      <c r="P1183" s="2"/>
      <c r="Q1183" s="32"/>
      <c r="R1183" s="32"/>
      <c r="S1183" s="2"/>
      <c r="T1183" s="32"/>
      <c r="U1183" s="32"/>
      <c r="V1183" s="32"/>
      <c r="W1183" s="32"/>
      <c r="X1183" s="32"/>
      <c r="Y1183" s="32"/>
      <c r="Z1183" s="32"/>
    </row>
    <row r="1184" spans="9:26" s="33" customFormat="1" x14ac:dyDescent="0.25">
      <c r="I1184" s="29"/>
      <c r="J1184" s="2"/>
      <c r="K1184" s="2"/>
      <c r="L1184" s="32"/>
      <c r="M1184" s="2"/>
      <c r="N1184" s="32"/>
      <c r="O1184" s="32"/>
      <c r="P1184" s="2"/>
      <c r="Q1184" s="32"/>
      <c r="R1184" s="32"/>
      <c r="S1184" s="2"/>
      <c r="T1184" s="32"/>
      <c r="U1184" s="32"/>
      <c r="V1184" s="32"/>
      <c r="W1184" s="32"/>
      <c r="X1184" s="32"/>
      <c r="Y1184" s="32"/>
      <c r="Z1184" s="32"/>
    </row>
    <row r="1185" spans="9:26" s="33" customFormat="1" x14ac:dyDescent="0.25">
      <c r="I1185" s="29"/>
      <c r="J1185" s="2"/>
      <c r="K1185" s="2"/>
      <c r="L1185" s="32"/>
      <c r="M1185" s="2"/>
      <c r="N1185" s="32"/>
      <c r="O1185" s="32"/>
      <c r="P1185" s="2"/>
      <c r="Q1185" s="32"/>
      <c r="R1185" s="32"/>
      <c r="S1185" s="2"/>
      <c r="T1185" s="32"/>
      <c r="U1185" s="32"/>
      <c r="V1185" s="32"/>
      <c r="W1185" s="32"/>
      <c r="X1185" s="32"/>
      <c r="Y1185" s="32"/>
      <c r="Z1185" s="32"/>
    </row>
    <row r="1186" spans="9:26" s="33" customFormat="1" x14ac:dyDescent="0.25">
      <c r="I1186" s="29"/>
      <c r="J1186" s="2"/>
      <c r="K1186" s="2"/>
      <c r="L1186" s="32"/>
      <c r="M1186" s="2"/>
      <c r="N1186" s="32"/>
      <c r="O1186" s="32"/>
      <c r="P1186" s="2"/>
      <c r="Q1186" s="32"/>
      <c r="R1186" s="32"/>
      <c r="S1186" s="2"/>
      <c r="T1186" s="32"/>
      <c r="U1186" s="32"/>
      <c r="V1186" s="32"/>
      <c r="W1186" s="32"/>
      <c r="X1186" s="32"/>
      <c r="Y1186" s="32"/>
      <c r="Z1186" s="32"/>
    </row>
    <row r="1187" spans="9:26" s="33" customFormat="1" x14ac:dyDescent="0.25">
      <c r="I1187" s="29"/>
      <c r="J1187" s="2"/>
      <c r="K1187" s="2"/>
      <c r="L1187" s="32"/>
      <c r="M1187" s="2"/>
      <c r="N1187" s="32"/>
      <c r="O1187" s="32"/>
      <c r="P1187" s="2"/>
      <c r="Q1187" s="32"/>
      <c r="R1187" s="32"/>
      <c r="S1187" s="2"/>
      <c r="T1187" s="32"/>
      <c r="U1187" s="32"/>
      <c r="V1187" s="32"/>
      <c r="W1187" s="32"/>
      <c r="X1187" s="32"/>
      <c r="Y1187" s="32"/>
      <c r="Z1187" s="32"/>
    </row>
    <row r="1188" spans="9:26" s="33" customFormat="1" x14ac:dyDescent="0.25">
      <c r="I1188" s="29"/>
      <c r="J1188" s="2"/>
      <c r="K1188" s="2"/>
      <c r="L1188" s="32"/>
      <c r="M1188" s="2"/>
      <c r="N1188" s="32"/>
      <c r="O1188" s="32"/>
      <c r="P1188" s="2"/>
      <c r="Q1188" s="32"/>
      <c r="R1188" s="32"/>
      <c r="S1188" s="2"/>
      <c r="T1188" s="32"/>
      <c r="U1188" s="32"/>
      <c r="V1188" s="32"/>
      <c r="W1188" s="32"/>
      <c r="X1188" s="32"/>
      <c r="Y1188" s="32"/>
      <c r="Z1188" s="32"/>
    </row>
    <row r="1189" spans="9:26" s="33" customFormat="1" x14ac:dyDescent="0.25">
      <c r="I1189" s="29"/>
      <c r="J1189" s="2"/>
      <c r="K1189" s="2"/>
      <c r="L1189" s="32"/>
      <c r="M1189" s="2"/>
      <c r="N1189" s="32"/>
      <c r="O1189" s="32"/>
      <c r="P1189" s="2"/>
      <c r="Q1189" s="32"/>
      <c r="R1189" s="32"/>
      <c r="S1189" s="2"/>
      <c r="T1189" s="32"/>
      <c r="U1189" s="32"/>
      <c r="V1189" s="32"/>
      <c r="W1189" s="32"/>
      <c r="X1189" s="32"/>
      <c r="Y1189" s="32"/>
      <c r="Z1189" s="32"/>
    </row>
    <row r="1190" spans="9:26" s="33" customFormat="1" x14ac:dyDescent="0.25">
      <c r="I1190" s="29"/>
      <c r="J1190" s="2"/>
      <c r="K1190" s="2"/>
      <c r="L1190" s="32"/>
      <c r="M1190" s="2"/>
      <c r="N1190" s="32"/>
      <c r="O1190" s="32"/>
      <c r="P1190" s="2"/>
      <c r="Q1190" s="32"/>
      <c r="R1190" s="32"/>
      <c r="S1190" s="2"/>
      <c r="T1190" s="32"/>
      <c r="U1190" s="32"/>
      <c r="V1190" s="32"/>
      <c r="W1190" s="32"/>
      <c r="X1190" s="32"/>
      <c r="Y1190" s="32"/>
      <c r="Z1190" s="32"/>
    </row>
    <row r="1191" spans="9:26" s="33" customFormat="1" x14ac:dyDescent="0.25">
      <c r="I1191" s="29"/>
      <c r="J1191" s="2"/>
      <c r="K1191" s="2"/>
      <c r="L1191" s="32"/>
      <c r="M1191" s="2"/>
      <c r="N1191" s="32"/>
      <c r="O1191" s="32"/>
      <c r="P1191" s="2"/>
      <c r="Q1191" s="32"/>
      <c r="R1191" s="32"/>
      <c r="S1191" s="2"/>
      <c r="T1191" s="32"/>
      <c r="U1191" s="32"/>
      <c r="V1191" s="32"/>
      <c r="W1191" s="32"/>
      <c r="X1191" s="32"/>
      <c r="Y1191" s="32"/>
      <c r="Z1191" s="32"/>
    </row>
    <row r="1192" spans="9:26" s="33" customFormat="1" x14ac:dyDescent="0.25">
      <c r="I1192" s="29"/>
      <c r="J1192" s="2"/>
      <c r="K1192" s="2"/>
      <c r="L1192" s="32"/>
      <c r="M1192" s="2"/>
      <c r="N1192" s="32"/>
      <c r="O1192" s="32"/>
      <c r="P1192" s="2"/>
      <c r="Q1192" s="32"/>
      <c r="R1192" s="32"/>
      <c r="S1192" s="2"/>
      <c r="T1192" s="32"/>
      <c r="U1192" s="32"/>
      <c r="V1192" s="32"/>
      <c r="W1192" s="32"/>
      <c r="X1192" s="32"/>
      <c r="Y1192" s="32"/>
      <c r="Z1192" s="32"/>
    </row>
    <row r="1193" spans="9:26" s="33" customFormat="1" x14ac:dyDescent="0.25">
      <c r="I1193" s="29"/>
      <c r="J1193" s="2"/>
      <c r="K1193" s="2"/>
      <c r="L1193" s="32"/>
      <c r="M1193" s="2"/>
      <c r="N1193" s="32"/>
      <c r="O1193" s="32"/>
      <c r="P1193" s="2"/>
      <c r="Q1193" s="32"/>
      <c r="R1193" s="32"/>
      <c r="S1193" s="2"/>
      <c r="T1193" s="32"/>
      <c r="U1193" s="32"/>
      <c r="V1193" s="32"/>
      <c r="W1193" s="32"/>
      <c r="X1193" s="32"/>
      <c r="Y1193" s="32"/>
      <c r="Z1193" s="32"/>
    </row>
    <row r="1194" spans="9:26" s="33" customFormat="1" x14ac:dyDescent="0.25">
      <c r="I1194" s="29"/>
      <c r="J1194" s="2"/>
      <c r="K1194" s="2"/>
      <c r="L1194" s="32"/>
      <c r="M1194" s="2"/>
      <c r="N1194" s="32"/>
      <c r="O1194" s="32"/>
      <c r="P1194" s="2"/>
      <c r="Q1194" s="32"/>
      <c r="R1194" s="32"/>
      <c r="S1194" s="2"/>
      <c r="T1194" s="32"/>
      <c r="U1194" s="32"/>
      <c r="V1194" s="32"/>
      <c r="W1194" s="32"/>
      <c r="X1194" s="32"/>
      <c r="Y1194" s="32"/>
      <c r="Z1194" s="32"/>
    </row>
    <row r="1195" spans="9:26" s="33" customFormat="1" x14ac:dyDescent="0.25">
      <c r="I1195" s="29"/>
      <c r="J1195" s="2"/>
      <c r="K1195" s="2"/>
      <c r="L1195" s="32"/>
      <c r="M1195" s="2"/>
      <c r="N1195" s="32"/>
      <c r="O1195" s="32"/>
      <c r="P1195" s="2"/>
      <c r="Q1195" s="32"/>
      <c r="R1195" s="32"/>
      <c r="S1195" s="2"/>
      <c r="T1195" s="32"/>
      <c r="U1195" s="32"/>
      <c r="V1195" s="32"/>
      <c r="W1195" s="32"/>
      <c r="X1195" s="32"/>
      <c r="Y1195" s="32"/>
      <c r="Z1195" s="32"/>
    </row>
    <row r="1196" spans="9:26" s="33" customFormat="1" x14ac:dyDescent="0.25">
      <c r="I1196" s="29"/>
      <c r="J1196" s="2"/>
      <c r="K1196" s="2"/>
      <c r="L1196" s="32"/>
      <c r="M1196" s="2"/>
      <c r="N1196" s="32"/>
      <c r="O1196" s="32"/>
      <c r="P1196" s="2"/>
      <c r="Q1196" s="32"/>
      <c r="R1196" s="32"/>
      <c r="S1196" s="2"/>
      <c r="T1196" s="32"/>
      <c r="U1196" s="32"/>
      <c r="V1196" s="32"/>
      <c r="W1196" s="32"/>
      <c r="X1196" s="32"/>
      <c r="Y1196" s="32"/>
      <c r="Z1196" s="32"/>
    </row>
    <row r="1197" spans="9:26" s="33" customFormat="1" x14ac:dyDescent="0.25">
      <c r="I1197" s="29"/>
      <c r="J1197" s="2"/>
      <c r="K1197" s="2"/>
      <c r="L1197" s="32"/>
      <c r="M1197" s="2"/>
      <c r="N1197" s="32"/>
      <c r="O1197" s="32"/>
      <c r="P1197" s="2"/>
      <c r="Q1197" s="32"/>
      <c r="R1197" s="32"/>
      <c r="S1197" s="2"/>
      <c r="T1197" s="32"/>
      <c r="U1197" s="32"/>
      <c r="V1197" s="32"/>
      <c r="W1197" s="32"/>
      <c r="X1197" s="32"/>
      <c r="Y1197" s="32"/>
      <c r="Z1197" s="32"/>
    </row>
    <row r="1198" spans="9:26" s="33" customFormat="1" x14ac:dyDescent="0.25">
      <c r="I1198" s="29"/>
      <c r="J1198" s="2"/>
      <c r="K1198" s="2"/>
      <c r="L1198" s="32"/>
      <c r="M1198" s="2"/>
      <c r="N1198" s="32"/>
      <c r="O1198" s="32"/>
      <c r="P1198" s="2"/>
      <c r="Q1198" s="32"/>
      <c r="R1198" s="32"/>
      <c r="S1198" s="2"/>
      <c r="T1198" s="32"/>
      <c r="U1198" s="32"/>
      <c r="V1198" s="32"/>
      <c r="W1198" s="32"/>
      <c r="X1198" s="32"/>
      <c r="Y1198" s="32"/>
      <c r="Z1198" s="32"/>
    </row>
    <row r="1199" spans="9:26" s="33" customFormat="1" x14ac:dyDescent="0.25">
      <c r="I1199" s="29"/>
      <c r="J1199" s="2"/>
      <c r="K1199" s="2"/>
      <c r="L1199" s="32"/>
      <c r="M1199" s="2"/>
      <c r="N1199" s="32"/>
      <c r="O1199" s="32"/>
      <c r="P1199" s="2"/>
      <c r="Q1199" s="32"/>
      <c r="R1199" s="32"/>
      <c r="S1199" s="2"/>
      <c r="T1199" s="32"/>
      <c r="U1199" s="32"/>
      <c r="V1199" s="32"/>
      <c r="W1199" s="32"/>
      <c r="X1199" s="32"/>
      <c r="Y1199" s="32"/>
      <c r="Z1199" s="32"/>
    </row>
    <row r="1200" spans="9:26" s="33" customFormat="1" x14ac:dyDescent="0.25">
      <c r="I1200" s="29"/>
      <c r="J1200" s="2"/>
      <c r="K1200" s="2"/>
      <c r="L1200" s="32"/>
      <c r="M1200" s="2"/>
      <c r="N1200" s="32"/>
      <c r="O1200" s="32"/>
      <c r="P1200" s="2"/>
      <c r="Q1200" s="32"/>
      <c r="R1200" s="32"/>
      <c r="S1200" s="2"/>
      <c r="T1200" s="32"/>
      <c r="U1200" s="32"/>
      <c r="V1200" s="32"/>
      <c r="W1200" s="32"/>
      <c r="X1200" s="32"/>
      <c r="Y1200" s="32"/>
      <c r="Z1200" s="32"/>
    </row>
    <row r="1201" spans="9:26" s="33" customFormat="1" x14ac:dyDescent="0.25">
      <c r="I1201" s="29"/>
      <c r="J1201" s="2"/>
      <c r="K1201" s="2"/>
      <c r="L1201" s="32"/>
      <c r="M1201" s="2"/>
      <c r="N1201" s="32"/>
      <c r="O1201" s="32"/>
      <c r="P1201" s="2"/>
      <c r="Q1201" s="32"/>
      <c r="R1201" s="32"/>
      <c r="S1201" s="2"/>
      <c r="T1201" s="32"/>
      <c r="U1201" s="32"/>
      <c r="V1201" s="32"/>
      <c r="W1201" s="32"/>
      <c r="X1201" s="32"/>
      <c r="Y1201" s="32"/>
      <c r="Z1201" s="32"/>
    </row>
    <row r="1202" spans="9:26" s="33" customFormat="1" x14ac:dyDescent="0.25">
      <c r="I1202" s="29"/>
      <c r="J1202" s="2"/>
      <c r="K1202" s="2"/>
      <c r="L1202" s="32"/>
      <c r="M1202" s="2"/>
      <c r="N1202" s="32"/>
      <c r="O1202" s="32"/>
      <c r="P1202" s="2"/>
      <c r="Q1202" s="32"/>
      <c r="R1202" s="32"/>
      <c r="S1202" s="2"/>
      <c r="T1202" s="32"/>
      <c r="U1202" s="32"/>
      <c r="V1202" s="32"/>
      <c r="W1202" s="32"/>
      <c r="X1202" s="32"/>
      <c r="Y1202" s="32"/>
      <c r="Z1202" s="32"/>
    </row>
    <row r="1203" spans="9:26" s="33" customFormat="1" x14ac:dyDescent="0.25">
      <c r="I1203" s="29"/>
      <c r="J1203" s="2"/>
      <c r="K1203" s="2"/>
      <c r="L1203" s="32"/>
      <c r="M1203" s="2"/>
      <c r="N1203" s="32"/>
      <c r="O1203" s="32"/>
      <c r="P1203" s="2"/>
      <c r="Q1203" s="32"/>
      <c r="R1203" s="32"/>
      <c r="S1203" s="2"/>
      <c r="T1203" s="32"/>
      <c r="U1203" s="32"/>
      <c r="V1203" s="32"/>
      <c r="W1203" s="32"/>
      <c r="X1203" s="32"/>
      <c r="Y1203" s="32"/>
      <c r="Z1203" s="32"/>
    </row>
    <row r="1204" spans="9:26" s="33" customFormat="1" x14ac:dyDescent="0.25">
      <c r="I1204" s="29"/>
      <c r="J1204" s="2"/>
      <c r="K1204" s="2"/>
      <c r="L1204" s="32"/>
      <c r="M1204" s="2"/>
      <c r="N1204" s="32"/>
      <c r="O1204" s="32"/>
      <c r="P1204" s="2"/>
      <c r="Q1204" s="32"/>
      <c r="R1204" s="32"/>
      <c r="S1204" s="2"/>
      <c r="T1204" s="32"/>
      <c r="U1204" s="32"/>
      <c r="V1204" s="32"/>
      <c r="W1204" s="32"/>
      <c r="X1204" s="32"/>
      <c r="Y1204" s="32"/>
      <c r="Z1204" s="32"/>
    </row>
    <row r="1205" spans="9:26" s="33" customFormat="1" x14ac:dyDescent="0.25">
      <c r="I1205" s="29"/>
      <c r="J1205" s="2"/>
      <c r="K1205" s="2"/>
      <c r="L1205" s="32"/>
      <c r="M1205" s="2"/>
      <c r="N1205" s="32"/>
      <c r="O1205" s="32"/>
      <c r="P1205" s="2"/>
      <c r="Q1205" s="32"/>
      <c r="R1205" s="32"/>
      <c r="S1205" s="2"/>
      <c r="T1205" s="32"/>
      <c r="U1205" s="32"/>
      <c r="V1205" s="32"/>
      <c r="W1205" s="32"/>
      <c r="X1205" s="32"/>
      <c r="Y1205" s="32"/>
      <c r="Z1205" s="32"/>
    </row>
    <row r="1206" spans="9:26" s="33" customFormat="1" x14ac:dyDescent="0.25">
      <c r="I1206" s="29"/>
      <c r="J1206" s="2"/>
      <c r="K1206" s="2"/>
      <c r="L1206" s="32"/>
      <c r="M1206" s="2"/>
      <c r="N1206" s="32"/>
      <c r="O1206" s="32"/>
      <c r="P1206" s="2"/>
      <c r="Q1206" s="32"/>
      <c r="R1206" s="32"/>
      <c r="S1206" s="2"/>
      <c r="T1206" s="32"/>
      <c r="U1206" s="32"/>
      <c r="V1206" s="32"/>
      <c r="W1206" s="32"/>
      <c r="X1206" s="32"/>
      <c r="Y1206" s="32"/>
      <c r="Z1206" s="32"/>
    </row>
    <row r="1207" spans="9:26" s="33" customFormat="1" x14ac:dyDescent="0.25">
      <c r="I1207" s="29"/>
      <c r="J1207" s="2"/>
      <c r="K1207" s="2"/>
      <c r="L1207" s="32"/>
      <c r="M1207" s="2"/>
      <c r="N1207" s="32"/>
      <c r="O1207" s="32"/>
      <c r="P1207" s="2"/>
      <c r="Q1207" s="32"/>
      <c r="R1207" s="32"/>
      <c r="S1207" s="2"/>
      <c r="T1207" s="32"/>
      <c r="U1207" s="32"/>
      <c r="V1207" s="32"/>
      <c r="W1207" s="32"/>
      <c r="X1207" s="32"/>
      <c r="Y1207" s="32"/>
      <c r="Z1207" s="32"/>
    </row>
    <row r="1208" spans="9:26" s="33" customFormat="1" x14ac:dyDescent="0.25">
      <c r="I1208" s="29"/>
      <c r="J1208" s="2"/>
      <c r="K1208" s="2"/>
      <c r="L1208" s="32"/>
      <c r="M1208" s="2"/>
      <c r="N1208" s="32"/>
      <c r="O1208" s="32"/>
      <c r="P1208" s="2"/>
      <c r="Q1208" s="32"/>
      <c r="R1208" s="32"/>
      <c r="S1208" s="2"/>
      <c r="T1208" s="32"/>
      <c r="U1208" s="32"/>
      <c r="V1208" s="32"/>
      <c r="W1208" s="32"/>
      <c r="X1208" s="32"/>
      <c r="Y1208" s="32"/>
      <c r="Z1208" s="32"/>
    </row>
    <row r="1209" spans="9:26" s="33" customFormat="1" x14ac:dyDescent="0.25">
      <c r="I1209" s="29"/>
      <c r="J1209" s="2"/>
      <c r="K1209" s="2"/>
      <c r="L1209" s="32"/>
      <c r="M1209" s="2"/>
      <c r="N1209" s="32"/>
      <c r="O1209" s="32"/>
      <c r="P1209" s="2"/>
      <c r="Q1209" s="32"/>
      <c r="R1209" s="32"/>
      <c r="S1209" s="2"/>
      <c r="T1209" s="32"/>
      <c r="U1209" s="32"/>
      <c r="V1209" s="32"/>
      <c r="W1209" s="32"/>
      <c r="X1209" s="32"/>
      <c r="Y1209" s="32"/>
      <c r="Z1209" s="32"/>
    </row>
    <row r="1210" spans="9:26" s="33" customFormat="1" x14ac:dyDescent="0.25">
      <c r="I1210" s="29"/>
      <c r="J1210" s="2"/>
      <c r="K1210" s="2"/>
      <c r="L1210" s="32"/>
      <c r="M1210" s="2"/>
      <c r="N1210" s="32"/>
      <c r="O1210" s="32"/>
      <c r="P1210" s="2"/>
      <c r="Q1210" s="32"/>
      <c r="R1210" s="32"/>
      <c r="S1210" s="2"/>
      <c r="T1210" s="32"/>
      <c r="U1210" s="32"/>
      <c r="V1210" s="32"/>
      <c r="W1210" s="32"/>
      <c r="X1210" s="32"/>
      <c r="Y1210" s="32"/>
      <c r="Z1210" s="32"/>
    </row>
    <row r="1211" spans="9:26" s="33" customFormat="1" x14ac:dyDescent="0.25">
      <c r="I1211" s="29"/>
      <c r="J1211" s="2"/>
      <c r="K1211" s="2"/>
      <c r="L1211" s="32"/>
      <c r="M1211" s="2"/>
      <c r="N1211" s="32"/>
      <c r="O1211" s="32"/>
      <c r="P1211" s="2"/>
      <c r="Q1211" s="32"/>
      <c r="R1211" s="32"/>
      <c r="S1211" s="2"/>
      <c r="T1211" s="32"/>
      <c r="U1211" s="32"/>
      <c r="V1211" s="32"/>
      <c r="W1211" s="32"/>
      <c r="X1211" s="32"/>
      <c r="Y1211" s="32"/>
      <c r="Z1211" s="32"/>
    </row>
    <row r="1212" spans="9:26" s="33" customFormat="1" x14ac:dyDescent="0.25">
      <c r="I1212" s="29"/>
      <c r="J1212" s="2"/>
      <c r="K1212" s="2"/>
      <c r="L1212" s="32"/>
      <c r="M1212" s="2"/>
      <c r="N1212" s="32"/>
      <c r="O1212" s="32"/>
      <c r="P1212" s="2"/>
      <c r="Q1212" s="32"/>
      <c r="R1212" s="32"/>
      <c r="S1212" s="2"/>
      <c r="T1212" s="32"/>
      <c r="U1212" s="32"/>
      <c r="V1212" s="32"/>
      <c r="W1212" s="32"/>
      <c r="X1212" s="32"/>
      <c r="Y1212" s="32"/>
      <c r="Z1212" s="32"/>
    </row>
    <row r="1213" spans="9:26" s="33" customFormat="1" x14ac:dyDescent="0.25">
      <c r="I1213" s="29"/>
      <c r="J1213" s="2"/>
      <c r="K1213" s="2"/>
      <c r="L1213" s="32"/>
      <c r="M1213" s="2"/>
      <c r="N1213" s="32"/>
      <c r="O1213" s="32"/>
      <c r="P1213" s="2"/>
      <c r="Q1213" s="32"/>
      <c r="R1213" s="32"/>
      <c r="S1213" s="2"/>
      <c r="T1213" s="32"/>
      <c r="U1213" s="32"/>
      <c r="V1213" s="32"/>
      <c r="W1213" s="32"/>
      <c r="X1213" s="32"/>
      <c r="Y1213" s="32"/>
      <c r="Z1213" s="32"/>
    </row>
    <row r="1214" spans="9:26" s="33" customFormat="1" x14ac:dyDescent="0.25">
      <c r="I1214" s="29"/>
      <c r="J1214" s="2"/>
      <c r="K1214" s="2"/>
      <c r="L1214" s="32"/>
      <c r="M1214" s="2"/>
      <c r="N1214" s="32"/>
      <c r="O1214" s="32"/>
      <c r="P1214" s="2"/>
      <c r="Q1214" s="32"/>
      <c r="R1214" s="32"/>
      <c r="S1214" s="2"/>
      <c r="T1214" s="32"/>
      <c r="U1214" s="32"/>
      <c r="V1214" s="32"/>
      <c r="W1214" s="32"/>
      <c r="X1214" s="32"/>
      <c r="Y1214" s="32"/>
      <c r="Z1214" s="32"/>
    </row>
    <row r="1215" spans="9:26" s="33" customFormat="1" x14ac:dyDescent="0.25">
      <c r="I1215" s="29"/>
      <c r="J1215" s="2"/>
      <c r="K1215" s="2"/>
      <c r="L1215" s="32"/>
      <c r="M1215" s="2"/>
      <c r="N1215" s="32"/>
      <c r="O1215" s="32"/>
      <c r="P1215" s="2"/>
      <c r="Q1215" s="32"/>
      <c r="R1215" s="32"/>
      <c r="S1215" s="2"/>
      <c r="T1215" s="32"/>
      <c r="U1215" s="32"/>
      <c r="V1215" s="32"/>
      <c r="W1215" s="32"/>
      <c r="X1215" s="32"/>
      <c r="Y1215" s="32"/>
      <c r="Z1215" s="32"/>
    </row>
    <row r="1216" spans="9:26" s="33" customFormat="1" x14ac:dyDescent="0.25">
      <c r="I1216" s="29"/>
      <c r="J1216" s="2"/>
      <c r="K1216" s="2"/>
      <c r="L1216" s="32"/>
      <c r="M1216" s="2"/>
      <c r="N1216" s="32"/>
      <c r="O1216" s="32"/>
      <c r="P1216" s="2"/>
      <c r="Q1216" s="32"/>
      <c r="R1216" s="32"/>
      <c r="S1216" s="2"/>
      <c r="T1216" s="32"/>
      <c r="U1216" s="32"/>
      <c r="V1216" s="32"/>
      <c r="W1216" s="32"/>
      <c r="X1216" s="32"/>
      <c r="Y1216" s="32"/>
      <c r="Z1216" s="32"/>
    </row>
    <row r="1217" spans="9:26" s="33" customFormat="1" x14ac:dyDescent="0.25">
      <c r="I1217" s="29"/>
      <c r="J1217" s="2"/>
      <c r="K1217" s="2"/>
      <c r="L1217" s="32"/>
      <c r="M1217" s="2"/>
      <c r="N1217" s="32"/>
      <c r="O1217" s="32"/>
      <c r="P1217" s="2"/>
      <c r="Q1217" s="32"/>
      <c r="R1217" s="32"/>
      <c r="S1217" s="2"/>
      <c r="T1217" s="32"/>
      <c r="U1217" s="32"/>
      <c r="V1217" s="32"/>
      <c r="W1217" s="32"/>
      <c r="X1217" s="32"/>
      <c r="Y1217" s="32"/>
      <c r="Z1217" s="32"/>
    </row>
    <row r="1218" spans="9:26" s="33" customFormat="1" x14ac:dyDescent="0.25">
      <c r="I1218" s="29"/>
      <c r="J1218" s="2"/>
      <c r="K1218" s="2"/>
      <c r="L1218" s="32"/>
      <c r="M1218" s="2"/>
      <c r="N1218" s="32"/>
      <c r="O1218" s="32"/>
      <c r="P1218" s="2"/>
      <c r="Q1218" s="32"/>
      <c r="R1218" s="32"/>
      <c r="S1218" s="2"/>
      <c r="T1218" s="32"/>
      <c r="U1218" s="32"/>
      <c r="V1218" s="32"/>
      <c r="W1218" s="32"/>
      <c r="X1218" s="32"/>
      <c r="Y1218" s="32"/>
      <c r="Z1218" s="32"/>
    </row>
    <row r="1219" spans="9:26" s="33" customFormat="1" x14ac:dyDescent="0.25">
      <c r="I1219" s="29"/>
      <c r="J1219" s="2"/>
      <c r="K1219" s="2"/>
      <c r="L1219" s="32"/>
      <c r="M1219" s="2"/>
      <c r="N1219" s="32"/>
      <c r="O1219" s="32"/>
      <c r="P1219" s="2"/>
      <c r="Q1219" s="32"/>
      <c r="R1219" s="32"/>
      <c r="S1219" s="2"/>
      <c r="T1219" s="32"/>
      <c r="U1219" s="32"/>
      <c r="V1219" s="32"/>
      <c r="W1219" s="32"/>
      <c r="X1219" s="32"/>
      <c r="Y1219" s="32"/>
      <c r="Z1219" s="32"/>
    </row>
    <row r="1220" spans="9:26" s="33" customFormat="1" x14ac:dyDescent="0.25">
      <c r="I1220" s="29"/>
      <c r="J1220" s="2"/>
      <c r="K1220" s="2"/>
      <c r="L1220" s="32"/>
      <c r="M1220" s="2"/>
      <c r="N1220" s="32"/>
      <c r="O1220" s="32"/>
      <c r="P1220" s="2"/>
      <c r="Q1220" s="32"/>
      <c r="R1220" s="32"/>
      <c r="S1220" s="2"/>
      <c r="T1220" s="32"/>
      <c r="U1220" s="32"/>
      <c r="V1220" s="32"/>
      <c r="W1220" s="32"/>
      <c r="X1220" s="32"/>
      <c r="Y1220" s="32"/>
      <c r="Z1220" s="32"/>
    </row>
    <row r="1221" spans="9:26" s="33" customFormat="1" x14ac:dyDescent="0.25">
      <c r="I1221" s="31"/>
      <c r="J1221" s="2"/>
      <c r="K1221" s="2"/>
      <c r="L1221" s="32"/>
      <c r="M1221" s="2"/>
      <c r="N1221" s="32"/>
      <c r="O1221" s="32"/>
      <c r="P1221" s="2"/>
      <c r="Q1221" s="32"/>
      <c r="R1221" s="32"/>
      <c r="S1221" s="2"/>
      <c r="T1221" s="32"/>
      <c r="U1221" s="32"/>
      <c r="V1221" s="32"/>
      <c r="W1221" s="32"/>
      <c r="X1221" s="32"/>
      <c r="Y1221" s="32"/>
      <c r="Z1221" s="32"/>
    </row>
    <row r="1222" spans="9:26" s="33" customFormat="1" x14ac:dyDescent="0.25">
      <c r="I1222" s="31"/>
      <c r="J1222" s="2"/>
      <c r="K1222" s="2"/>
      <c r="L1222" s="32"/>
      <c r="M1222" s="2"/>
      <c r="N1222" s="32"/>
      <c r="O1222" s="32"/>
      <c r="P1222" s="2"/>
      <c r="Q1222" s="32"/>
      <c r="R1222" s="32"/>
      <c r="S1222" s="2"/>
      <c r="T1222" s="32"/>
      <c r="U1222" s="32"/>
      <c r="V1222" s="32"/>
      <c r="W1222" s="32"/>
      <c r="X1222" s="32"/>
      <c r="Y1222" s="32"/>
      <c r="Z1222" s="32"/>
    </row>
    <row r="1223" spans="9:26" s="33" customFormat="1" x14ac:dyDescent="0.25">
      <c r="I1223" s="31"/>
      <c r="J1223" s="2"/>
      <c r="K1223" s="2"/>
      <c r="L1223" s="32"/>
      <c r="M1223" s="2"/>
      <c r="N1223" s="32"/>
      <c r="O1223" s="32"/>
      <c r="P1223" s="2"/>
      <c r="Q1223" s="32"/>
      <c r="R1223" s="32"/>
      <c r="S1223" s="2"/>
      <c r="T1223" s="32"/>
      <c r="U1223" s="32"/>
      <c r="V1223" s="32"/>
      <c r="W1223" s="32"/>
      <c r="X1223" s="32"/>
      <c r="Y1223" s="32"/>
      <c r="Z1223" s="32"/>
    </row>
    <row r="1224" spans="9:26" s="33" customFormat="1" x14ac:dyDescent="0.25">
      <c r="I1224" s="31"/>
      <c r="J1224" s="2"/>
      <c r="K1224" s="2"/>
      <c r="L1224" s="32"/>
      <c r="M1224" s="2"/>
      <c r="N1224" s="32"/>
      <c r="O1224" s="32"/>
      <c r="P1224" s="2"/>
      <c r="Q1224" s="32"/>
      <c r="R1224" s="32"/>
      <c r="S1224" s="2"/>
      <c r="T1224" s="32"/>
      <c r="U1224" s="32"/>
      <c r="V1224" s="32"/>
      <c r="W1224" s="32"/>
      <c r="X1224" s="32"/>
      <c r="Y1224" s="32"/>
      <c r="Z1224" s="32"/>
    </row>
    <row r="1225" spans="9:26" s="33" customFormat="1" x14ac:dyDescent="0.25">
      <c r="I1225" s="31"/>
      <c r="J1225" s="2"/>
      <c r="K1225" s="2"/>
      <c r="L1225" s="32"/>
      <c r="M1225" s="2"/>
      <c r="N1225" s="32"/>
      <c r="O1225" s="32"/>
      <c r="P1225" s="2"/>
      <c r="Q1225" s="32"/>
      <c r="R1225" s="32"/>
      <c r="S1225" s="2"/>
      <c r="T1225" s="32"/>
      <c r="U1225" s="32"/>
      <c r="V1225" s="32"/>
      <c r="W1225" s="32"/>
      <c r="X1225" s="32"/>
      <c r="Y1225" s="32"/>
      <c r="Z1225" s="32"/>
    </row>
    <row r="1226" spans="9:26" s="33" customFormat="1" x14ac:dyDescent="0.25">
      <c r="I1226" s="31"/>
      <c r="J1226" s="2"/>
      <c r="K1226" s="2"/>
      <c r="L1226" s="32"/>
      <c r="M1226" s="2"/>
      <c r="N1226" s="32"/>
      <c r="O1226" s="32"/>
      <c r="P1226" s="2"/>
      <c r="Q1226" s="32"/>
      <c r="R1226" s="32"/>
      <c r="S1226" s="2"/>
      <c r="T1226" s="32"/>
      <c r="U1226" s="32"/>
      <c r="V1226" s="32"/>
      <c r="W1226" s="32"/>
      <c r="X1226" s="32"/>
      <c r="Y1226" s="32"/>
      <c r="Z1226" s="32"/>
    </row>
    <row r="1227" spans="9:26" s="33" customFormat="1" x14ac:dyDescent="0.25">
      <c r="I1227" s="31"/>
      <c r="J1227" s="2"/>
      <c r="K1227" s="2"/>
      <c r="L1227" s="32"/>
      <c r="M1227" s="2"/>
      <c r="N1227" s="32"/>
      <c r="O1227" s="32"/>
      <c r="P1227" s="2"/>
      <c r="Q1227" s="32"/>
      <c r="R1227" s="32"/>
      <c r="S1227" s="2"/>
      <c r="T1227" s="32"/>
      <c r="U1227" s="32"/>
      <c r="V1227" s="32"/>
      <c r="W1227" s="32"/>
      <c r="X1227" s="32"/>
      <c r="Y1227" s="32"/>
      <c r="Z1227" s="32"/>
    </row>
    <row r="1228" spans="9:26" s="33" customFormat="1" x14ac:dyDescent="0.25">
      <c r="I1228" s="31"/>
      <c r="J1228" s="2"/>
      <c r="K1228" s="2"/>
      <c r="L1228" s="32"/>
      <c r="M1228" s="2"/>
      <c r="N1228" s="32"/>
      <c r="O1228" s="32"/>
      <c r="P1228" s="2"/>
      <c r="Q1228" s="32"/>
      <c r="R1228" s="32"/>
      <c r="S1228" s="2"/>
      <c r="T1228" s="32"/>
      <c r="U1228" s="32"/>
      <c r="V1228" s="32"/>
      <c r="W1228" s="32"/>
      <c r="X1228" s="32"/>
      <c r="Y1228" s="32"/>
      <c r="Z1228" s="32"/>
    </row>
    <row r="1229" spans="9:26" s="33" customFormat="1" x14ac:dyDescent="0.25">
      <c r="I1229" s="31"/>
      <c r="J1229" s="2"/>
      <c r="K1229" s="2"/>
      <c r="L1229" s="32"/>
      <c r="M1229" s="2"/>
      <c r="N1229" s="32"/>
      <c r="O1229" s="32"/>
      <c r="P1229" s="2"/>
      <c r="Q1229" s="32"/>
      <c r="R1229" s="32"/>
      <c r="S1229" s="2"/>
      <c r="T1229" s="32"/>
      <c r="U1229" s="32"/>
      <c r="V1229" s="32"/>
      <c r="W1229" s="32"/>
      <c r="X1229" s="32"/>
      <c r="Y1229" s="32"/>
      <c r="Z1229" s="32"/>
    </row>
    <row r="1230" spans="9:26" s="33" customFormat="1" x14ac:dyDescent="0.25">
      <c r="I1230" s="31"/>
      <c r="J1230" s="2"/>
      <c r="K1230" s="2"/>
      <c r="L1230" s="32"/>
      <c r="M1230" s="2"/>
      <c r="N1230" s="32"/>
      <c r="O1230" s="32"/>
      <c r="P1230" s="2"/>
      <c r="Q1230" s="32"/>
      <c r="R1230" s="32"/>
      <c r="S1230" s="2"/>
      <c r="T1230" s="32"/>
      <c r="U1230" s="32"/>
      <c r="V1230" s="32"/>
      <c r="W1230" s="32"/>
      <c r="X1230" s="32"/>
      <c r="Y1230" s="32"/>
      <c r="Z1230" s="32"/>
    </row>
    <row r="1231" spans="9:26" s="33" customFormat="1" x14ac:dyDescent="0.25">
      <c r="I1231" s="31"/>
      <c r="J1231" s="2"/>
      <c r="K1231" s="2"/>
      <c r="L1231" s="32"/>
      <c r="M1231" s="2"/>
      <c r="N1231" s="32"/>
      <c r="O1231" s="32"/>
      <c r="P1231" s="2"/>
      <c r="Q1231" s="32"/>
      <c r="R1231" s="32"/>
      <c r="S1231" s="2"/>
      <c r="T1231" s="32"/>
      <c r="U1231" s="32"/>
      <c r="V1231" s="32"/>
      <c r="W1231" s="32"/>
      <c r="X1231" s="32"/>
      <c r="Y1231" s="32"/>
      <c r="Z1231" s="32"/>
    </row>
    <row r="1232" spans="9:26" s="33" customFormat="1" x14ac:dyDescent="0.25">
      <c r="I1232" s="31"/>
      <c r="J1232" s="2"/>
      <c r="K1232" s="2"/>
      <c r="L1232" s="32"/>
      <c r="M1232" s="2"/>
      <c r="N1232" s="32"/>
      <c r="O1232" s="32"/>
      <c r="P1232" s="2"/>
      <c r="Q1232" s="32"/>
      <c r="R1232" s="32"/>
      <c r="S1232" s="2"/>
      <c r="T1232" s="32"/>
      <c r="U1232" s="32"/>
      <c r="V1232" s="32"/>
      <c r="W1232" s="32"/>
      <c r="X1232" s="32"/>
      <c r="Y1232" s="32"/>
      <c r="Z1232" s="32"/>
    </row>
    <row r="1233" spans="15:15" s="33" customFormat="1" x14ac:dyDescent="0.25">
      <c r="O1233" s="32"/>
    </row>
    <row r="1234" spans="15:15" s="33" customFormat="1" x14ac:dyDescent="0.25"/>
    <row r="1235" spans="15:15" s="33" customFormat="1" x14ac:dyDescent="0.25"/>
    <row r="1236" spans="15:15" s="33" customFormat="1" x14ac:dyDescent="0.25"/>
    <row r="1237" spans="15:15" s="33" customFormat="1" x14ac:dyDescent="0.25"/>
    <row r="1238" spans="15:15" s="33" customFormat="1" x14ac:dyDescent="0.25"/>
    <row r="1239" spans="15:15" s="33" customFormat="1" x14ac:dyDescent="0.25"/>
    <row r="1240" spans="15:15" s="33" customFormat="1" x14ac:dyDescent="0.25"/>
    <row r="1241" spans="15:15" s="33" customFormat="1" x14ac:dyDescent="0.25"/>
    <row r="1242" spans="15:15" s="33" customFormat="1" x14ac:dyDescent="0.25"/>
    <row r="1243" spans="15:15" s="33" customFormat="1" x14ac:dyDescent="0.25"/>
    <row r="1244" spans="15:15" s="33" customFormat="1" x14ac:dyDescent="0.25"/>
    <row r="1245" spans="15:15" s="33" customFormat="1" x14ac:dyDescent="0.25"/>
    <row r="1246" spans="15:15" s="33" customFormat="1" x14ac:dyDescent="0.25"/>
    <row r="1247" spans="15:15" s="33" customFormat="1" x14ac:dyDescent="0.25"/>
    <row r="1248" spans="15:15" s="33" customFormat="1" x14ac:dyDescent="0.25"/>
    <row r="1249" s="33" customFormat="1" x14ac:dyDescent="0.25"/>
    <row r="1250" s="33" customFormat="1" x14ac:dyDescent="0.25"/>
    <row r="1251" s="33" customFormat="1" x14ac:dyDescent="0.25"/>
    <row r="1252" s="33" customFormat="1" x14ac:dyDescent="0.25"/>
    <row r="1253" s="33" customFormat="1" x14ac:dyDescent="0.25"/>
    <row r="1254" s="33" customFormat="1" x14ac:dyDescent="0.25"/>
    <row r="1255" s="33" customFormat="1" x14ac:dyDescent="0.25"/>
    <row r="1256" s="33" customFormat="1" x14ac:dyDescent="0.25"/>
    <row r="1257" s="33" customFormat="1" x14ac:dyDescent="0.25"/>
    <row r="1258" s="33" customFormat="1" x14ac:dyDescent="0.25"/>
    <row r="1259" s="33" customFormat="1" x14ac:dyDescent="0.25"/>
    <row r="1260" s="33" customFormat="1" x14ac:dyDescent="0.25"/>
    <row r="1261" s="33" customFormat="1" x14ac:dyDescent="0.25"/>
    <row r="1262" s="33" customFormat="1" x14ac:dyDescent="0.25"/>
    <row r="1263" s="33" customFormat="1" x14ac:dyDescent="0.25"/>
    <row r="1264" s="33" customFormat="1" x14ac:dyDescent="0.25"/>
    <row r="1265" s="33" customFormat="1" x14ac:dyDescent="0.25"/>
    <row r="1266" s="33" customFormat="1" x14ac:dyDescent="0.25"/>
    <row r="1267" s="33" customFormat="1" x14ac:dyDescent="0.25"/>
    <row r="1268" s="33" customFormat="1" x14ac:dyDescent="0.25"/>
    <row r="1269" s="33" customFormat="1" x14ac:dyDescent="0.25"/>
    <row r="1270" s="33" customFormat="1" x14ac:dyDescent="0.25"/>
    <row r="1271" s="33" customFormat="1" x14ac:dyDescent="0.25"/>
    <row r="1272" s="33" customFormat="1" x14ac:dyDescent="0.25"/>
    <row r="1273" s="33" customFormat="1" x14ac:dyDescent="0.25"/>
    <row r="1274" s="33" customFormat="1" x14ac:dyDescent="0.25"/>
    <row r="1275" s="33" customFormat="1" x14ac:dyDescent="0.25"/>
    <row r="1276" s="33" customFormat="1" x14ac:dyDescent="0.25"/>
    <row r="1277" s="33" customFormat="1" x14ac:dyDescent="0.25"/>
    <row r="1278" s="33" customFormat="1" x14ac:dyDescent="0.25"/>
    <row r="1279" s="33" customFormat="1" x14ac:dyDescent="0.25"/>
    <row r="1280" s="33" customFormat="1" x14ac:dyDescent="0.25"/>
    <row r="1281" s="33" customFormat="1" x14ac:dyDescent="0.25"/>
    <row r="1282" s="33" customFormat="1" x14ac:dyDescent="0.25"/>
    <row r="1283" s="33" customFormat="1" x14ac:dyDescent="0.25"/>
    <row r="1284" s="33" customFormat="1" x14ac:dyDescent="0.25"/>
    <row r="1285" s="33" customFormat="1" x14ac:dyDescent="0.25"/>
    <row r="1286" s="33" customFormat="1" x14ac:dyDescent="0.25"/>
    <row r="1287" s="33" customFormat="1" x14ac:dyDescent="0.25"/>
    <row r="1288" s="33" customFormat="1" x14ac:dyDescent="0.25"/>
    <row r="1289" s="33" customFormat="1" x14ac:dyDescent="0.25"/>
    <row r="1290" s="33" customFormat="1" x14ac:dyDescent="0.25"/>
    <row r="1291" s="33" customFormat="1" x14ac:dyDescent="0.25"/>
    <row r="1292" s="33" customFormat="1" x14ac:dyDescent="0.25"/>
    <row r="1293" s="33" customFormat="1" x14ac:dyDescent="0.25"/>
    <row r="1294" s="33" customFormat="1" x14ac:dyDescent="0.25"/>
    <row r="1295" s="33" customFormat="1" x14ac:dyDescent="0.25"/>
    <row r="1296" s="33" customFormat="1" x14ac:dyDescent="0.25"/>
    <row r="1297" s="33" customFormat="1" x14ac:dyDescent="0.25"/>
    <row r="1298" s="33" customFormat="1" x14ac:dyDescent="0.25"/>
    <row r="1299" s="33" customFormat="1" x14ac:dyDescent="0.25"/>
    <row r="1300" s="33" customFormat="1" x14ac:dyDescent="0.25"/>
    <row r="1301" s="33" customFormat="1" x14ac:dyDescent="0.25"/>
    <row r="1302" s="33" customFormat="1" x14ac:dyDescent="0.25"/>
    <row r="1303" s="33" customFormat="1" x14ac:dyDescent="0.25"/>
    <row r="1304" s="33" customFormat="1" x14ac:dyDescent="0.25"/>
    <row r="1305" s="33" customFormat="1" x14ac:dyDescent="0.25"/>
    <row r="1306" s="33" customFormat="1" x14ac:dyDescent="0.25"/>
    <row r="1307" s="33" customFormat="1" x14ac:dyDescent="0.25"/>
    <row r="1308" s="33" customFormat="1" x14ac:dyDescent="0.25"/>
    <row r="1309" s="33" customFormat="1" x14ac:dyDescent="0.25"/>
    <row r="1310" s="33" customFormat="1" x14ac:dyDescent="0.25"/>
    <row r="1311" s="33" customFormat="1" x14ac:dyDescent="0.25"/>
    <row r="1312" s="33" customFormat="1" x14ac:dyDescent="0.25"/>
    <row r="1313" s="33" customFormat="1" x14ac:dyDescent="0.25"/>
    <row r="1314" s="33" customFormat="1" x14ac:dyDescent="0.25"/>
    <row r="1315" s="33" customFormat="1" x14ac:dyDescent="0.25"/>
    <row r="1316" s="33" customFormat="1" x14ac:dyDescent="0.25"/>
    <row r="1317" s="33" customFormat="1" x14ac:dyDescent="0.25"/>
    <row r="1318" s="33" customFormat="1" x14ac:dyDescent="0.25"/>
    <row r="1319" s="33" customFormat="1" x14ac:dyDescent="0.25"/>
    <row r="1320" s="33" customFormat="1" x14ac:dyDescent="0.25"/>
    <row r="1321" s="33" customFormat="1" x14ac:dyDescent="0.25"/>
    <row r="1322" s="33" customFormat="1" x14ac:dyDescent="0.25"/>
    <row r="1323" s="33" customFormat="1" x14ac:dyDescent="0.25"/>
    <row r="1324" s="33" customFormat="1" x14ac:dyDescent="0.25"/>
    <row r="1325" s="33" customFormat="1" x14ac:dyDescent="0.25"/>
    <row r="1326" s="33" customFormat="1" x14ac:dyDescent="0.25"/>
    <row r="1327" s="33" customFormat="1" x14ac:dyDescent="0.25"/>
    <row r="1328" s="33" customFormat="1" x14ac:dyDescent="0.25"/>
    <row r="1329" s="33" customFormat="1" x14ac:dyDescent="0.25"/>
    <row r="1330" s="33" customFormat="1" x14ac:dyDescent="0.25"/>
    <row r="1331" s="33" customFormat="1" x14ac:dyDescent="0.25"/>
    <row r="1332" s="33" customFormat="1" x14ac:dyDescent="0.25"/>
    <row r="1333" s="33" customFormat="1" x14ac:dyDescent="0.25"/>
    <row r="1334" s="33" customFormat="1" x14ac:dyDescent="0.25"/>
    <row r="1335" s="33" customFormat="1" x14ac:dyDescent="0.25"/>
    <row r="1336" s="33" customFormat="1" x14ac:dyDescent="0.25"/>
    <row r="1337" s="33" customFormat="1" x14ac:dyDescent="0.25"/>
    <row r="1338" s="33" customFormat="1" x14ac:dyDescent="0.25"/>
    <row r="1339" s="33" customFormat="1" x14ac:dyDescent="0.25"/>
    <row r="1340" s="33" customFormat="1" x14ac:dyDescent="0.25"/>
    <row r="1341" s="33" customFormat="1" x14ac:dyDescent="0.25"/>
    <row r="1342" s="33" customFormat="1" x14ac:dyDescent="0.25"/>
    <row r="1343" s="33" customFormat="1" x14ac:dyDescent="0.25"/>
    <row r="1344" s="33" customFormat="1" x14ac:dyDescent="0.25"/>
    <row r="1345" s="33" customFormat="1" x14ac:dyDescent="0.25"/>
    <row r="1346" s="33" customFormat="1" x14ac:dyDescent="0.25"/>
    <row r="1347" s="33" customFormat="1" x14ac:dyDescent="0.25"/>
    <row r="1348" s="33" customFormat="1" x14ac:dyDescent="0.25"/>
    <row r="1349" s="33" customFormat="1" x14ac:dyDescent="0.25"/>
    <row r="1350" s="33" customFormat="1" x14ac:dyDescent="0.25"/>
    <row r="1351" s="33" customFormat="1" x14ac:dyDescent="0.25"/>
    <row r="1352" s="33" customFormat="1" x14ac:dyDescent="0.25"/>
    <row r="1353" s="33" customFormat="1" x14ac:dyDescent="0.25"/>
    <row r="1354" s="33" customFormat="1" x14ac:dyDescent="0.25"/>
    <row r="1355" s="33" customFormat="1" x14ac:dyDescent="0.25"/>
    <row r="1356" s="33" customFormat="1" x14ac:dyDescent="0.25"/>
    <row r="1357" s="33" customFormat="1" x14ac:dyDescent="0.25"/>
    <row r="1358" s="33" customFormat="1" x14ac:dyDescent="0.25"/>
    <row r="1359" s="33" customFormat="1" x14ac:dyDescent="0.25"/>
    <row r="1360" s="33" customFormat="1" x14ac:dyDescent="0.25"/>
    <row r="1361" s="33" customFormat="1" x14ac:dyDescent="0.25"/>
    <row r="1362" s="33" customFormat="1" x14ac:dyDescent="0.25"/>
    <row r="1363" s="33" customFormat="1" x14ac:dyDescent="0.25"/>
    <row r="1364" s="33" customFormat="1" x14ac:dyDescent="0.25"/>
    <row r="1365" s="33" customFormat="1" x14ac:dyDescent="0.25"/>
    <row r="1366" s="33" customFormat="1" x14ac:dyDescent="0.25"/>
    <row r="1367" s="33" customFormat="1" x14ac:dyDescent="0.25"/>
    <row r="1368" s="33" customFormat="1" x14ac:dyDescent="0.25"/>
    <row r="1369" s="33" customFormat="1" x14ac:dyDescent="0.25"/>
    <row r="1370" s="33" customFormat="1" x14ac:dyDescent="0.25"/>
    <row r="1371" s="33" customFormat="1" x14ac:dyDescent="0.25"/>
    <row r="1372" s="33" customFormat="1" x14ac:dyDescent="0.25"/>
    <row r="1373" s="33" customFormat="1" x14ac:dyDescent="0.25"/>
    <row r="1374" s="33" customFormat="1" x14ac:dyDescent="0.25"/>
    <row r="1375" s="33" customFormat="1" x14ac:dyDescent="0.25"/>
    <row r="1376" s="33" customFormat="1" x14ac:dyDescent="0.25"/>
    <row r="1377" s="33" customFormat="1" x14ac:dyDescent="0.25"/>
    <row r="1378" s="33" customFormat="1" x14ac:dyDescent="0.25"/>
    <row r="1379" s="33" customFormat="1" x14ac:dyDescent="0.25"/>
    <row r="1380" s="33" customFormat="1" x14ac:dyDescent="0.25"/>
    <row r="1381" s="33" customFormat="1" x14ac:dyDescent="0.25"/>
    <row r="1382" s="33" customFormat="1" x14ac:dyDescent="0.25"/>
    <row r="1383" s="33" customFormat="1" x14ac:dyDescent="0.25"/>
    <row r="1384" s="33" customFormat="1" x14ac:dyDescent="0.25"/>
    <row r="1385" s="33" customFormat="1" x14ac:dyDescent="0.25"/>
    <row r="1386" s="33" customFormat="1" x14ac:dyDescent="0.25"/>
    <row r="1387" s="33" customFormat="1" x14ac:dyDescent="0.25"/>
    <row r="1388" s="33" customFormat="1" x14ac:dyDescent="0.25"/>
    <row r="1389" s="33" customFormat="1" x14ac:dyDescent="0.25"/>
    <row r="1390" s="33" customFormat="1" x14ac:dyDescent="0.25"/>
    <row r="1391" s="33" customFormat="1" x14ac:dyDescent="0.25"/>
    <row r="1392" s="33" customFormat="1" x14ac:dyDescent="0.25"/>
    <row r="1393" s="33" customFormat="1" x14ac:dyDescent="0.25"/>
    <row r="1394" s="33" customFormat="1" x14ac:dyDescent="0.25"/>
    <row r="1395" s="33" customFormat="1" x14ac:dyDescent="0.25"/>
    <row r="1396" s="33" customFormat="1" x14ac:dyDescent="0.25"/>
    <row r="1397" s="33" customFormat="1" x14ac:dyDescent="0.25"/>
    <row r="1398" s="33" customFormat="1" x14ac:dyDescent="0.25"/>
    <row r="1399" s="33" customFormat="1" x14ac:dyDescent="0.25"/>
    <row r="1400" s="33" customFormat="1" x14ac:dyDescent="0.25"/>
    <row r="1401" s="33" customFormat="1" x14ac:dyDescent="0.25"/>
    <row r="1402" s="33" customFormat="1" x14ac:dyDescent="0.25"/>
    <row r="1403" s="33" customFormat="1" x14ac:dyDescent="0.25"/>
    <row r="1404" s="33" customFormat="1" x14ac:dyDescent="0.25"/>
    <row r="1405" s="33" customFormat="1" x14ac:dyDescent="0.25"/>
    <row r="1406" s="33" customFormat="1" x14ac:dyDescent="0.25"/>
    <row r="1407" s="33" customFormat="1" x14ac:dyDescent="0.25"/>
    <row r="1408" s="33" customFormat="1" x14ac:dyDescent="0.25"/>
    <row r="1409" s="33" customFormat="1" x14ac:dyDescent="0.25"/>
    <row r="1410" s="33" customFormat="1" x14ac:dyDescent="0.25"/>
    <row r="1411" s="33" customFormat="1" x14ac:dyDescent="0.25"/>
    <row r="1412" s="33" customFormat="1" x14ac:dyDescent="0.25"/>
    <row r="1413" s="33" customFormat="1" x14ac:dyDescent="0.25"/>
    <row r="1414" s="33" customFormat="1" x14ac:dyDescent="0.25"/>
    <row r="1415" s="33" customFormat="1" x14ac:dyDescent="0.25"/>
    <row r="1416" s="33" customFormat="1" x14ac:dyDescent="0.25"/>
    <row r="1417" s="33" customFormat="1" x14ac:dyDescent="0.25"/>
    <row r="1418" s="33" customFormat="1" x14ac:dyDescent="0.25"/>
    <row r="1419" s="33" customFormat="1" x14ac:dyDescent="0.25"/>
    <row r="1420" s="33" customFormat="1" x14ac:dyDescent="0.25"/>
    <row r="1421" s="33" customFormat="1" x14ac:dyDescent="0.25"/>
    <row r="1422" s="33" customFormat="1" x14ac:dyDescent="0.25"/>
    <row r="1423" s="33" customFormat="1" x14ac:dyDescent="0.25"/>
    <row r="1424" s="33" customFormat="1" x14ac:dyDescent="0.25"/>
    <row r="1425" s="33" customFormat="1" x14ac:dyDescent="0.25"/>
    <row r="1426" s="33" customFormat="1" x14ac:dyDescent="0.25"/>
    <row r="1427" s="33" customFormat="1" x14ac:dyDescent="0.25"/>
    <row r="1428" s="33" customFormat="1" x14ac:dyDescent="0.25"/>
    <row r="1429" s="33" customFormat="1" x14ac:dyDescent="0.25"/>
    <row r="1430" s="33" customFormat="1" x14ac:dyDescent="0.25"/>
    <row r="1431" s="33" customFormat="1" x14ac:dyDescent="0.25"/>
    <row r="1432" s="33" customFormat="1" x14ac:dyDescent="0.25"/>
    <row r="1433" s="33" customFormat="1" x14ac:dyDescent="0.25"/>
    <row r="1434" s="33" customFormat="1" x14ac:dyDescent="0.25"/>
    <row r="1435" s="33" customFormat="1" x14ac:dyDescent="0.25"/>
    <row r="1436" s="33" customFormat="1" x14ac:dyDescent="0.25"/>
    <row r="1437" s="33" customFormat="1" x14ac:dyDescent="0.25"/>
    <row r="1438" s="33" customFormat="1" x14ac:dyDescent="0.25"/>
    <row r="1439" s="33" customFormat="1" x14ac:dyDescent="0.25"/>
    <row r="1440" s="33" customFormat="1" x14ac:dyDescent="0.25"/>
    <row r="1441" s="33" customFormat="1" x14ac:dyDescent="0.25"/>
    <row r="1442" s="33" customFormat="1" x14ac:dyDescent="0.25"/>
    <row r="1443" s="33" customFormat="1" x14ac:dyDescent="0.25"/>
    <row r="1444" s="33" customFormat="1" x14ac:dyDescent="0.25"/>
    <row r="1445" s="33" customFormat="1" x14ac:dyDescent="0.25"/>
    <row r="1446" s="33" customFormat="1" x14ac:dyDescent="0.25"/>
    <row r="1447" s="33" customFormat="1" x14ac:dyDescent="0.25"/>
    <row r="1448" s="33" customFormat="1" x14ac:dyDescent="0.25"/>
    <row r="1449" s="33" customFormat="1" x14ac:dyDescent="0.25"/>
    <row r="1450" s="33" customFormat="1" x14ac:dyDescent="0.25"/>
    <row r="1451" s="33" customFormat="1" x14ac:dyDescent="0.25"/>
    <row r="1452" s="33" customFormat="1" x14ac:dyDescent="0.25"/>
    <row r="1453" s="33" customFormat="1" x14ac:dyDescent="0.25"/>
    <row r="1454" s="33" customFormat="1" x14ac:dyDescent="0.25"/>
    <row r="1455" s="33" customFormat="1" x14ac:dyDescent="0.25"/>
    <row r="1456" s="33" customFormat="1" x14ac:dyDescent="0.25"/>
    <row r="1457" s="33" customFormat="1" x14ac:dyDescent="0.25"/>
    <row r="1458" s="33" customFormat="1" x14ac:dyDescent="0.25"/>
    <row r="1459" s="33" customFormat="1" x14ac:dyDescent="0.25"/>
    <row r="1460" s="33" customFormat="1" x14ac:dyDescent="0.25"/>
    <row r="1461" s="33" customFormat="1" x14ac:dyDescent="0.25"/>
    <row r="1462" s="33" customFormat="1" x14ac:dyDescent="0.25"/>
    <row r="1463" s="33" customFormat="1" x14ac:dyDescent="0.25"/>
    <row r="1464" s="33" customFormat="1" x14ac:dyDescent="0.25"/>
    <row r="1465" s="33" customFormat="1" x14ac:dyDescent="0.25"/>
    <row r="1466" s="33" customFormat="1" x14ac:dyDescent="0.25"/>
    <row r="1467" s="33" customFormat="1" x14ac:dyDescent="0.25"/>
    <row r="1468" s="33" customFormat="1" x14ac:dyDescent="0.25"/>
    <row r="1469" s="33" customFormat="1" x14ac:dyDescent="0.25"/>
    <row r="1470" s="33" customFormat="1" x14ac:dyDescent="0.25"/>
    <row r="1471" s="33" customFormat="1" x14ac:dyDescent="0.25"/>
    <row r="1472" s="33" customFormat="1" x14ac:dyDescent="0.25"/>
    <row r="1473" s="33" customFormat="1" x14ac:dyDescent="0.25"/>
    <row r="1474" s="33" customFormat="1" x14ac:dyDescent="0.25"/>
    <row r="1475" s="33" customFormat="1" x14ac:dyDescent="0.25"/>
    <row r="1476" s="33" customFormat="1" x14ac:dyDescent="0.25"/>
    <row r="1477" s="33" customFormat="1" x14ac:dyDescent="0.25"/>
    <row r="1478" s="33" customFormat="1" x14ac:dyDescent="0.25"/>
    <row r="1479" s="33" customFormat="1" x14ac:dyDescent="0.25"/>
    <row r="1480" s="33" customFormat="1" x14ac:dyDescent="0.25"/>
    <row r="1481" s="33" customFormat="1" x14ac:dyDescent="0.25"/>
    <row r="1482" s="33" customFormat="1" x14ac:dyDescent="0.25"/>
    <row r="1483" s="33" customFormat="1" x14ac:dyDescent="0.25"/>
    <row r="1484" s="33" customFormat="1" x14ac:dyDescent="0.25"/>
    <row r="1485" s="33" customFormat="1" x14ac:dyDescent="0.25"/>
    <row r="1486" s="33" customFormat="1" x14ac:dyDescent="0.25"/>
    <row r="1487" s="33" customFormat="1" x14ac:dyDescent="0.25"/>
    <row r="1488" s="33" customFormat="1" x14ac:dyDescent="0.25"/>
    <row r="1489" s="33" customFormat="1" x14ac:dyDescent="0.25"/>
    <row r="1490" s="33" customFormat="1" x14ac:dyDescent="0.25"/>
    <row r="1491" s="33" customFormat="1" x14ac:dyDescent="0.25"/>
    <row r="1492" s="33" customFormat="1" x14ac:dyDescent="0.25"/>
    <row r="1493" s="33" customFormat="1" x14ac:dyDescent="0.25"/>
    <row r="1494" s="33" customFormat="1" x14ac:dyDescent="0.25"/>
    <row r="1495" s="33" customFormat="1" x14ac:dyDescent="0.25"/>
    <row r="1496" s="33" customFormat="1" x14ac:dyDescent="0.25"/>
    <row r="1497" s="33" customFormat="1" x14ac:dyDescent="0.25"/>
    <row r="1498" s="33" customFormat="1" x14ac:dyDescent="0.25"/>
    <row r="1499" s="33" customFormat="1" x14ac:dyDescent="0.25"/>
    <row r="1500" s="33" customFormat="1" x14ac:dyDescent="0.25"/>
    <row r="1501" s="33" customFormat="1" x14ac:dyDescent="0.25"/>
    <row r="1502" s="33" customFormat="1" x14ac:dyDescent="0.25"/>
    <row r="1503" s="33" customFormat="1" x14ac:dyDescent="0.25"/>
    <row r="1504" s="33" customFormat="1" x14ac:dyDescent="0.25"/>
    <row r="1505" s="33" customFormat="1" x14ac:dyDescent="0.25"/>
    <row r="1506" s="33" customFormat="1" x14ac:dyDescent="0.25"/>
    <row r="1507" s="33" customFormat="1" x14ac:dyDescent="0.25"/>
    <row r="1508" s="33" customFormat="1" x14ac:dyDescent="0.25"/>
    <row r="1509" s="33" customFormat="1" x14ac:dyDescent="0.25"/>
    <row r="1510" s="33" customFormat="1" x14ac:dyDescent="0.25"/>
    <row r="1511" s="33" customFormat="1" x14ac:dyDescent="0.25"/>
    <row r="1512" s="33" customFormat="1" x14ac:dyDescent="0.25"/>
    <row r="1513" s="33" customFormat="1" x14ac:dyDescent="0.25"/>
    <row r="1514" s="33" customFormat="1" x14ac:dyDescent="0.25"/>
    <row r="1515" s="33" customFormat="1" x14ac:dyDescent="0.25"/>
    <row r="1516" s="33" customFormat="1" x14ac:dyDescent="0.25"/>
    <row r="1517" s="33" customFormat="1" x14ac:dyDescent="0.25"/>
    <row r="1518" s="33" customFormat="1" x14ac:dyDescent="0.25"/>
    <row r="1519" s="33" customFormat="1" x14ac:dyDescent="0.25"/>
    <row r="1520" s="33" customFormat="1" x14ac:dyDescent="0.25"/>
    <row r="1521" s="33" customFormat="1" x14ac:dyDescent="0.25"/>
    <row r="1522" s="33" customFormat="1" x14ac:dyDescent="0.25"/>
    <row r="1523" s="33" customFormat="1" x14ac:dyDescent="0.25"/>
    <row r="1524" s="33" customFormat="1" x14ac:dyDescent="0.25"/>
    <row r="1525" s="33" customFormat="1" x14ac:dyDescent="0.25"/>
    <row r="1526" s="33" customFormat="1" x14ac:dyDescent="0.25"/>
    <row r="1527" s="33" customFormat="1" x14ac:dyDescent="0.25"/>
    <row r="1528" s="33" customFormat="1" x14ac:dyDescent="0.25"/>
    <row r="1529" s="33" customFormat="1" x14ac:dyDescent="0.25"/>
    <row r="1530" s="33" customFormat="1" x14ac:dyDescent="0.25"/>
    <row r="1531" s="33" customFormat="1" x14ac:dyDescent="0.25"/>
    <row r="1532" s="33" customFormat="1" x14ac:dyDescent="0.25"/>
    <row r="1533" s="33" customFormat="1" x14ac:dyDescent="0.25"/>
    <row r="1534" s="33" customFormat="1" x14ac:dyDescent="0.25"/>
    <row r="1535" s="33" customFormat="1" x14ac:dyDescent="0.25"/>
    <row r="1536" s="33" customFormat="1" x14ac:dyDescent="0.25"/>
    <row r="1537" s="33" customFormat="1" x14ac:dyDescent="0.25"/>
    <row r="1538" s="33" customFormat="1" x14ac:dyDescent="0.25"/>
    <row r="1539" s="33" customFormat="1" x14ac:dyDescent="0.25"/>
    <row r="1540" s="33" customFormat="1" x14ac:dyDescent="0.25"/>
    <row r="1541" s="33" customFormat="1" x14ac:dyDescent="0.25"/>
    <row r="1542" s="33" customFormat="1" x14ac:dyDescent="0.25"/>
    <row r="1543" s="33" customFormat="1" x14ac:dyDescent="0.25"/>
    <row r="1544" s="33" customFormat="1" x14ac:dyDescent="0.25"/>
    <row r="1545" s="33" customFormat="1" x14ac:dyDescent="0.25"/>
    <row r="1546" s="33" customFormat="1" x14ac:dyDescent="0.25"/>
    <row r="1547" s="33" customFormat="1" x14ac:dyDescent="0.25"/>
    <row r="1548" s="33" customFormat="1" x14ac:dyDescent="0.25"/>
    <row r="1549" s="33" customFormat="1" x14ac:dyDescent="0.25"/>
    <row r="1550" s="33" customFormat="1" x14ac:dyDescent="0.25"/>
    <row r="1551" s="33" customFormat="1" x14ac:dyDescent="0.25"/>
    <row r="1552" s="33" customFormat="1" x14ac:dyDescent="0.25"/>
    <row r="1553" s="33" customFormat="1" x14ac:dyDescent="0.25"/>
    <row r="1554" s="33" customFormat="1" x14ac:dyDescent="0.25"/>
    <row r="1555" s="33" customFormat="1" x14ac:dyDescent="0.25"/>
    <row r="1556" s="33" customFormat="1" x14ac:dyDescent="0.25"/>
    <row r="1557" s="33" customFormat="1" x14ac:dyDescent="0.25"/>
    <row r="1558" s="33" customFormat="1" x14ac:dyDescent="0.25"/>
    <row r="1559" s="33" customFormat="1" x14ac:dyDescent="0.25"/>
    <row r="1560" s="33" customFormat="1" x14ac:dyDescent="0.25"/>
    <row r="1561" s="33" customFormat="1" x14ac:dyDescent="0.25"/>
    <row r="1562" s="33" customFormat="1" x14ac:dyDescent="0.25"/>
    <row r="1563" s="33" customFormat="1" x14ac:dyDescent="0.25"/>
    <row r="1564" s="33" customFormat="1" x14ac:dyDescent="0.25"/>
    <row r="1565" s="33" customFormat="1" x14ac:dyDescent="0.25"/>
    <row r="1566" s="33" customFormat="1" x14ac:dyDescent="0.25"/>
    <row r="1567" s="33" customFormat="1" x14ac:dyDescent="0.25"/>
    <row r="1568" s="33" customFormat="1" x14ac:dyDescent="0.25"/>
    <row r="1569" s="33" customFormat="1" x14ac:dyDescent="0.25"/>
    <row r="1570" s="33" customFormat="1" x14ac:dyDescent="0.25"/>
    <row r="1571" s="33" customFormat="1" x14ac:dyDescent="0.25"/>
    <row r="1572" s="33" customFormat="1" x14ac:dyDescent="0.25"/>
    <row r="1573" s="33" customFormat="1" x14ac:dyDescent="0.25"/>
    <row r="1574" s="33" customFormat="1" x14ac:dyDescent="0.25"/>
    <row r="1575" s="33" customFormat="1" x14ac:dyDescent="0.25"/>
    <row r="1576" s="33" customFormat="1" x14ac:dyDescent="0.25"/>
    <row r="1577" s="33" customFormat="1" x14ac:dyDescent="0.25"/>
    <row r="1578" s="33" customFormat="1" x14ac:dyDescent="0.25"/>
    <row r="1579" s="33" customFormat="1" x14ac:dyDescent="0.25"/>
    <row r="1580" s="33" customFormat="1" x14ac:dyDescent="0.25"/>
    <row r="1581" s="33" customFormat="1" x14ac:dyDescent="0.25"/>
    <row r="1582" s="33" customFormat="1" x14ac:dyDescent="0.25"/>
    <row r="1583" s="33" customFormat="1" x14ac:dyDescent="0.25"/>
    <row r="1584" s="33" customFormat="1" x14ac:dyDescent="0.25"/>
    <row r="1585" s="33" customFormat="1" x14ac:dyDescent="0.25"/>
    <row r="1586" s="33" customFormat="1" x14ac:dyDescent="0.25"/>
    <row r="1587" s="33" customFormat="1" x14ac:dyDescent="0.25"/>
    <row r="1588" s="33" customFormat="1" x14ac:dyDescent="0.25"/>
    <row r="1589" s="33" customFormat="1" x14ac:dyDescent="0.25"/>
    <row r="1590" s="33" customFormat="1" x14ac:dyDescent="0.25"/>
    <row r="1591" s="33" customFormat="1" x14ac:dyDescent="0.25"/>
    <row r="1592" s="33" customFormat="1" x14ac:dyDescent="0.25"/>
    <row r="1593" s="33" customFormat="1" x14ac:dyDescent="0.25"/>
    <row r="1594" s="33" customFormat="1" x14ac:dyDescent="0.25"/>
    <row r="1595" s="33" customFormat="1" x14ac:dyDescent="0.25"/>
    <row r="1596" s="33" customFormat="1" x14ac:dyDescent="0.25"/>
    <row r="1597" s="33" customFormat="1" x14ac:dyDescent="0.25"/>
    <row r="1598" s="33" customFormat="1" x14ac:dyDescent="0.25"/>
    <row r="1599" s="33" customFormat="1" x14ac:dyDescent="0.25"/>
    <row r="1600" s="33" customFormat="1" x14ac:dyDescent="0.25"/>
    <row r="1601" s="33" customFormat="1" x14ac:dyDescent="0.25"/>
    <row r="1602" s="33" customFormat="1" x14ac:dyDescent="0.25"/>
    <row r="1603" s="33" customFormat="1" x14ac:dyDescent="0.25"/>
    <row r="1604" s="33" customFormat="1" x14ac:dyDescent="0.25"/>
    <row r="1605" s="33" customFormat="1" x14ac:dyDescent="0.25"/>
    <row r="1606" s="33" customFormat="1" x14ac:dyDescent="0.25"/>
    <row r="1607" s="33" customFormat="1" x14ac:dyDescent="0.25"/>
    <row r="1608" s="33" customFormat="1" x14ac:dyDescent="0.25"/>
    <row r="1609" s="33" customFormat="1" x14ac:dyDescent="0.25"/>
    <row r="1610" s="33" customFormat="1" x14ac:dyDescent="0.25"/>
    <row r="1611" s="33" customFormat="1" x14ac:dyDescent="0.25"/>
    <row r="1612" s="33" customFormat="1" x14ac:dyDescent="0.25"/>
    <row r="1613" s="33" customFormat="1" x14ac:dyDescent="0.25"/>
    <row r="1614" s="33" customFormat="1" x14ac:dyDescent="0.25"/>
    <row r="1615" s="33" customFormat="1" x14ac:dyDescent="0.25"/>
    <row r="1616" s="33" customFormat="1" x14ac:dyDescent="0.25"/>
    <row r="1617" s="33" customFormat="1" x14ac:dyDescent="0.25"/>
    <row r="1618" s="33" customFormat="1" x14ac:dyDescent="0.25"/>
    <row r="1619" s="33" customFormat="1" x14ac:dyDescent="0.25"/>
    <row r="1620" s="33" customFormat="1" x14ac:dyDescent="0.25"/>
    <row r="1621" s="33" customFormat="1" x14ac:dyDescent="0.25"/>
    <row r="1622" s="33" customFormat="1" x14ac:dyDescent="0.25"/>
    <row r="1623" s="33" customFormat="1" x14ac:dyDescent="0.25"/>
    <row r="1624" s="33" customFormat="1" x14ac:dyDescent="0.25"/>
    <row r="1625" s="33" customFormat="1" x14ac:dyDescent="0.25"/>
    <row r="1626" s="33" customFormat="1" x14ac:dyDescent="0.25"/>
    <row r="1627" s="33" customFormat="1" x14ac:dyDescent="0.25"/>
    <row r="1628" s="33" customFormat="1" x14ac:dyDescent="0.25"/>
    <row r="1629" s="33" customFormat="1" x14ac:dyDescent="0.25"/>
    <row r="1630" s="33" customFormat="1" x14ac:dyDescent="0.25"/>
    <row r="1631" s="33" customFormat="1" x14ac:dyDescent="0.25"/>
    <row r="1632" s="33" customFormat="1" x14ac:dyDescent="0.25"/>
    <row r="1633" s="33" customFormat="1" x14ac:dyDescent="0.25"/>
    <row r="1634" s="33" customFormat="1" x14ac:dyDescent="0.25"/>
    <row r="1635" s="33" customFormat="1" x14ac:dyDescent="0.25"/>
    <row r="1636" s="33" customFormat="1" x14ac:dyDescent="0.25"/>
    <row r="1637" s="33" customFormat="1" x14ac:dyDescent="0.25"/>
    <row r="1638" s="33" customFormat="1" x14ac:dyDescent="0.25"/>
    <row r="1639" s="33" customFormat="1" x14ac:dyDescent="0.25"/>
    <row r="1640" s="33" customFormat="1" x14ac:dyDescent="0.25"/>
    <row r="1641" s="33" customFormat="1" x14ac:dyDescent="0.25"/>
    <row r="1642" s="33" customFormat="1" x14ac:dyDescent="0.25"/>
    <row r="1643" s="33" customFormat="1" x14ac:dyDescent="0.25"/>
    <row r="1644" s="33" customFormat="1" x14ac:dyDescent="0.25"/>
    <row r="1645" s="33" customFormat="1" x14ac:dyDescent="0.25"/>
    <row r="1646" s="33" customFormat="1" x14ac:dyDescent="0.25"/>
    <row r="1647" s="33" customFormat="1" x14ac:dyDescent="0.25"/>
    <row r="1648" s="33" customFormat="1" x14ac:dyDescent="0.25"/>
    <row r="1649" s="33" customFormat="1" x14ac:dyDescent="0.25"/>
    <row r="1650" s="33" customFormat="1" x14ac:dyDescent="0.25"/>
    <row r="1651" s="33" customFormat="1" x14ac:dyDescent="0.25"/>
    <row r="1652" s="33" customFormat="1" x14ac:dyDescent="0.25"/>
    <row r="1653" s="33" customFormat="1" x14ac:dyDescent="0.25"/>
    <row r="1654" s="33" customFormat="1" x14ac:dyDescent="0.25"/>
    <row r="1655" s="33" customFormat="1" x14ac:dyDescent="0.25"/>
    <row r="1656" s="33" customFormat="1" x14ac:dyDescent="0.25"/>
    <row r="1657" s="33" customFormat="1" x14ac:dyDescent="0.25"/>
    <row r="1658" s="33" customFormat="1" x14ac:dyDescent="0.25"/>
    <row r="1659" s="33" customFormat="1" x14ac:dyDescent="0.25"/>
    <row r="1660" s="33" customFormat="1" x14ac:dyDescent="0.25"/>
    <row r="1661" s="33" customFormat="1" x14ac:dyDescent="0.25"/>
    <row r="1662" s="33" customFormat="1" x14ac:dyDescent="0.25"/>
    <row r="1663" s="33" customFormat="1" x14ac:dyDescent="0.25"/>
    <row r="1664" s="33" customFormat="1" x14ac:dyDescent="0.25"/>
    <row r="1665" s="33" customFormat="1" x14ac:dyDescent="0.25"/>
    <row r="1666" s="33" customFormat="1" x14ac:dyDescent="0.25"/>
    <row r="1667" s="33" customFormat="1" x14ac:dyDescent="0.25"/>
    <row r="1668" s="33" customFormat="1" x14ac:dyDescent="0.25"/>
    <row r="1669" s="33" customFormat="1" x14ac:dyDescent="0.25"/>
    <row r="1670" s="33" customFormat="1" x14ac:dyDescent="0.25"/>
    <row r="1671" s="33" customFormat="1" x14ac:dyDescent="0.25"/>
    <row r="1672" s="33" customFormat="1" x14ac:dyDescent="0.25"/>
    <row r="1673" s="33" customFormat="1" x14ac:dyDescent="0.25"/>
    <row r="1674" s="33" customFormat="1" x14ac:dyDescent="0.25"/>
    <row r="1675" s="33" customFormat="1" x14ac:dyDescent="0.25"/>
    <row r="1676" s="33" customFormat="1" x14ac:dyDescent="0.25"/>
    <row r="1677" s="33" customFormat="1" x14ac:dyDescent="0.25"/>
    <row r="1678" s="33" customFormat="1" x14ac:dyDescent="0.25"/>
    <row r="1679" s="33" customFormat="1" x14ac:dyDescent="0.25"/>
    <row r="1680" s="33" customFormat="1" x14ac:dyDescent="0.25"/>
    <row r="1681" s="33" customFormat="1" x14ac:dyDescent="0.25"/>
    <row r="1682" s="33" customFormat="1" x14ac:dyDescent="0.25"/>
    <row r="1683" s="33" customFormat="1" x14ac:dyDescent="0.25"/>
    <row r="1684" s="33" customFormat="1" x14ac:dyDescent="0.25"/>
    <row r="1685" s="33" customFormat="1" x14ac:dyDescent="0.25"/>
    <row r="1686" s="33" customFormat="1" x14ac:dyDescent="0.25"/>
    <row r="1687" s="33" customFormat="1" x14ac:dyDescent="0.25"/>
    <row r="1688" s="33" customFormat="1" x14ac:dyDescent="0.25"/>
    <row r="1689" s="33" customFormat="1" x14ac:dyDescent="0.25"/>
    <row r="1690" s="33" customFormat="1" x14ac:dyDescent="0.25"/>
    <row r="1691" s="33" customFormat="1" x14ac:dyDescent="0.25"/>
    <row r="1692" s="33" customFormat="1" x14ac:dyDescent="0.25"/>
    <row r="1693" s="33" customFormat="1" x14ac:dyDescent="0.25"/>
    <row r="1694" s="33" customFormat="1" x14ac:dyDescent="0.25"/>
    <row r="1695" s="33" customFormat="1" x14ac:dyDescent="0.25"/>
    <row r="1696" s="33" customFormat="1" x14ac:dyDescent="0.25"/>
    <row r="1697" s="33" customFormat="1" x14ac:dyDescent="0.25"/>
    <row r="1698" s="33" customFormat="1" x14ac:dyDescent="0.25"/>
    <row r="1699" s="33" customFormat="1" x14ac:dyDescent="0.25"/>
    <row r="1700" s="33" customFormat="1" x14ac:dyDescent="0.25"/>
    <row r="1701" s="33" customFormat="1" x14ac:dyDescent="0.25"/>
    <row r="1702" s="33" customFormat="1" x14ac:dyDescent="0.25"/>
    <row r="1703" s="33" customFormat="1" x14ac:dyDescent="0.25"/>
    <row r="1704" s="33" customFormat="1" x14ac:dyDescent="0.25"/>
    <row r="1705" s="33" customFormat="1" x14ac:dyDescent="0.25"/>
    <row r="1706" s="33" customFormat="1" x14ac:dyDescent="0.25"/>
    <row r="1707" s="33" customFormat="1" x14ac:dyDescent="0.25"/>
    <row r="1708" s="33" customFormat="1" x14ac:dyDescent="0.25"/>
    <row r="1709" s="33" customFormat="1" x14ac:dyDescent="0.25"/>
    <row r="1710" s="33" customFormat="1" x14ac:dyDescent="0.25"/>
    <row r="1711" s="33" customFormat="1" x14ac:dyDescent="0.25"/>
    <row r="1712" s="33" customFormat="1" x14ac:dyDescent="0.25"/>
    <row r="1713" s="33" customFormat="1" x14ac:dyDescent="0.25"/>
    <row r="1714" s="33" customFormat="1" x14ac:dyDescent="0.25"/>
    <row r="1715" s="33" customFormat="1" x14ac:dyDescent="0.25"/>
    <row r="1716" s="33" customFormat="1" x14ac:dyDescent="0.25"/>
    <row r="1717" s="33" customFormat="1" x14ac:dyDescent="0.25"/>
    <row r="1718" s="33" customFormat="1" x14ac:dyDescent="0.25"/>
    <row r="1719" s="33" customFormat="1" x14ac:dyDescent="0.25"/>
    <row r="1720" s="33" customFormat="1" x14ac:dyDescent="0.25"/>
    <row r="1721" s="33" customFormat="1" x14ac:dyDescent="0.25"/>
    <row r="1722" s="33" customFormat="1" x14ac:dyDescent="0.25"/>
    <row r="1723" s="33" customFormat="1" x14ac:dyDescent="0.25"/>
    <row r="1724" s="33" customFormat="1" x14ac:dyDescent="0.25"/>
    <row r="1725" s="33" customFormat="1" x14ac:dyDescent="0.25"/>
    <row r="1726" s="33" customFormat="1" x14ac:dyDescent="0.25"/>
    <row r="1727" s="33" customFormat="1" x14ac:dyDescent="0.25"/>
    <row r="1728" s="33" customFormat="1" x14ac:dyDescent="0.25"/>
    <row r="1729" s="33" customFormat="1" x14ac:dyDescent="0.25"/>
    <row r="1730" s="33" customFormat="1" x14ac:dyDescent="0.25"/>
    <row r="1731" s="33" customFormat="1" x14ac:dyDescent="0.25"/>
    <row r="1732" s="33" customFormat="1" x14ac:dyDescent="0.25"/>
    <row r="1733" s="33" customFormat="1" x14ac:dyDescent="0.25"/>
    <row r="1734" s="33" customFormat="1" x14ac:dyDescent="0.25"/>
    <row r="1735" s="33" customFormat="1" x14ac:dyDescent="0.25"/>
    <row r="1736" s="33" customFormat="1" x14ac:dyDescent="0.25"/>
    <row r="1737" s="33" customFormat="1" x14ac:dyDescent="0.25"/>
    <row r="1738" s="33" customFormat="1" x14ac:dyDescent="0.25"/>
    <row r="1739" s="33" customFormat="1" x14ac:dyDescent="0.25"/>
    <row r="1740" s="33" customFormat="1" x14ac:dyDescent="0.25"/>
    <row r="1741" s="33" customFormat="1" x14ac:dyDescent="0.25"/>
    <row r="1742" s="33" customFormat="1" x14ac:dyDescent="0.25"/>
    <row r="1743" s="33" customFormat="1" x14ac:dyDescent="0.25"/>
    <row r="1744" s="33" customFormat="1" x14ac:dyDescent="0.25"/>
    <row r="1745" s="33" customFormat="1" x14ac:dyDescent="0.25"/>
    <row r="1746" s="33" customFormat="1" x14ac:dyDescent="0.25"/>
    <row r="1747" s="33" customFormat="1" x14ac:dyDescent="0.25"/>
    <row r="1748" s="33" customFormat="1" x14ac:dyDescent="0.25"/>
    <row r="1749" s="33" customFormat="1" x14ac:dyDescent="0.25"/>
    <row r="1750" s="33" customFormat="1" x14ac:dyDescent="0.25"/>
    <row r="1751" s="33" customFormat="1" x14ac:dyDescent="0.25"/>
    <row r="1752" s="33" customFormat="1" x14ac:dyDescent="0.25"/>
    <row r="1753" s="33" customFormat="1" x14ac:dyDescent="0.25"/>
    <row r="1754" s="33" customFormat="1" x14ac:dyDescent="0.25"/>
    <row r="1755" s="33" customFormat="1" x14ac:dyDescent="0.25"/>
    <row r="1756" s="33" customFormat="1" x14ac:dyDescent="0.25"/>
    <row r="1757" s="33" customFormat="1" x14ac:dyDescent="0.25"/>
    <row r="1758" s="33" customFormat="1" x14ac:dyDescent="0.25"/>
    <row r="1759" s="33" customFormat="1" x14ac:dyDescent="0.25"/>
    <row r="1760" s="33" customFormat="1" x14ac:dyDescent="0.25"/>
    <row r="1761" s="33" customFormat="1" x14ac:dyDescent="0.25"/>
    <row r="1762" s="33" customFormat="1" x14ac:dyDescent="0.25"/>
    <row r="1763" s="33" customFormat="1" x14ac:dyDescent="0.25"/>
    <row r="1764" s="33" customFormat="1" x14ac:dyDescent="0.25"/>
    <row r="1765" s="33" customFormat="1" x14ac:dyDescent="0.25"/>
    <row r="1766" s="33" customFormat="1" x14ac:dyDescent="0.25"/>
    <row r="1767" s="33" customFormat="1" x14ac:dyDescent="0.25"/>
    <row r="1768" s="33" customFormat="1" x14ac:dyDescent="0.25"/>
    <row r="1769" s="33" customFormat="1" x14ac:dyDescent="0.25"/>
    <row r="1770" s="33" customFormat="1" x14ac:dyDescent="0.25"/>
    <row r="1771" s="33" customFormat="1" x14ac:dyDescent="0.25"/>
    <row r="1772" s="33" customFormat="1" x14ac:dyDescent="0.25"/>
    <row r="1773" s="33" customFormat="1" x14ac:dyDescent="0.25"/>
    <row r="1774" s="33" customFormat="1" x14ac:dyDescent="0.25"/>
    <row r="1775" s="33" customFormat="1" x14ac:dyDescent="0.25"/>
    <row r="1776" s="33" customFormat="1" x14ac:dyDescent="0.25"/>
    <row r="1777" s="33" customFormat="1" x14ac:dyDescent="0.25"/>
    <row r="1778" s="33" customFormat="1" x14ac:dyDescent="0.25"/>
    <row r="1779" s="33" customFormat="1" x14ac:dyDescent="0.25"/>
    <row r="1780" s="33" customFormat="1" x14ac:dyDescent="0.25"/>
    <row r="1781" s="33" customFormat="1" x14ac:dyDescent="0.25"/>
    <row r="1782" s="33" customFormat="1" x14ac:dyDescent="0.25"/>
    <row r="1783" s="33" customFormat="1" x14ac:dyDescent="0.25"/>
    <row r="1784" s="33" customFormat="1" x14ac:dyDescent="0.25"/>
    <row r="1785" s="33" customFormat="1" x14ac:dyDescent="0.25"/>
    <row r="1786" s="33" customFormat="1" x14ac:dyDescent="0.25"/>
    <row r="1787" s="33" customFormat="1" x14ac:dyDescent="0.25"/>
    <row r="1788" s="33" customFormat="1" x14ac:dyDescent="0.25"/>
    <row r="1789" s="33" customFormat="1" x14ac:dyDescent="0.25"/>
    <row r="1790" s="33" customFormat="1" x14ac:dyDescent="0.25"/>
    <row r="1791" s="33" customFormat="1" x14ac:dyDescent="0.25"/>
    <row r="1792" s="33" customFormat="1" x14ac:dyDescent="0.25"/>
    <row r="1793" s="33" customFormat="1" x14ac:dyDescent="0.25"/>
    <row r="1794" s="33" customFormat="1" x14ac:dyDescent="0.25"/>
    <row r="1795" s="33" customFormat="1" x14ac:dyDescent="0.25"/>
    <row r="1796" s="33" customFormat="1" x14ac:dyDescent="0.25"/>
    <row r="1797" s="33" customFormat="1" x14ac:dyDescent="0.25"/>
    <row r="1798" s="33" customFormat="1" x14ac:dyDescent="0.25"/>
    <row r="1799" s="33" customFormat="1" x14ac:dyDescent="0.25"/>
    <row r="1800" s="33" customFormat="1" x14ac:dyDescent="0.25"/>
    <row r="1801" s="33" customFormat="1" x14ac:dyDescent="0.25"/>
    <row r="1802" s="33" customFormat="1" x14ac:dyDescent="0.25"/>
    <row r="1803" s="33" customFormat="1" x14ac:dyDescent="0.25"/>
    <row r="1804" s="33" customFormat="1" x14ac:dyDescent="0.25"/>
    <row r="1805" s="33" customFormat="1" x14ac:dyDescent="0.25"/>
    <row r="1806" s="33" customFormat="1" x14ac:dyDescent="0.25"/>
    <row r="1807" s="33" customFormat="1" x14ac:dyDescent="0.25"/>
    <row r="1808" s="33" customFormat="1" x14ac:dyDescent="0.25"/>
    <row r="1809" s="33" customFormat="1" x14ac:dyDescent="0.25"/>
    <row r="1810" s="33" customFormat="1" x14ac:dyDescent="0.25"/>
    <row r="1811" s="33" customFormat="1" x14ac:dyDescent="0.25"/>
    <row r="1812" s="33" customFormat="1" x14ac:dyDescent="0.25"/>
    <row r="1813" s="33" customFormat="1" x14ac:dyDescent="0.25"/>
    <row r="1814" s="33" customFormat="1" x14ac:dyDescent="0.25"/>
    <row r="1815" s="33" customFormat="1" x14ac:dyDescent="0.25"/>
    <row r="1816" s="33" customFormat="1" x14ac:dyDescent="0.25"/>
    <row r="1817" s="33" customFormat="1" x14ac:dyDescent="0.25"/>
    <row r="1818" s="33" customFormat="1" x14ac:dyDescent="0.25"/>
    <row r="1819" s="33" customFormat="1" x14ac:dyDescent="0.25"/>
    <row r="1820" s="33" customFormat="1" x14ac:dyDescent="0.25"/>
    <row r="1821" s="33" customFormat="1" x14ac:dyDescent="0.25"/>
    <row r="1822" s="33" customFormat="1" x14ac:dyDescent="0.25"/>
    <row r="1823" s="33" customFormat="1" x14ac:dyDescent="0.25"/>
    <row r="1824" s="33" customFormat="1" x14ac:dyDescent="0.25"/>
    <row r="1825" s="33" customFormat="1" x14ac:dyDescent="0.25"/>
    <row r="1826" s="33" customFormat="1" x14ac:dyDescent="0.25"/>
    <row r="1827" s="33" customFormat="1" x14ac:dyDescent="0.25"/>
    <row r="1828" s="33" customFormat="1" x14ac:dyDescent="0.25"/>
    <row r="1829" s="33" customFormat="1" x14ac:dyDescent="0.25"/>
    <row r="1830" s="33" customFormat="1" x14ac:dyDescent="0.25"/>
    <row r="1831" s="33" customFormat="1" x14ac:dyDescent="0.25"/>
    <row r="1832" s="33" customFormat="1" x14ac:dyDescent="0.25"/>
    <row r="1833" s="33" customFormat="1" x14ac:dyDescent="0.25"/>
    <row r="1834" s="33" customFormat="1" x14ac:dyDescent="0.25"/>
    <row r="1835" s="33" customFormat="1" x14ac:dyDescent="0.25"/>
    <row r="1836" s="33" customFormat="1" x14ac:dyDescent="0.25"/>
    <row r="1837" s="33" customFormat="1" x14ac:dyDescent="0.25"/>
    <row r="1838" s="33" customFormat="1" x14ac:dyDescent="0.25"/>
    <row r="1839" s="33" customFormat="1" x14ac:dyDescent="0.25"/>
    <row r="1840" s="33" customFormat="1" x14ac:dyDescent="0.25"/>
    <row r="1841" s="33" customFormat="1" x14ac:dyDescent="0.25"/>
    <row r="1842" s="33" customFormat="1" x14ac:dyDescent="0.25"/>
    <row r="1843" s="33" customFormat="1" x14ac:dyDescent="0.25"/>
    <row r="1844" s="33" customFormat="1" x14ac:dyDescent="0.25"/>
    <row r="1845" s="33" customFormat="1" x14ac:dyDescent="0.25"/>
    <row r="1846" s="33" customFormat="1" x14ac:dyDescent="0.25"/>
    <row r="1847" s="33" customFormat="1" x14ac:dyDescent="0.25"/>
    <row r="1848" s="33" customFormat="1" x14ac:dyDescent="0.25"/>
    <row r="1849" s="33" customFormat="1" x14ac:dyDescent="0.25"/>
    <row r="1850" s="33" customFormat="1" x14ac:dyDescent="0.25"/>
    <row r="1851" s="33" customFormat="1" x14ac:dyDescent="0.25"/>
    <row r="1852" s="33" customFormat="1" x14ac:dyDescent="0.25"/>
    <row r="1853" s="33" customFormat="1" x14ac:dyDescent="0.25"/>
    <row r="1854" s="33" customFormat="1" x14ac:dyDescent="0.25"/>
    <row r="1855" s="33" customFormat="1" x14ac:dyDescent="0.25"/>
    <row r="1856" s="33" customFormat="1" x14ac:dyDescent="0.25"/>
    <row r="1857" s="33" customFormat="1" x14ac:dyDescent="0.25"/>
    <row r="1858" s="33" customFormat="1" x14ac:dyDescent="0.25"/>
    <row r="1859" s="33" customFormat="1" x14ac:dyDescent="0.25"/>
    <row r="1860" s="33" customFormat="1" x14ac:dyDescent="0.25"/>
    <row r="1861" s="33" customFormat="1" x14ac:dyDescent="0.25"/>
    <row r="1862" s="33" customFormat="1" x14ac:dyDescent="0.25"/>
    <row r="1863" s="33" customFormat="1" x14ac:dyDescent="0.25"/>
    <row r="1864" s="33" customFormat="1" x14ac:dyDescent="0.25"/>
    <row r="1865" s="33" customFormat="1" x14ac:dyDescent="0.25"/>
    <row r="1866" s="33" customFormat="1" x14ac:dyDescent="0.25"/>
    <row r="1867" s="33" customFormat="1" x14ac:dyDescent="0.25"/>
    <row r="1868" s="33" customFormat="1" x14ac:dyDescent="0.25"/>
    <row r="1869" s="33" customFormat="1" x14ac:dyDescent="0.25"/>
    <row r="1870" s="33" customFormat="1" x14ac:dyDescent="0.25"/>
    <row r="1871" s="33" customFormat="1" x14ac:dyDescent="0.25"/>
    <row r="1872" s="33" customFormat="1" x14ac:dyDescent="0.25"/>
    <row r="1873" s="33" customFormat="1" x14ac:dyDescent="0.25"/>
    <row r="1874" s="33" customFormat="1" x14ac:dyDescent="0.25"/>
    <row r="1875" s="33" customFormat="1" x14ac:dyDescent="0.25"/>
    <row r="1876" s="33" customFormat="1" x14ac:dyDescent="0.25"/>
    <row r="1877" s="33" customFormat="1" x14ac:dyDescent="0.25"/>
    <row r="1878" s="33" customFormat="1" x14ac:dyDescent="0.25"/>
    <row r="1879" s="33" customFormat="1" x14ac:dyDescent="0.25"/>
    <row r="1880" s="33" customFormat="1" x14ac:dyDescent="0.25"/>
    <row r="1881" s="33" customFormat="1" x14ac:dyDescent="0.25"/>
    <row r="1882" s="33" customFormat="1" x14ac:dyDescent="0.25"/>
    <row r="1883" s="33" customFormat="1" x14ac:dyDescent="0.25"/>
    <row r="1884" s="33" customFormat="1" x14ac:dyDescent="0.25"/>
    <row r="1885" s="33" customFormat="1" x14ac:dyDescent="0.25"/>
    <row r="1886" s="33" customFormat="1" x14ac:dyDescent="0.25"/>
    <row r="1887" s="33" customFormat="1" x14ac:dyDescent="0.25"/>
    <row r="1888" s="33" customFormat="1" x14ac:dyDescent="0.25"/>
    <row r="1889" s="33" customFormat="1" x14ac:dyDescent="0.25"/>
    <row r="1890" s="33" customFormat="1" x14ac:dyDescent="0.25"/>
    <row r="1891" s="33" customFormat="1" x14ac:dyDescent="0.25"/>
    <row r="1892" s="33" customFormat="1" x14ac:dyDescent="0.25"/>
    <row r="1893" s="33" customFormat="1" x14ac:dyDescent="0.25"/>
    <row r="1894" s="33" customFormat="1" x14ac:dyDescent="0.25"/>
    <row r="1895" s="33" customFormat="1" x14ac:dyDescent="0.25"/>
    <row r="1896" s="33" customFormat="1" x14ac:dyDescent="0.25"/>
    <row r="1897" s="33" customFormat="1" x14ac:dyDescent="0.25"/>
    <row r="1898" s="33" customFormat="1" x14ac:dyDescent="0.25"/>
    <row r="1899" s="33" customFormat="1" x14ac:dyDescent="0.25"/>
    <row r="1900" s="33" customFormat="1" x14ac:dyDescent="0.25"/>
    <row r="1901" s="33" customFormat="1" x14ac:dyDescent="0.25"/>
    <row r="1902" s="33" customFormat="1" x14ac:dyDescent="0.25"/>
    <row r="1903" s="33" customFormat="1" x14ac:dyDescent="0.25"/>
    <row r="1904" s="33" customFormat="1" x14ac:dyDescent="0.25"/>
    <row r="1905" s="33" customFormat="1" x14ac:dyDescent="0.25"/>
    <row r="1906" s="33" customFormat="1" x14ac:dyDescent="0.25"/>
    <row r="1907" s="33" customFormat="1" x14ac:dyDescent="0.25"/>
    <row r="1908" s="33" customFormat="1" x14ac:dyDescent="0.25"/>
    <row r="1909" s="33" customFormat="1" x14ac:dyDescent="0.25"/>
    <row r="1910" s="33" customFormat="1" x14ac:dyDescent="0.25"/>
    <row r="1911" s="33" customFormat="1" x14ac:dyDescent="0.25"/>
    <row r="1912" s="33" customFormat="1" x14ac:dyDescent="0.25"/>
    <row r="1913" s="33" customFormat="1" x14ac:dyDescent="0.25"/>
    <row r="1914" s="33" customFormat="1" x14ac:dyDescent="0.25"/>
    <row r="1915" s="33" customFormat="1" x14ac:dyDescent="0.25"/>
    <row r="1916" s="33" customFormat="1" x14ac:dyDescent="0.25"/>
    <row r="1917" s="33" customFormat="1" x14ac:dyDescent="0.25"/>
    <row r="1918" s="33" customFormat="1" x14ac:dyDescent="0.25"/>
    <row r="1919" s="33" customFormat="1" x14ac:dyDescent="0.25"/>
    <row r="1920" s="33" customFormat="1" x14ac:dyDescent="0.25"/>
    <row r="1921" s="33" customFormat="1" x14ac:dyDescent="0.25"/>
    <row r="1922" s="33" customFormat="1" x14ac:dyDescent="0.25"/>
    <row r="1923" s="33" customFormat="1" x14ac:dyDescent="0.25"/>
    <row r="1924" s="33" customFormat="1" x14ac:dyDescent="0.25"/>
    <row r="1925" s="33" customFormat="1" x14ac:dyDescent="0.25"/>
    <row r="1926" s="33" customFormat="1" x14ac:dyDescent="0.25"/>
    <row r="1927" s="33" customFormat="1" x14ac:dyDescent="0.25"/>
    <row r="1928" s="33" customFormat="1" x14ac:dyDescent="0.25"/>
    <row r="1929" s="33" customFormat="1" x14ac:dyDescent="0.25"/>
    <row r="1930" s="33" customFormat="1" x14ac:dyDescent="0.25"/>
    <row r="1931" s="33" customFormat="1" x14ac:dyDescent="0.25"/>
    <row r="1932" s="33" customFormat="1" x14ac:dyDescent="0.25"/>
    <row r="1933" s="33" customFormat="1" x14ac:dyDescent="0.25"/>
    <row r="1934" s="33" customFormat="1" x14ac:dyDescent="0.25"/>
    <row r="1935" s="33" customFormat="1" x14ac:dyDescent="0.25"/>
    <row r="1936" s="33" customFormat="1" x14ac:dyDescent="0.25"/>
    <row r="1937" s="33" customFormat="1" x14ac:dyDescent="0.25"/>
    <row r="1938" s="33" customFormat="1" x14ac:dyDescent="0.25"/>
    <row r="1939" s="33" customFormat="1" x14ac:dyDescent="0.25"/>
    <row r="1940" s="33" customFormat="1" x14ac:dyDescent="0.25"/>
    <row r="1941" s="33" customFormat="1" x14ac:dyDescent="0.25"/>
    <row r="1942" s="33" customFormat="1" x14ac:dyDescent="0.25"/>
    <row r="1943" s="33" customFormat="1" x14ac:dyDescent="0.25"/>
    <row r="1944" s="33" customFormat="1" x14ac:dyDescent="0.25"/>
    <row r="1945" s="33" customFormat="1" x14ac:dyDescent="0.25"/>
    <row r="1946" s="33" customFormat="1" x14ac:dyDescent="0.25"/>
    <row r="1947" s="33" customFormat="1" x14ac:dyDescent="0.25"/>
    <row r="1948" s="33" customFormat="1" x14ac:dyDescent="0.25"/>
    <row r="1949" s="33" customFormat="1" x14ac:dyDescent="0.25"/>
    <row r="1950" s="33" customFormat="1" x14ac:dyDescent="0.25"/>
    <row r="1951" s="33" customFormat="1" x14ac:dyDescent="0.25"/>
    <row r="1952" s="33" customFormat="1" x14ac:dyDescent="0.25"/>
    <row r="1953" s="33" customFormat="1" x14ac:dyDescent="0.25"/>
    <row r="1954" s="33" customFormat="1" x14ac:dyDescent="0.25"/>
    <row r="1955" s="33" customFormat="1" x14ac:dyDescent="0.25"/>
    <row r="1956" s="33" customFormat="1" x14ac:dyDescent="0.25"/>
    <row r="1957" s="33" customFormat="1" x14ac:dyDescent="0.25"/>
    <row r="1958" s="33" customFormat="1" x14ac:dyDescent="0.25"/>
    <row r="1959" s="33" customFormat="1" x14ac:dyDescent="0.25"/>
    <row r="1960" s="33" customFormat="1" x14ac:dyDescent="0.25"/>
    <row r="1961" s="33" customFormat="1" x14ac:dyDescent="0.25"/>
    <row r="1962" s="33" customFormat="1" x14ac:dyDescent="0.25"/>
    <row r="1963" s="33" customFormat="1" x14ac:dyDescent="0.25"/>
    <row r="1964" s="33" customFormat="1" x14ac:dyDescent="0.25"/>
    <row r="1965" s="33" customFormat="1" x14ac:dyDescent="0.25"/>
    <row r="1966" s="33" customFormat="1" x14ac:dyDescent="0.25"/>
    <row r="1967" s="33" customFormat="1" x14ac:dyDescent="0.25"/>
    <row r="1968" s="33" customFormat="1" x14ac:dyDescent="0.25"/>
    <row r="1969" s="33" customFormat="1" x14ac:dyDescent="0.25"/>
    <row r="1970" s="33" customFormat="1" x14ac:dyDescent="0.25"/>
    <row r="1971" s="33" customFormat="1" x14ac:dyDescent="0.25"/>
    <row r="1972" s="33" customFormat="1" x14ac:dyDescent="0.25"/>
    <row r="1973" s="33" customFormat="1" x14ac:dyDescent="0.25"/>
    <row r="1974" s="33" customFormat="1" x14ac:dyDescent="0.25"/>
    <row r="1975" s="33" customFormat="1" x14ac:dyDescent="0.25"/>
    <row r="1976" s="33" customFormat="1" x14ac:dyDescent="0.25"/>
    <row r="1977" s="33" customFormat="1" x14ac:dyDescent="0.25"/>
    <row r="1978" s="33" customFormat="1" x14ac:dyDescent="0.25"/>
    <row r="1979" s="33" customFormat="1" x14ac:dyDescent="0.25"/>
    <row r="1980" s="33" customFormat="1" x14ac:dyDescent="0.25"/>
    <row r="1981" s="33" customFormat="1" x14ac:dyDescent="0.25"/>
    <row r="1982" s="33" customFormat="1" x14ac:dyDescent="0.25"/>
    <row r="1983" s="33" customFormat="1" x14ac:dyDescent="0.25"/>
    <row r="1984" s="33" customFormat="1" x14ac:dyDescent="0.25"/>
    <row r="1985" s="33" customFormat="1" x14ac:dyDescent="0.25"/>
    <row r="1986" s="33" customFormat="1" x14ac:dyDescent="0.25"/>
    <row r="1987" s="33" customFormat="1" x14ac:dyDescent="0.25"/>
    <row r="1988" s="33" customFormat="1" x14ac:dyDescent="0.25"/>
    <row r="1989" s="33" customFormat="1" x14ac:dyDescent="0.25"/>
    <row r="1990" s="33" customFormat="1" x14ac:dyDescent="0.25"/>
    <row r="1991" s="33" customFormat="1" x14ac:dyDescent="0.25"/>
    <row r="1992" s="33" customFormat="1" x14ac:dyDescent="0.25"/>
    <row r="1993" s="33" customFormat="1" x14ac:dyDescent="0.25"/>
    <row r="1994" s="33" customFormat="1" x14ac:dyDescent="0.25"/>
    <row r="1995" s="33" customFormat="1" x14ac:dyDescent="0.25"/>
    <row r="1996" s="33" customFormat="1" x14ac:dyDescent="0.25"/>
    <row r="1997" s="33" customFormat="1" x14ac:dyDescent="0.25"/>
    <row r="1998" s="33" customFormat="1" x14ac:dyDescent="0.25"/>
    <row r="1999" s="33" customFormat="1" x14ac:dyDescent="0.25"/>
    <row r="2000" s="33" customFormat="1" x14ac:dyDescent="0.25"/>
    <row r="2001" s="33" customFormat="1" x14ac:dyDescent="0.25"/>
    <row r="2002" s="33" customFormat="1" x14ac:dyDescent="0.25"/>
    <row r="2003" s="33" customFormat="1" x14ac:dyDescent="0.25"/>
    <row r="2004" s="33" customFormat="1" x14ac:dyDescent="0.25"/>
    <row r="2005" s="33" customFormat="1" x14ac:dyDescent="0.25"/>
    <row r="2006" s="33" customFormat="1" x14ac:dyDescent="0.25"/>
    <row r="2007" s="33" customFormat="1" x14ac:dyDescent="0.25"/>
    <row r="2008" s="33" customFormat="1" x14ac:dyDescent="0.25"/>
    <row r="2009" s="33" customFormat="1" x14ac:dyDescent="0.25"/>
    <row r="2010" s="33" customFormat="1" x14ac:dyDescent="0.25"/>
    <row r="2011" s="33" customFormat="1" x14ac:dyDescent="0.25"/>
    <row r="2012" s="33" customFormat="1" x14ac:dyDescent="0.25"/>
    <row r="2013" s="33" customFormat="1" x14ac:dyDescent="0.25"/>
    <row r="2014" s="33" customFormat="1" x14ac:dyDescent="0.25"/>
    <row r="2015" s="33" customFormat="1" x14ac:dyDescent="0.25"/>
    <row r="2016" s="33" customFormat="1" x14ac:dyDescent="0.25"/>
    <row r="2017" s="33" customFormat="1" x14ac:dyDescent="0.25"/>
    <row r="2018" s="33" customFormat="1" x14ac:dyDescent="0.25"/>
    <row r="2019" s="33" customFormat="1" x14ac:dyDescent="0.25"/>
    <row r="2020" s="33" customFormat="1" x14ac:dyDescent="0.25"/>
    <row r="2021" s="33" customFormat="1" x14ac:dyDescent="0.25"/>
    <row r="2022" s="33" customFormat="1" x14ac:dyDescent="0.25"/>
    <row r="2023" s="33" customFormat="1" x14ac:dyDescent="0.25"/>
    <row r="2024" s="33" customFormat="1" x14ac:dyDescent="0.25"/>
    <row r="2025" s="33" customFormat="1" x14ac:dyDescent="0.25"/>
    <row r="2026" s="33" customFormat="1" x14ac:dyDescent="0.25"/>
    <row r="2027" s="33" customFormat="1" x14ac:dyDescent="0.25"/>
    <row r="2028" s="33" customFormat="1" x14ac:dyDescent="0.25"/>
    <row r="2029" s="33" customFormat="1" x14ac:dyDescent="0.25"/>
    <row r="2030" s="33" customFormat="1" x14ac:dyDescent="0.25"/>
    <row r="2031" s="33" customFormat="1" x14ac:dyDescent="0.25"/>
    <row r="2032" s="33" customFormat="1" x14ac:dyDescent="0.25"/>
    <row r="2033" s="33" customFormat="1" x14ac:dyDescent="0.25"/>
    <row r="2034" s="33" customFormat="1" x14ac:dyDescent="0.25"/>
    <row r="2035" s="33" customFormat="1" x14ac:dyDescent="0.25"/>
    <row r="2036" s="33" customFormat="1" x14ac:dyDescent="0.25"/>
    <row r="2037" s="33" customFormat="1" x14ac:dyDescent="0.25"/>
    <row r="2038" s="33" customFormat="1" x14ac:dyDescent="0.25"/>
    <row r="2039" s="33" customFormat="1" x14ac:dyDescent="0.25"/>
    <row r="2040" s="33" customFormat="1" x14ac:dyDescent="0.25"/>
    <row r="2041" s="33" customFormat="1" x14ac:dyDescent="0.25"/>
    <row r="2042" s="33" customFormat="1" x14ac:dyDescent="0.25"/>
    <row r="2043" s="33" customFormat="1" x14ac:dyDescent="0.25"/>
    <row r="2044" s="33" customFormat="1" x14ac:dyDescent="0.25"/>
    <row r="2045" s="33" customFormat="1" x14ac:dyDescent="0.25"/>
    <row r="2046" s="33" customFormat="1" x14ac:dyDescent="0.25"/>
    <row r="2047" s="33" customFormat="1" x14ac:dyDescent="0.25"/>
    <row r="2048" s="33" customFormat="1" x14ac:dyDescent="0.25"/>
    <row r="2049" s="33" customFormat="1" x14ac:dyDescent="0.25"/>
    <row r="2050" s="33" customFormat="1" x14ac:dyDescent="0.25"/>
    <row r="2051" s="33" customFormat="1" x14ac:dyDescent="0.25"/>
    <row r="2052" s="33" customFormat="1" x14ac:dyDescent="0.25"/>
    <row r="2053" s="33" customFormat="1" x14ac:dyDescent="0.25"/>
    <row r="2054" s="33" customFormat="1" x14ac:dyDescent="0.25"/>
    <row r="2055" s="33" customFormat="1" x14ac:dyDescent="0.25"/>
    <row r="2056" s="33" customFormat="1" x14ac:dyDescent="0.25"/>
    <row r="2057" s="33" customFormat="1" x14ac:dyDescent="0.25"/>
    <row r="2058" s="33" customFormat="1" x14ac:dyDescent="0.25"/>
    <row r="2059" s="33" customFormat="1" x14ac:dyDescent="0.25"/>
    <row r="2060" s="33" customFormat="1" x14ac:dyDescent="0.25"/>
    <row r="2061" s="33" customFormat="1" x14ac:dyDescent="0.25"/>
    <row r="2062" s="33" customFormat="1" x14ac:dyDescent="0.25"/>
    <row r="2063" s="33" customFormat="1" x14ac:dyDescent="0.25"/>
    <row r="2064" s="33" customFormat="1" x14ac:dyDescent="0.25"/>
    <row r="2065" s="33" customFormat="1" x14ac:dyDescent="0.25"/>
    <row r="2066" s="33" customFormat="1" x14ac:dyDescent="0.25"/>
    <row r="2067" s="33" customFormat="1" x14ac:dyDescent="0.25"/>
    <row r="2068" s="33" customFormat="1" x14ac:dyDescent="0.25"/>
    <row r="2069" s="33" customFormat="1" x14ac:dyDescent="0.25"/>
    <row r="2070" s="33" customFormat="1" x14ac:dyDescent="0.25"/>
    <row r="2071" s="33" customFormat="1" x14ac:dyDescent="0.25"/>
    <row r="2072" s="33" customFormat="1" x14ac:dyDescent="0.25"/>
    <row r="2073" s="33" customFormat="1" x14ac:dyDescent="0.25"/>
    <row r="2074" s="33" customFormat="1" x14ac:dyDescent="0.25"/>
    <row r="2075" s="33" customFormat="1" x14ac:dyDescent="0.25"/>
    <row r="2076" s="33" customFormat="1" x14ac:dyDescent="0.25"/>
    <row r="2077" s="33" customFormat="1" x14ac:dyDescent="0.25"/>
    <row r="2078" s="33" customFormat="1" x14ac:dyDescent="0.25"/>
    <row r="2079" s="33" customFormat="1" x14ac:dyDescent="0.25"/>
    <row r="2080" s="33" customFormat="1" x14ac:dyDescent="0.25"/>
    <row r="2081" s="33" customFormat="1" x14ac:dyDescent="0.25"/>
    <row r="2082" s="33" customFormat="1" x14ac:dyDescent="0.25"/>
    <row r="2083" s="33" customFormat="1" x14ac:dyDescent="0.25"/>
    <row r="2084" s="33" customFormat="1" x14ac:dyDescent="0.25"/>
    <row r="2085" s="33" customFormat="1" x14ac:dyDescent="0.25"/>
    <row r="2086" s="33" customFormat="1" x14ac:dyDescent="0.25"/>
    <row r="2087" s="33" customFormat="1" x14ac:dyDescent="0.25"/>
    <row r="2088" s="33" customFormat="1" x14ac:dyDescent="0.25"/>
    <row r="2089" s="33" customFormat="1" x14ac:dyDescent="0.25"/>
    <row r="2090" s="33" customFormat="1" x14ac:dyDescent="0.25"/>
    <row r="2091" s="33" customFormat="1" x14ac:dyDescent="0.25"/>
    <row r="2092" s="33" customFormat="1" x14ac:dyDescent="0.25"/>
    <row r="2093" s="33" customFormat="1" x14ac:dyDescent="0.25"/>
    <row r="2094" s="33" customFormat="1" x14ac:dyDescent="0.25"/>
    <row r="2095" s="33" customFormat="1" x14ac:dyDescent="0.25"/>
    <row r="2096" s="33" customFormat="1" x14ac:dyDescent="0.25"/>
    <row r="2097" s="33" customFormat="1" x14ac:dyDescent="0.25"/>
    <row r="2098" s="33" customFormat="1" x14ac:dyDescent="0.25"/>
    <row r="2099" s="33" customFormat="1" x14ac:dyDescent="0.25"/>
    <row r="2100" s="33" customFormat="1" x14ac:dyDescent="0.25"/>
    <row r="2101" s="33" customFormat="1" x14ac:dyDescent="0.25"/>
    <row r="2102" s="33" customFormat="1" x14ac:dyDescent="0.25"/>
    <row r="2103" s="33" customFormat="1" x14ac:dyDescent="0.25"/>
    <row r="2104" s="33" customFormat="1" x14ac:dyDescent="0.25"/>
    <row r="2105" s="33" customFormat="1" x14ac:dyDescent="0.25"/>
    <row r="2106" s="33" customFormat="1" x14ac:dyDescent="0.25"/>
    <row r="2107" s="33" customFormat="1" x14ac:dyDescent="0.25"/>
    <row r="2108" s="33" customFormat="1" x14ac:dyDescent="0.25"/>
    <row r="2109" s="33" customFormat="1" x14ac:dyDescent="0.25"/>
    <row r="2110" s="33" customFormat="1" x14ac:dyDescent="0.25"/>
    <row r="2111" s="33" customFormat="1" x14ac:dyDescent="0.25"/>
    <row r="2112" s="33" customFormat="1" x14ac:dyDescent="0.25"/>
    <row r="2113" s="33" customFormat="1" x14ac:dyDescent="0.25"/>
    <row r="2114" s="33" customFormat="1" x14ac:dyDescent="0.25"/>
    <row r="2115" s="33" customFormat="1" x14ac:dyDescent="0.25"/>
    <row r="2116" s="33" customFormat="1" x14ac:dyDescent="0.25"/>
    <row r="2117" s="33" customFormat="1" x14ac:dyDescent="0.25"/>
    <row r="2118" s="33" customFormat="1" x14ac:dyDescent="0.25"/>
    <row r="2119" s="33" customFormat="1" x14ac:dyDescent="0.25"/>
    <row r="2120" s="33" customFormat="1" x14ac:dyDescent="0.25"/>
    <row r="2121" s="33" customFormat="1" x14ac:dyDescent="0.25"/>
    <row r="2122" s="33" customFormat="1" x14ac:dyDescent="0.25"/>
    <row r="2123" s="33" customFormat="1" x14ac:dyDescent="0.25"/>
    <row r="2124" s="33" customFormat="1" x14ac:dyDescent="0.25"/>
    <row r="2125" s="33" customFormat="1" x14ac:dyDescent="0.25"/>
    <row r="2126" s="33" customFormat="1" x14ac:dyDescent="0.25"/>
    <row r="2127" s="33" customFormat="1" x14ac:dyDescent="0.25"/>
    <row r="2128" s="33" customFormat="1" x14ac:dyDescent="0.25"/>
    <row r="2129" s="33" customFormat="1" x14ac:dyDescent="0.25"/>
    <row r="2130" s="33" customFormat="1" x14ac:dyDescent="0.25"/>
    <row r="2131" s="33" customFormat="1" x14ac:dyDescent="0.25"/>
    <row r="2132" s="33" customFormat="1" x14ac:dyDescent="0.25"/>
    <row r="2133" s="33" customFormat="1" x14ac:dyDescent="0.25"/>
    <row r="2134" s="33" customFormat="1" x14ac:dyDescent="0.25"/>
    <row r="2135" s="33" customFormat="1" x14ac:dyDescent="0.25"/>
    <row r="2136" s="33" customFormat="1" x14ac:dyDescent="0.25"/>
    <row r="2137" s="33" customFormat="1" x14ac:dyDescent="0.25"/>
    <row r="2138" s="33" customFormat="1" x14ac:dyDescent="0.25"/>
    <row r="2139" s="33" customFormat="1" x14ac:dyDescent="0.25"/>
    <row r="2140" s="33" customFormat="1" x14ac:dyDescent="0.25"/>
    <row r="2141" s="33" customFormat="1" x14ac:dyDescent="0.25"/>
    <row r="2142" s="33" customFormat="1" x14ac:dyDescent="0.25"/>
    <row r="2143" s="33" customFormat="1" x14ac:dyDescent="0.25"/>
    <row r="2144" s="33" customFormat="1" x14ac:dyDescent="0.25"/>
    <row r="2145" s="33" customFormat="1" x14ac:dyDescent="0.25"/>
    <row r="2146" s="33" customFormat="1" x14ac:dyDescent="0.25"/>
    <row r="2147" s="33" customFormat="1" x14ac:dyDescent="0.25"/>
    <row r="2148" s="33" customFormat="1" x14ac:dyDescent="0.25"/>
    <row r="2149" s="33" customFormat="1" x14ac:dyDescent="0.25"/>
    <row r="2150" s="33" customFormat="1" x14ac:dyDescent="0.25"/>
    <row r="2151" s="33" customFormat="1" x14ac:dyDescent="0.25"/>
    <row r="2152" s="33" customFormat="1" x14ac:dyDescent="0.25"/>
    <row r="2153" s="33" customFormat="1" x14ac:dyDescent="0.25"/>
    <row r="2154" s="33" customFormat="1" x14ac:dyDescent="0.25"/>
    <row r="2155" s="33" customFormat="1" x14ac:dyDescent="0.25"/>
    <row r="2156" s="33" customFormat="1" x14ac:dyDescent="0.25"/>
    <row r="2157" s="33" customFormat="1" x14ac:dyDescent="0.25"/>
    <row r="2158" s="33" customFormat="1" x14ac:dyDescent="0.25"/>
    <row r="2159" s="33" customFormat="1" x14ac:dyDescent="0.25"/>
    <row r="2160" s="33" customFormat="1" x14ac:dyDescent="0.25"/>
    <row r="2161" s="33" customFormat="1" x14ac:dyDescent="0.25"/>
    <row r="2162" s="33" customFormat="1" x14ac:dyDescent="0.25"/>
    <row r="2163" s="33" customFormat="1" x14ac:dyDescent="0.25"/>
    <row r="2164" s="33" customFormat="1" x14ac:dyDescent="0.25"/>
    <row r="2165" s="33" customFormat="1" x14ac:dyDescent="0.25"/>
    <row r="2166" s="33" customFormat="1" x14ac:dyDescent="0.25"/>
    <row r="2167" s="33" customFormat="1" x14ac:dyDescent="0.25"/>
    <row r="2168" s="33" customFormat="1" x14ac:dyDescent="0.25"/>
    <row r="2169" s="33" customFormat="1" x14ac:dyDescent="0.25"/>
    <row r="2170" s="33" customFormat="1" x14ac:dyDescent="0.25"/>
    <row r="2171" s="33" customFormat="1" x14ac:dyDescent="0.25"/>
    <row r="2172" s="33" customFormat="1" x14ac:dyDescent="0.25"/>
    <row r="2173" s="33" customFormat="1" x14ac:dyDescent="0.25"/>
    <row r="2174" s="33" customFormat="1" x14ac:dyDescent="0.25"/>
    <row r="2175" s="33" customFormat="1" x14ac:dyDescent="0.25"/>
    <row r="2176" s="33" customFormat="1" x14ac:dyDescent="0.25"/>
    <row r="2177" s="33" customFormat="1" x14ac:dyDescent="0.25"/>
    <row r="2178" s="33" customFormat="1" x14ac:dyDescent="0.25"/>
    <row r="2179" s="33" customFormat="1" x14ac:dyDescent="0.25"/>
    <row r="2180" s="33" customFormat="1" x14ac:dyDescent="0.25"/>
    <row r="2181" s="33" customFormat="1" x14ac:dyDescent="0.25"/>
    <row r="2182" s="33" customFormat="1" x14ac:dyDescent="0.25"/>
    <row r="2183" s="33" customFormat="1" x14ac:dyDescent="0.25"/>
    <row r="2184" s="33" customFormat="1" x14ac:dyDescent="0.25"/>
    <row r="2185" s="33" customFormat="1" x14ac:dyDescent="0.25"/>
    <row r="2186" s="33" customFormat="1" x14ac:dyDescent="0.25"/>
    <row r="2187" s="33" customFormat="1" x14ac:dyDescent="0.25"/>
    <row r="2188" s="33" customFormat="1" x14ac:dyDescent="0.25"/>
    <row r="2189" s="33" customFormat="1" x14ac:dyDescent="0.25"/>
    <row r="2190" s="33" customFormat="1" x14ac:dyDescent="0.25"/>
    <row r="2191" s="33" customFormat="1" x14ac:dyDescent="0.25"/>
    <row r="2192" s="33" customFormat="1" x14ac:dyDescent="0.25"/>
    <row r="2193" s="33" customFormat="1" x14ac:dyDescent="0.25"/>
    <row r="2194" s="33" customFormat="1" x14ac:dyDescent="0.25"/>
    <row r="2195" s="33" customFormat="1" x14ac:dyDescent="0.25"/>
    <row r="2196" s="33" customFormat="1" x14ac:dyDescent="0.25"/>
    <row r="2197" s="33" customFormat="1" x14ac:dyDescent="0.25"/>
    <row r="2198" s="33" customFormat="1" x14ac:dyDescent="0.25"/>
    <row r="2199" s="33" customFormat="1" x14ac:dyDescent="0.25"/>
    <row r="2200" s="33" customFormat="1" x14ac:dyDescent="0.25"/>
    <row r="2201" s="33" customFormat="1" x14ac:dyDescent="0.25"/>
    <row r="2202" s="33" customFormat="1" x14ac:dyDescent="0.25"/>
    <row r="2203" s="33" customFormat="1" x14ac:dyDescent="0.25"/>
    <row r="2204" s="33" customFormat="1" x14ac:dyDescent="0.25"/>
    <row r="2205" s="33" customFormat="1" x14ac:dyDescent="0.25"/>
    <row r="2206" s="33" customFormat="1" x14ac:dyDescent="0.25"/>
    <row r="2207" s="33" customFormat="1" x14ac:dyDescent="0.25"/>
    <row r="2208" s="33" customFormat="1" x14ac:dyDescent="0.25"/>
    <row r="2209" s="33" customFormat="1" x14ac:dyDescent="0.25"/>
    <row r="2210" s="33" customFormat="1" x14ac:dyDescent="0.25"/>
    <row r="2211" s="33" customFormat="1" x14ac:dyDescent="0.25"/>
    <row r="2212" s="33" customFormat="1" x14ac:dyDescent="0.25"/>
    <row r="2213" s="33" customFormat="1" x14ac:dyDescent="0.25"/>
    <row r="2214" s="33" customFormat="1" x14ac:dyDescent="0.25"/>
    <row r="2215" s="33" customFormat="1" x14ac:dyDescent="0.25"/>
    <row r="2216" s="33" customFormat="1" x14ac:dyDescent="0.25"/>
    <row r="2217" s="33" customFormat="1" x14ac:dyDescent="0.25"/>
    <row r="2218" s="33" customFormat="1" x14ac:dyDescent="0.25"/>
    <row r="2219" s="33" customFormat="1" x14ac:dyDescent="0.25"/>
    <row r="2220" s="33" customFormat="1" x14ac:dyDescent="0.25"/>
    <row r="2221" s="33" customFormat="1" x14ac:dyDescent="0.25"/>
    <row r="2222" s="33" customFormat="1" x14ac:dyDescent="0.25"/>
    <row r="2223" s="33" customFormat="1" x14ac:dyDescent="0.25"/>
    <row r="2224" s="33" customFormat="1" x14ac:dyDescent="0.25"/>
    <row r="2225" s="33" customFormat="1" x14ac:dyDescent="0.25"/>
    <row r="2226" s="33" customFormat="1" x14ac:dyDescent="0.25"/>
    <row r="2227" s="33" customFormat="1" x14ac:dyDescent="0.25"/>
    <row r="2228" s="33" customFormat="1" x14ac:dyDescent="0.25"/>
    <row r="2229" s="33" customFormat="1" x14ac:dyDescent="0.25"/>
    <row r="2230" s="33" customFormat="1" x14ac:dyDescent="0.25"/>
    <row r="2231" s="33" customFormat="1" x14ac:dyDescent="0.25"/>
    <row r="2232" s="33" customFormat="1" x14ac:dyDescent="0.25"/>
    <row r="2233" s="33" customFormat="1" x14ac:dyDescent="0.25"/>
    <row r="2234" s="33" customFormat="1" x14ac:dyDescent="0.25"/>
    <row r="2235" s="33" customFormat="1" x14ac:dyDescent="0.25"/>
    <row r="2236" s="33" customFormat="1" x14ac:dyDescent="0.25"/>
    <row r="2237" s="33" customFormat="1" x14ac:dyDescent="0.25"/>
    <row r="2238" s="33" customFormat="1" x14ac:dyDescent="0.25"/>
    <row r="2239" s="33" customFormat="1" x14ac:dyDescent="0.25"/>
    <row r="2240" s="33" customFormat="1" x14ac:dyDescent="0.25"/>
    <row r="2241" s="33" customFormat="1" x14ac:dyDescent="0.25"/>
    <row r="2242" s="33" customFormat="1" x14ac:dyDescent="0.25"/>
    <row r="2243" s="33" customFormat="1" x14ac:dyDescent="0.25"/>
    <row r="2244" s="33" customFormat="1" x14ac:dyDescent="0.25"/>
    <row r="2245" s="33" customFormat="1" x14ac:dyDescent="0.25"/>
    <row r="2246" s="33" customFormat="1" x14ac:dyDescent="0.25"/>
    <row r="2247" s="33" customFormat="1" x14ac:dyDescent="0.25"/>
    <row r="2248" s="33" customFormat="1" x14ac:dyDescent="0.25"/>
    <row r="2249" s="33" customFormat="1" x14ac:dyDescent="0.25"/>
    <row r="2250" s="33" customFormat="1" x14ac:dyDescent="0.25"/>
    <row r="2251" s="33" customFormat="1" x14ac:dyDescent="0.25"/>
    <row r="2252" s="33" customFormat="1" x14ac:dyDescent="0.25"/>
    <row r="2253" s="33" customFormat="1" x14ac:dyDescent="0.25"/>
    <row r="2254" s="33" customFormat="1" x14ac:dyDescent="0.25"/>
    <row r="2255" s="33" customFormat="1" x14ac:dyDescent="0.25"/>
    <row r="2256" s="33" customFormat="1" x14ac:dyDescent="0.25"/>
    <row r="2257" s="33" customFormat="1" x14ac:dyDescent="0.25"/>
    <row r="2258" s="33" customFormat="1" x14ac:dyDescent="0.25"/>
    <row r="2259" s="33" customFormat="1" x14ac:dyDescent="0.25"/>
    <row r="2260" s="33" customFormat="1" x14ac:dyDescent="0.25"/>
    <row r="2261" s="33" customFormat="1" x14ac:dyDescent="0.25"/>
    <row r="2262" s="33" customFormat="1" x14ac:dyDescent="0.25"/>
    <row r="2263" s="33" customFormat="1" x14ac:dyDescent="0.25"/>
    <row r="2264" s="33" customFormat="1" x14ac:dyDescent="0.25"/>
    <row r="2265" s="33" customFormat="1" x14ac:dyDescent="0.25"/>
    <row r="2266" s="33" customFormat="1" x14ac:dyDescent="0.25"/>
    <row r="2267" s="33" customFormat="1" x14ac:dyDescent="0.25"/>
    <row r="2268" s="33" customFormat="1" x14ac:dyDescent="0.25"/>
    <row r="2269" s="33" customFormat="1" x14ac:dyDescent="0.25"/>
    <row r="2270" s="33" customFormat="1" x14ac:dyDescent="0.25"/>
    <row r="2271" s="33" customFormat="1" x14ac:dyDescent="0.25"/>
    <row r="2272" s="33" customFormat="1" x14ac:dyDescent="0.25"/>
    <row r="2273" s="33" customFormat="1" x14ac:dyDescent="0.25"/>
    <row r="2274" s="33" customFormat="1" x14ac:dyDescent="0.25"/>
    <row r="2275" s="33" customFormat="1" x14ac:dyDescent="0.25"/>
    <row r="2276" s="33" customFormat="1" x14ac:dyDescent="0.25"/>
    <row r="2277" s="33" customFormat="1" x14ac:dyDescent="0.25"/>
    <row r="2278" s="33" customFormat="1" x14ac:dyDescent="0.25"/>
    <row r="2279" s="33" customFormat="1" x14ac:dyDescent="0.25"/>
    <row r="2280" s="33" customFormat="1" x14ac:dyDescent="0.25"/>
    <row r="2281" s="33" customFormat="1" x14ac:dyDescent="0.25"/>
    <row r="2282" s="33" customFormat="1" x14ac:dyDescent="0.25"/>
    <row r="2283" s="33" customFormat="1" x14ac:dyDescent="0.25"/>
    <row r="2284" s="33" customFormat="1" x14ac:dyDescent="0.25"/>
    <row r="2285" s="33" customFormat="1" x14ac:dyDescent="0.25"/>
    <row r="2286" s="33" customFormat="1" x14ac:dyDescent="0.25"/>
    <row r="2287" s="33" customFormat="1" x14ac:dyDescent="0.25"/>
    <row r="2288" s="33" customFormat="1" x14ac:dyDescent="0.25"/>
    <row r="2289" s="33" customFormat="1" x14ac:dyDescent="0.25"/>
    <row r="2290" s="33" customFormat="1" x14ac:dyDescent="0.25"/>
    <row r="2291" s="33" customFormat="1" x14ac:dyDescent="0.25"/>
    <row r="2292" s="33" customFormat="1" x14ac:dyDescent="0.25"/>
    <row r="2293" s="33" customFormat="1" x14ac:dyDescent="0.25"/>
    <row r="2294" s="33" customFormat="1" x14ac:dyDescent="0.25"/>
    <row r="2295" s="33" customFormat="1" x14ac:dyDescent="0.25"/>
    <row r="2296" s="33" customFormat="1" x14ac:dyDescent="0.25"/>
    <row r="2297" s="33" customFormat="1" x14ac:dyDescent="0.25"/>
    <row r="2298" s="33" customFormat="1" x14ac:dyDescent="0.25"/>
    <row r="2299" s="33" customFormat="1" x14ac:dyDescent="0.25"/>
    <row r="2300" s="33" customFormat="1" x14ac:dyDescent="0.25"/>
    <row r="2301" s="33" customFormat="1" x14ac:dyDescent="0.25"/>
    <row r="2302" s="33" customFormat="1" x14ac:dyDescent="0.25"/>
    <row r="2303" s="33" customFormat="1" x14ac:dyDescent="0.25"/>
    <row r="2304" s="33" customFormat="1" x14ac:dyDescent="0.25"/>
    <row r="2305" s="33" customFormat="1" x14ac:dyDescent="0.25"/>
    <row r="2306" s="33" customFormat="1" x14ac:dyDescent="0.25"/>
    <row r="2307" s="33" customFormat="1" x14ac:dyDescent="0.25"/>
    <row r="2308" s="33" customFormat="1" x14ac:dyDescent="0.25"/>
    <row r="2309" s="33" customFormat="1" x14ac:dyDescent="0.25"/>
    <row r="2310" s="33" customFormat="1" x14ac:dyDescent="0.25"/>
    <row r="2311" s="33" customFormat="1" x14ac:dyDescent="0.25"/>
    <row r="2312" s="33" customFormat="1" x14ac:dyDescent="0.25"/>
    <row r="2313" s="33" customFormat="1" x14ac:dyDescent="0.25"/>
    <row r="2314" s="33" customFormat="1" x14ac:dyDescent="0.25"/>
    <row r="2315" s="33" customFormat="1" x14ac:dyDescent="0.25"/>
    <row r="2316" s="33" customFormat="1" x14ac:dyDescent="0.25"/>
    <row r="2317" s="33" customFormat="1" x14ac:dyDescent="0.25"/>
    <row r="2318" s="33" customFormat="1" x14ac:dyDescent="0.25"/>
    <row r="2319" s="33" customFormat="1" x14ac:dyDescent="0.25"/>
    <row r="2320" s="33" customFormat="1" x14ac:dyDescent="0.25"/>
    <row r="2321" s="33" customFormat="1" x14ac:dyDescent="0.25"/>
    <row r="2322" s="33" customFormat="1" x14ac:dyDescent="0.25"/>
    <row r="2323" s="33" customFormat="1" x14ac:dyDescent="0.25"/>
    <row r="2324" s="33" customFormat="1" x14ac:dyDescent="0.25"/>
    <row r="2325" s="33" customFormat="1" x14ac:dyDescent="0.25"/>
    <row r="2326" s="33" customFormat="1" x14ac:dyDescent="0.25"/>
    <row r="2327" s="33" customFormat="1" x14ac:dyDescent="0.25"/>
    <row r="2328" s="33" customFormat="1" x14ac:dyDescent="0.25"/>
    <row r="2329" s="33" customFormat="1" x14ac:dyDescent="0.25"/>
    <row r="2330" s="33" customFormat="1" x14ac:dyDescent="0.25"/>
    <row r="2331" s="33" customFormat="1" x14ac:dyDescent="0.25"/>
    <row r="2332" s="33" customFormat="1" x14ac:dyDescent="0.25"/>
    <row r="2333" s="33" customFormat="1" x14ac:dyDescent="0.25"/>
    <row r="2334" s="33" customFormat="1" x14ac:dyDescent="0.25"/>
    <row r="2335" s="33" customFormat="1" x14ac:dyDescent="0.25"/>
    <row r="2336" s="33" customFormat="1" x14ac:dyDescent="0.25"/>
    <row r="2337" s="33" customFormat="1" x14ac:dyDescent="0.25"/>
    <row r="2338" s="33" customFormat="1" x14ac:dyDescent="0.25"/>
    <row r="2339" s="33" customFormat="1" x14ac:dyDescent="0.25"/>
    <row r="2340" s="33" customFormat="1" x14ac:dyDescent="0.25"/>
    <row r="2341" s="33" customFormat="1" x14ac:dyDescent="0.25"/>
    <row r="2342" s="33" customFormat="1" x14ac:dyDescent="0.25"/>
    <row r="2343" s="33" customFormat="1" x14ac:dyDescent="0.25"/>
    <row r="2344" s="33" customFormat="1" x14ac:dyDescent="0.25"/>
    <row r="2345" s="33" customFormat="1" x14ac:dyDescent="0.25"/>
    <row r="2346" s="33" customFormat="1" x14ac:dyDescent="0.25"/>
    <row r="2347" s="33" customFormat="1" x14ac:dyDescent="0.25"/>
    <row r="2348" s="33" customFormat="1" x14ac:dyDescent="0.25"/>
    <row r="2349" s="33" customFormat="1" x14ac:dyDescent="0.25"/>
    <row r="2350" s="33" customFormat="1" x14ac:dyDescent="0.25"/>
    <row r="2351" s="33" customFormat="1" x14ac:dyDescent="0.25"/>
    <row r="2352" s="33" customFormat="1" x14ac:dyDescent="0.25"/>
    <row r="2353" s="33" customFormat="1" x14ac:dyDescent="0.25"/>
    <row r="2354" s="33" customFormat="1" x14ac:dyDescent="0.25"/>
    <row r="2355" s="33" customFormat="1" x14ac:dyDescent="0.25"/>
    <row r="2356" s="33" customFormat="1" x14ac:dyDescent="0.25"/>
    <row r="2357" s="33" customFormat="1" x14ac:dyDescent="0.25"/>
    <row r="2358" s="33" customFormat="1" x14ac:dyDescent="0.25"/>
    <row r="2359" s="33" customFormat="1" x14ac:dyDescent="0.25"/>
    <row r="2360" s="33" customFormat="1" x14ac:dyDescent="0.25"/>
    <row r="2361" s="33" customFormat="1" x14ac:dyDescent="0.25"/>
    <row r="2362" s="33" customFormat="1" x14ac:dyDescent="0.25"/>
    <row r="2363" s="33" customFormat="1" x14ac:dyDescent="0.25"/>
    <row r="2364" s="33" customFormat="1" x14ac:dyDescent="0.25"/>
    <row r="2365" s="33" customFormat="1" x14ac:dyDescent="0.25"/>
    <row r="2366" s="33" customFormat="1" x14ac:dyDescent="0.25"/>
    <row r="2367" s="33" customFormat="1" x14ac:dyDescent="0.25"/>
    <row r="2368" s="33" customFormat="1" x14ac:dyDescent="0.25"/>
    <row r="2369" s="33" customFormat="1" x14ac:dyDescent="0.25"/>
    <row r="2370" s="33" customFormat="1" x14ac:dyDescent="0.25"/>
    <row r="2371" s="33" customFormat="1" x14ac:dyDescent="0.25"/>
    <row r="2372" s="33" customFormat="1" x14ac:dyDescent="0.25"/>
    <row r="2373" s="33" customFormat="1" x14ac:dyDescent="0.25"/>
    <row r="2374" s="33" customFormat="1" x14ac:dyDescent="0.25"/>
    <row r="2375" s="33" customFormat="1" x14ac:dyDescent="0.25"/>
    <row r="2376" s="33" customFormat="1" x14ac:dyDescent="0.25"/>
    <row r="2377" s="33" customFormat="1" x14ac:dyDescent="0.25"/>
    <row r="2378" s="33" customFormat="1" x14ac:dyDescent="0.25"/>
    <row r="2379" s="33" customFormat="1" x14ac:dyDescent="0.25"/>
    <row r="2380" s="33" customFormat="1" x14ac:dyDescent="0.25"/>
    <row r="2381" s="33" customFormat="1" x14ac:dyDescent="0.25"/>
    <row r="2382" s="33" customFormat="1" x14ac:dyDescent="0.25"/>
    <row r="2383" s="33" customFormat="1" x14ac:dyDescent="0.25"/>
    <row r="2384" s="33" customFormat="1" x14ac:dyDescent="0.25"/>
    <row r="2385" s="33" customFormat="1" x14ac:dyDescent="0.25"/>
    <row r="2386" s="33" customFormat="1" x14ac:dyDescent="0.25"/>
    <row r="2387" s="33" customFormat="1" x14ac:dyDescent="0.25"/>
    <row r="2388" s="33" customFormat="1" x14ac:dyDescent="0.25"/>
    <row r="2389" s="33" customFormat="1" x14ac:dyDescent="0.25"/>
    <row r="2390" s="33" customFormat="1" x14ac:dyDescent="0.25"/>
    <row r="2391" s="33" customFormat="1" x14ac:dyDescent="0.25"/>
    <row r="2392" s="33" customFormat="1" x14ac:dyDescent="0.25"/>
    <row r="2393" s="33" customFormat="1" x14ac:dyDescent="0.25"/>
    <row r="2394" s="33" customFormat="1" x14ac:dyDescent="0.25"/>
    <row r="2395" s="33" customFormat="1" x14ac:dyDescent="0.25"/>
    <row r="2396" s="33" customFormat="1" x14ac:dyDescent="0.25"/>
    <row r="2397" s="33" customFormat="1" x14ac:dyDescent="0.25"/>
    <row r="2398" s="33" customFormat="1" x14ac:dyDescent="0.25"/>
    <row r="2399" s="33" customFormat="1" x14ac:dyDescent="0.25"/>
    <row r="2400" s="33" customFormat="1" x14ac:dyDescent="0.25"/>
    <row r="2401" s="33" customFormat="1" x14ac:dyDescent="0.25"/>
    <row r="2402" s="33" customFormat="1" x14ac:dyDescent="0.25"/>
    <row r="2403" s="33" customFormat="1" x14ac:dyDescent="0.25"/>
    <row r="2404" s="33" customFormat="1" x14ac:dyDescent="0.25"/>
    <row r="2405" s="33" customFormat="1" x14ac:dyDescent="0.25"/>
    <row r="2406" s="33" customFormat="1" x14ac:dyDescent="0.25"/>
    <row r="2407" s="33" customFormat="1" x14ac:dyDescent="0.25"/>
    <row r="2408" s="33" customFormat="1" x14ac:dyDescent="0.25"/>
    <row r="2409" s="33" customFormat="1" x14ac:dyDescent="0.25"/>
    <row r="2410" s="33" customFormat="1" x14ac:dyDescent="0.25"/>
    <row r="2411" s="33" customFormat="1" x14ac:dyDescent="0.25"/>
    <row r="2412" s="33" customFormat="1" x14ac:dyDescent="0.25"/>
    <row r="2413" s="33" customFormat="1" x14ac:dyDescent="0.25"/>
    <row r="2414" s="33" customFormat="1" x14ac:dyDescent="0.25"/>
    <row r="2415" s="33" customFormat="1" x14ac:dyDescent="0.25"/>
    <row r="2416" s="33" customFormat="1" x14ac:dyDescent="0.25"/>
    <row r="2417" s="33" customFormat="1" x14ac:dyDescent="0.25"/>
    <row r="2418" s="33" customFormat="1" x14ac:dyDescent="0.25"/>
    <row r="2419" s="33" customFormat="1" x14ac:dyDescent="0.25"/>
    <row r="2420" s="33" customFormat="1" x14ac:dyDescent="0.25"/>
    <row r="2421" s="33" customFormat="1" x14ac:dyDescent="0.25"/>
    <row r="2422" s="33" customFormat="1" x14ac:dyDescent="0.25"/>
    <row r="2423" s="33" customFormat="1" x14ac:dyDescent="0.25"/>
    <row r="2424" s="33" customFormat="1" x14ac:dyDescent="0.25"/>
    <row r="2425" s="33" customFormat="1" x14ac:dyDescent="0.25"/>
    <row r="2426" s="33" customFormat="1" x14ac:dyDescent="0.25"/>
    <row r="2427" s="33" customFormat="1" x14ac:dyDescent="0.25"/>
    <row r="2428" s="33" customFormat="1" x14ac:dyDescent="0.25"/>
    <row r="2429" s="33" customFormat="1" x14ac:dyDescent="0.25"/>
    <row r="2430" s="33" customFormat="1" x14ac:dyDescent="0.25"/>
    <row r="2431" s="33" customFormat="1" x14ac:dyDescent="0.25"/>
    <row r="2432" s="33" customFormat="1" x14ac:dyDescent="0.25"/>
    <row r="2433" s="33" customFormat="1" x14ac:dyDescent="0.25"/>
    <row r="2434" s="33" customFormat="1" x14ac:dyDescent="0.25"/>
    <row r="2435" s="33" customFormat="1" x14ac:dyDescent="0.25"/>
    <row r="2436" s="33" customFormat="1" x14ac:dyDescent="0.25"/>
    <row r="2437" s="33" customFormat="1" x14ac:dyDescent="0.25"/>
    <row r="2438" s="33" customFormat="1" x14ac:dyDescent="0.25"/>
    <row r="2439" s="33" customFormat="1" x14ac:dyDescent="0.25"/>
    <row r="2440" s="33" customFormat="1" x14ac:dyDescent="0.25"/>
    <row r="2441" s="33" customFormat="1" x14ac:dyDescent="0.25"/>
    <row r="2442" s="33" customFormat="1" x14ac:dyDescent="0.25"/>
    <row r="2443" s="33" customFormat="1" x14ac:dyDescent="0.25"/>
    <row r="2444" s="33" customFormat="1" x14ac:dyDescent="0.25"/>
    <row r="2445" s="33" customFormat="1" x14ac:dyDescent="0.25"/>
    <row r="2446" s="33" customFormat="1" x14ac:dyDescent="0.25"/>
    <row r="2447" s="33" customFormat="1" x14ac:dyDescent="0.25"/>
    <row r="2448" s="33" customFormat="1" x14ac:dyDescent="0.25"/>
    <row r="2449" s="33" customFormat="1" x14ac:dyDescent="0.25"/>
    <row r="2450" s="33" customFormat="1" x14ac:dyDescent="0.25"/>
    <row r="2451" s="33" customFormat="1" x14ac:dyDescent="0.25"/>
    <row r="2452" s="33" customFormat="1" x14ac:dyDescent="0.25"/>
    <row r="2453" s="33" customFormat="1" x14ac:dyDescent="0.25"/>
    <row r="2454" s="33" customFormat="1" x14ac:dyDescent="0.25"/>
    <row r="2455" s="33" customFormat="1" x14ac:dyDescent="0.25"/>
    <row r="2456" s="33" customFormat="1" x14ac:dyDescent="0.25"/>
    <row r="2457" s="33" customFormat="1" x14ac:dyDescent="0.25"/>
    <row r="2458" s="33" customFormat="1" x14ac:dyDescent="0.25"/>
    <row r="2459" s="33" customFormat="1" x14ac:dyDescent="0.25"/>
    <row r="2460" s="33" customFormat="1" x14ac:dyDescent="0.25"/>
    <row r="2461" s="33" customFormat="1" x14ac:dyDescent="0.25"/>
    <row r="2462" s="33" customFormat="1" x14ac:dyDescent="0.25"/>
    <row r="2463" s="33" customFormat="1" x14ac:dyDescent="0.25"/>
    <row r="2464" s="33" customFormat="1" x14ac:dyDescent="0.25"/>
    <row r="2465" s="33" customFormat="1" x14ac:dyDescent="0.25"/>
    <row r="2466" s="33" customFormat="1" x14ac:dyDescent="0.25"/>
    <row r="2467" s="33" customFormat="1" x14ac:dyDescent="0.25"/>
    <row r="2468" s="33" customFormat="1" x14ac:dyDescent="0.25"/>
    <row r="2469" s="33" customFormat="1" x14ac:dyDescent="0.25"/>
    <row r="2470" s="33" customFormat="1" x14ac:dyDescent="0.25"/>
    <row r="2471" s="33" customFormat="1" x14ac:dyDescent="0.25"/>
    <row r="2472" s="33" customFormat="1" x14ac:dyDescent="0.25"/>
    <row r="2473" s="33" customFormat="1" x14ac:dyDescent="0.25"/>
    <row r="2474" s="33" customFormat="1" x14ac:dyDescent="0.25"/>
    <row r="2475" s="33" customFormat="1" x14ac:dyDescent="0.25"/>
    <row r="2476" s="33" customFormat="1" x14ac:dyDescent="0.25"/>
    <row r="2477" s="33" customFormat="1" x14ac:dyDescent="0.25"/>
    <row r="2478" s="33" customFormat="1" x14ac:dyDescent="0.25"/>
    <row r="2479" s="33" customFormat="1" x14ac:dyDescent="0.25"/>
    <row r="2480" s="33" customFormat="1" x14ac:dyDescent="0.25"/>
    <row r="2481" s="33" customFormat="1" x14ac:dyDescent="0.25"/>
    <row r="2482" s="33" customFormat="1" x14ac:dyDescent="0.25"/>
    <row r="2483" s="33" customFormat="1" x14ac:dyDescent="0.25"/>
    <row r="2484" s="33" customFormat="1" x14ac:dyDescent="0.25"/>
    <row r="2485" s="33" customFormat="1" x14ac:dyDescent="0.25"/>
    <row r="2486" s="33" customFormat="1" x14ac:dyDescent="0.25"/>
    <row r="2487" s="33" customFormat="1" x14ac:dyDescent="0.25"/>
    <row r="2488" s="33" customFormat="1" x14ac:dyDescent="0.25"/>
    <row r="2489" s="33" customFormat="1" x14ac:dyDescent="0.25"/>
    <row r="2490" s="33" customFormat="1" x14ac:dyDescent="0.25"/>
    <row r="2491" s="33" customFormat="1" x14ac:dyDescent="0.25"/>
    <row r="2492" s="33" customFormat="1" x14ac:dyDescent="0.25"/>
    <row r="2493" s="33" customFormat="1" x14ac:dyDescent="0.25"/>
    <row r="2494" s="33" customFormat="1" x14ac:dyDescent="0.25"/>
    <row r="2495" s="33" customFormat="1" x14ac:dyDescent="0.25"/>
    <row r="2496" s="33" customFormat="1" x14ac:dyDescent="0.25"/>
    <row r="2497" s="33" customFormat="1" x14ac:dyDescent="0.25"/>
    <row r="2498" s="33" customFormat="1" x14ac:dyDescent="0.25"/>
    <row r="2499" s="33" customFormat="1" x14ac:dyDescent="0.25"/>
    <row r="2500" s="33" customFormat="1" x14ac:dyDescent="0.25"/>
    <row r="2501" s="33" customFormat="1" x14ac:dyDescent="0.25"/>
    <row r="2502" s="33" customFormat="1" x14ac:dyDescent="0.25"/>
    <row r="2503" s="33" customFormat="1" x14ac:dyDescent="0.25"/>
    <row r="2504" s="33" customFormat="1" x14ac:dyDescent="0.25"/>
    <row r="2505" s="33" customFormat="1" x14ac:dyDescent="0.25"/>
    <row r="2506" s="33" customFormat="1" x14ac:dyDescent="0.25"/>
    <row r="2507" s="33" customFormat="1" x14ac:dyDescent="0.25"/>
    <row r="2508" s="33" customFormat="1" x14ac:dyDescent="0.25"/>
    <row r="2509" s="33" customFormat="1" x14ac:dyDescent="0.25"/>
    <row r="2510" s="33" customFormat="1" x14ac:dyDescent="0.25"/>
    <row r="2511" s="33" customFormat="1" x14ac:dyDescent="0.25"/>
    <row r="2512" s="33" customFormat="1" x14ac:dyDescent="0.25"/>
    <row r="2513" s="33" customFormat="1" x14ac:dyDescent="0.25"/>
    <row r="2514" s="33" customFormat="1" x14ac:dyDescent="0.25"/>
    <row r="2515" s="33" customFormat="1" x14ac:dyDescent="0.25"/>
    <row r="2516" s="33" customFormat="1" x14ac:dyDescent="0.25"/>
    <row r="2517" s="33" customFormat="1" x14ac:dyDescent="0.25"/>
    <row r="2518" s="33" customFormat="1" x14ac:dyDescent="0.25"/>
    <row r="2519" s="33" customFormat="1" x14ac:dyDescent="0.25"/>
    <row r="2520" s="33" customFormat="1" x14ac:dyDescent="0.25"/>
    <row r="2521" s="33" customFormat="1" x14ac:dyDescent="0.25"/>
    <row r="2522" s="33" customFormat="1" x14ac:dyDescent="0.25"/>
    <row r="2523" s="33" customFormat="1" x14ac:dyDescent="0.25"/>
    <row r="2524" s="33" customFormat="1" x14ac:dyDescent="0.25"/>
    <row r="2525" s="33" customFormat="1" x14ac:dyDescent="0.25"/>
    <row r="2526" s="33" customFormat="1" x14ac:dyDescent="0.25"/>
    <row r="2527" s="33" customFormat="1" x14ac:dyDescent="0.25"/>
    <row r="2528" s="33" customFormat="1" x14ac:dyDescent="0.25"/>
    <row r="2529" s="33" customFormat="1" x14ac:dyDescent="0.25"/>
    <row r="2530" s="33" customFormat="1" x14ac:dyDescent="0.25"/>
    <row r="2531" s="33" customFormat="1" x14ac:dyDescent="0.25"/>
    <row r="2532" s="33" customFormat="1" x14ac:dyDescent="0.25"/>
    <row r="2533" s="33" customFormat="1" x14ac:dyDescent="0.25"/>
    <row r="2534" s="33" customFormat="1" x14ac:dyDescent="0.25"/>
    <row r="2535" s="33" customFormat="1" x14ac:dyDescent="0.25"/>
    <row r="2536" s="33" customFormat="1" x14ac:dyDescent="0.25"/>
    <row r="2537" s="33" customFormat="1" x14ac:dyDescent="0.25"/>
    <row r="2538" s="33" customFormat="1" x14ac:dyDescent="0.25"/>
    <row r="2539" s="33" customFormat="1" x14ac:dyDescent="0.25"/>
    <row r="2540" s="33" customFormat="1" x14ac:dyDescent="0.25"/>
    <row r="2541" s="33" customFormat="1" x14ac:dyDescent="0.25"/>
    <row r="2542" s="33" customFormat="1" x14ac:dyDescent="0.25"/>
    <row r="2543" s="33" customFormat="1" x14ac:dyDescent="0.25"/>
    <row r="2544" s="33" customFormat="1" x14ac:dyDescent="0.25"/>
    <row r="2545" s="33" customFormat="1" x14ac:dyDescent="0.25"/>
    <row r="2546" s="33" customFormat="1" x14ac:dyDescent="0.25"/>
    <row r="2547" s="33" customFormat="1" x14ac:dyDescent="0.25"/>
    <row r="2548" s="33" customFormat="1" x14ac:dyDescent="0.25"/>
    <row r="2549" s="33" customFormat="1" x14ac:dyDescent="0.25"/>
    <row r="2550" s="33" customFormat="1" x14ac:dyDescent="0.25"/>
    <row r="2551" s="33" customFormat="1" x14ac:dyDescent="0.25"/>
    <row r="2552" s="33" customFormat="1" x14ac:dyDescent="0.25"/>
    <row r="2553" s="33" customFormat="1" x14ac:dyDescent="0.25"/>
    <row r="2554" s="33" customFormat="1" x14ac:dyDescent="0.25"/>
    <row r="2555" s="33" customFormat="1" x14ac:dyDescent="0.25"/>
    <row r="2556" s="33" customFormat="1" x14ac:dyDescent="0.25"/>
    <row r="2557" s="33" customFormat="1" x14ac:dyDescent="0.25"/>
    <row r="2558" s="33" customFormat="1" x14ac:dyDescent="0.25"/>
    <row r="2559" s="33" customFormat="1" x14ac:dyDescent="0.25"/>
    <row r="2560" s="33" customFormat="1" x14ac:dyDescent="0.25"/>
    <row r="2561" s="33" customFormat="1" x14ac:dyDescent="0.25"/>
    <row r="2562" s="33" customFormat="1" x14ac:dyDescent="0.25"/>
    <row r="2563" s="33" customFormat="1" x14ac:dyDescent="0.25"/>
    <row r="2564" s="33" customFormat="1" x14ac:dyDescent="0.25"/>
    <row r="2565" s="33" customFormat="1" x14ac:dyDescent="0.25"/>
    <row r="2566" s="33" customFormat="1" x14ac:dyDescent="0.25"/>
    <row r="2567" s="33" customFormat="1" x14ac:dyDescent="0.25"/>
    <row r="2568" s="33" customFormat="1" x14ac:dyDescent="0.25"/>
    <row r="2569" s="33" customFormat="1" x14ac:dyDescent="0.25"/>
    <row r="2570" s="33" customFormat="1" x14ac:dyDescent="0.25"/>
    <row r="2571" s="33" customFormat="1" x14ac:dyDescent="0.25"/>
    <row r="2572" s="33" customFormat="1" x14ac:dyDescent="0.25"/>
    <row r="2573" s="33" customFormat="1" x14ac:dyDescent="0.25"/>
    <row r="2574" s="33" customFormat="1" x14ac:dyDescent="0.25"/>
    <row r="2575" s="33" customFormat="1" x14ac:dyDescent="0.25"/>
    <row r="2576" s="33" customFormat="1" x14ac:dyDescent="0.25"/>
    <row r="2577" s="33" customFormat="1" x14ac:dyDescent="0.25"/>
    <row r="2578" s="33" customFormat="1" x14ac:dyDescent="0.25"/>
    <row r="2579" s="33" customFormat="1" x14ac:dyDescent="0.25"/>
    <row r="2580" s="33" customFormat="1" x14ac:dyDescent="0.25"/>
    <row r="2581" s="33" customFormat="1" x14ac:dyDescent="0.25"/>
    <row r="2582" s="33" customFormat="1" x14ac:dyDescent="0.25"/>
    <row r="2583" s="33" customFormat="1" x14ac:dyDescent="0.25"/>
    <row r="2584" s="33" customFormat="1" x14ac:dyDescent="0.25"/>
    <row r="2585" s="33" customFormat="1" x14ac:dyDescent="0.25"/>
    <row r="2586" s="33" customFormat="1" x14ac:dyDescent="0.25"/>
    <row r="2587" s="33" customFormat="1" x14ac:dyDescent="0.25"/>
    <row r="2588" s="33" customFormat="1" x14ac:dyDescent="0.25"/>
    <row r="2589" s="33" customFormat="1" x14ac:dyDescent="0.25"/>
    <row r="2590" s="33" customFormat="1" x14ac:dyDescent="0.25"/>
    <row r="2591" s="33" customFormat="1" x14ac:dyDescent="0.25"/>
    <row r="2592" s="33" customFormat="1" x14ac:dyDescent="0.25"/>
    <row r="2593" s="33" customFormat="1" x14ac:dyDescent="0.25"/>
    <row r="2594" s="33" customFormat="1" x14ac:dyDescent="0.25"/>
    <row r="2595" s="33" customFormat="1" x14ac:dyDescent="0.25"/>
    <row r="2596" s="33" customFormat="1" x14ac:dyDescent="0.25"/>
    <row r="2597" s="33" customFormat="1" x14ac:dyDescent="0.25"/>
    <row r="2598" s="33" customFormat="1" x14ac:dyDescent="0.25"/>
    <row r="2599" s="33" customFormat="1" x14ac:dyDescent="0.25"/>
    <row r="2600" s="33" customFormat="1" x14ac:dyDescent="0.25"/>
    <row r="2601" s="33" customFormat="1" x14ac:dyDescent="0.25"/>
    <row r="2602" s="33" customFormat="1" x14ac:dyDescent="0.25"/>
    <row r="2603" s="33" customFormat="1" x14ac:dyDescent="0.25"/>
    <row r="2604" s="33" customFormat="1" x14ac:dyDescent="0.25"/>
    <row r="2605" s="33" customFormat="1" x14ac:dyDescent="0.25"/>
    <row r="2606" s="33" customFormat="1" x14ac:dyDescent="0.25"/>
    <row r="2607" s="33" customFormat="1" x14ac:dyDescent="0.25"/>
    <row r="2608" s="33" customFormat="1" x14ac:dyDescent="0.25"/>
    <row r="2609" s="33" customFormat="1" x14ac:dyDescent="0.25"/>
    <row r="2610" s="33" customFormat="1" x14ac:dyDescent="0.25"/>
    <row r="2611" s="33" customFormat="1" x14ac:dyDescent="0.25"/>
    <row r="2612" s="33" customFormat="1" x14ac:dyDescent="0.25"/>
    <row r="2613" s="33" customFormat="1" x14ac:dyDescent="0.25"/>
    <row r="2614" s="33" customFormat="1" x14ac:dyDescent="0.25"/>
    <row r="2615" s="33" customFormat="1" x14ac:dyDescent="0.25"/>
    <row r="2616" s="33" customFormat="1" x14ac:dyDescent="0.25"/>
    <row r="2617" s="33" customFormat="1" x14ac:dyDescent="0.25"/>
    <row r="2618" s="33" customFormat="1" x14ac:dyDescent="0.25"/>
    <row r="2619" s="33" customFormat="1" x14ac:dyDescent="0.25"/>
    <row r="2620" s="33" customFormat="1" x14ac:dyDescent="0.25"/>
    <row r="2621" s="33" customFormat="1" x14ac:dyDescent="0.25"/>
    <row r="2622" s="33" customFormat="1" x14ac:dyDescent="0.25"/>
    <row r="2623" s="33" customFormat="1" x14ac:dyDescent="0.25"/>
    <row r="2624" s="33" customFormat="1" x14ac:dyDescent="0.25"/>
    <row r="2625" s="33" customFormat="1" x14ac:dyDescent="0.25"/>
    <row r="2626" s="33" customFormat="1" x14ac:dyDescent="0.25"/>
    <row r="2627" s="33" customFormat="1" x14ac:dyDescent="0.25"/>
    <row r="2628" s="33" customFormat="1" x14ac:dyDescent="0.25"/>
    <row r="2629" s="33" customFormat="1" x14ac:dyDescent="0.25"/>
    <row r="2630" s="33" customFormat="1" x14ac:dyDescent="0.25"/>
    <row r="2631" s="33" customFormat="1" x14ac:dyDescent="0.25"/>
    <row r="2632" s="33" customFormat="1" x14ac:dyDescent="0.25"/>
    <row r="2633" s="33" customFormat="1" x14ac:dyDescent="0.25"/>
    <row r="2634" s="33" customFormat="1" x14ac:dyDescent="0.25"/>
    <row r="2635" s="33" customFormat="1" x14ac:dyDescent="0.25"/>
    <row r="2636" s="33" customFormat="1" x14ac:dyDescent="0.25"/>
    <row r="2637" s="33" customFormat="1" x14ac:dyDescent="0.25"/>
    <row r="2638" s="33" customFormat="1" x14ac:dyDescent="0.25"/>
    <row r="2639" s="33" customFormat="1" x14ac:dyDescent="0.25"/>
    <row r="2640" s="33" customFormat="1" x14ac:dyDescent="0.25"/>
    <row r="2641" s="33" customFormat="1" x14ac:dyDescent="0.25"/>
    <row r="2642" s="33" customFormat="1" x14ac:dyDescent="0.25"/>
    <row r="2643" s="33" customFormat="1" x14ac:dyDescent="0.25"/>
    <row r="2644" s="33" customFormat="1" x14ac:dyDescent="0.25"/>
    <row r="2645" s="33" customFormat="1" x14ac:dyDescent="0.25"/>
    <row r="2646" s="33" customFormat="1" x14ac:dyDescent="0.25"/>
    <row r="2647" s="33" customFormat="1" x14ac:dyDescent="0.25"/>
    <row r="2648" s="33" customFormat="1" x14ac:dyDescent="0.25"/>
    <row r="2649" s="33" customFormat="1" x14ac:dyDescent="0.25"/>
    <row r="2650" s="33" customFormat="1" x14ac:dyDescent="0.25"/>
    <row r="2651" s="33" customFormat="1" x14ac:dyDescent="0.25"/>
    <row r="2652" s="33" customFormat="1" x14ac:dyDescent="0.25"/>
    <row r="2653" s="33" customFormat="1" x14ac:dyDescent="0.25"/>
    <row r="2654" s="33" customFormat="1" x14ac:dyDescent="0.25"/>
    <row r="2655" s="33" customFormat="1" x14ac:dyDescent="0.25"/>
    <row r="2656" s="33" customFormat="1" x14ac:dyDescent="0.25"/>
    <row r="2657" s="33" customFormat="1" x14ac:dyDescent="0.25"/>
    <row r="2658" s="33" customFormat="1" x14ac:dyDescent="0.25"/>
    <row r="2659" s="33" customFormat="1" x14ac:dyDescent="0.25"/>
    <row r="2660" s="33" customFormat="1" x14ac:dyDescent="0.25"/>
    <row r="2661" s="33" customFormat="1" x14ac:dyDescent="0.25"/>
    <row r="2662" s="33" customFormat="1" x14ac:dyDescent="0.25"/>
    <row r="2663" s="33" customFormat="1" x14ac:dyDescent="0.25"/>
    <row r="2664" s="33" customFormat="1" x14ac:dyDescent="0.25"/>
    <row r="2665" s="33" customFormat="1" x14ac:dyDescent="0.25"/>
    <row r="2666" s="33" customFormat="1" x14ac:dyDescent="0.25"/>
    <row r="2667" s="33" customFormat="1" x14ac:dyDescent="0.25"/>
    <row r="2668" s="33" customFormat="1" x14ac:dyDescent="0.25"/>
    <row r="2669" s="33" customFormat="1" x14ac:dyDescent="0.25"/>
    <row r="2670" s="33" customFormat="1" x14ac:dyDescent="0.25"/>
    <row r="2671" s="33" customFormat="1" x14ac:dyDescent="0.25"/>
    <row r="2672" s="33" customFormat="1" x14ac:dyDescent="0.25"/>
    <row r="2673" s="33" customFormat="1" x14ac:dyDescent="0.25"/>
    <row r="2674" s="33" customFormat="1" x14ac:dyDescent="0.25"/>
    <row r="2675" s="33" customFormat="1" x14ac:dyDescent="0.25"/>
    <row r="2676" s="33" customFormat="1" x14ac:dyDescent="0.25"/>
    <row r="2677" s="33" customFormat="1" x14ac:dyDescent="0.25"/>
    <row r="2678" s="33" customFormat="1" x14ac:dyDescent="0.25"/>
    <row r="2679" s="33" customFormat="1" x14ac:dyDescent="0.25"/>
    <row r="2680" s="33" customFormat="1" x14ac:dyDescent="0.25"/>
    <row r="2681" s="33" customFormat="1" x14ac:dyDescent="0.25"/>
    <row r="2682" s="33" customFormat="1" x14ac:dyDescent="0.25"/>
    <row r="2683" s="33" customFormat="1" x14ac:dyDescent="0.25"/>
    <row r="2684" s="33" customFormat="1" x14ac:dyDescent="0.25"/>
    <row r="2685" s="33" customFormat="1" x14ac:dyDescent="0.25"/>
    <row r="2686" s="33" customFormat="1" x14ac:dyDescent="0.25"/>
    <row r="2687" s="33" customFormat="1" x14ac:dyDescent="0.25"/>
    <row r="2688" s="33" customFormat="1" x14ac:dyDescent="0.25"/>
    <row r="2689" s="33" customFormat="1" x14ac:dyDescent="0.25"/>
    <row r="2690" s="33" customFormat="1" x14ac:dyDescent="0.25"/>
    <row r="2691" s="33" customFormat="1" x14ac:dyDescent="0.25"/>
    <row r="2692" s="33" customFormat="1" x14ac:dyDescent="0.25"/>
    <row r="2693" s="33" customFormat="1" x14ac:dyDescent="0.25"/>
    <row r="2694" s="33" customFormat="1" x14ac:dyDescent="0.25"/>
    <row r="2695" s="33" customFormat="1" x14ac:dyDescent="0.25"/>
    <row r="2696" s="33" customFormat="1" x14ac:dyDescent="0.25"/>
    <row r="2697" s="33" customFormat="1" x14ac:dyDescent="0.25"/>
    <row r="2698" s="33" customFormat="1" x14ac:dyDescent="0.25"/>
    <row r="2699" s="33" customFormat="1" x14ac:dyDescent="0.25"/>
    <row r="2700" s="33" customFormat="1" x14ac:dyDescent="0.25"/>
    <row r="2701" s="33" customFormat="1" x14ac:dyDescent="0.25"/>
    <row r="2702" s="33" customFormat="1" x14ac:dyDescent="0.25"/>
    <row r="2703" s="33" customFormat="1" x14ac:dyDescent="0.25"/>
    <row r="2704" s="33" customFormat="1" x14ac:dyDescent="0.25"/>
    <row r="2705" s="33" customFormat="1" x14ac:dyDescent="0.25"/>
    <row r="2706" s="33" customFormat="1" x14ac:dyDescent="0.25"/>
    <row r="2707" s="33" customFormat="1" x14ac:dyDescent="0.25"/>
    <row r="2708" s="33" customFormat="1" x14ac:dyDescent="0.25"/>
    <row r="2709" s="33" customFormat="1" x14ac:dyDescent="0.25"/>
    <row r="2710" s="33" customFormat="1" x14ac:dyDescent="0.25"/>
    <row r="2711" s="33" customFormat="1" x14ac:dyDescent="0.25"/>
    <row r="2712" s="33" customFormat="1" x14ac:dyDescent="0.25"/>
    <row r="2713" s="33" customFormat="1" x14ac:dyDescent="0.25"/>
    <row r="2714" s="33" customFormat="1" x14ac:dyDescent="0.25"/>
    <row r="2715" s="33" customFormat="1" x14ac:dyDescent="0.25"/>
    <row r="2716" s="33" customFormat="1" x14ac:dyDescent="0.25"/>
    <row r="2717" s="33" customFormat="1" x14ac:dyDescent="0.25"/>
    <row r="2718" s="33" customFormat="1" x14ac:dyDescent="0.25"/>
    <row r="2719" s="33" customFormat="1" x14ac:dyDescent="0.25"/>
    <row r="2720" s="33" customFormat="1" x14ac:dyDescent="0.25"/>
    <row r="2721" s="33" customFormat="1" x14ac:dyDescent="0.25"/>
    <row r="2722" s="33" customFormat="1" x14ac:dyDescent="0.25"/>
    <row r="2723" s="33" customFormat="1" x14ac:dyDescent="0.25"/>
    <row r="2724" s="33" customFormat="1" x14ac:dyDescent="0.25"/>
    <row r="2725" s="33" customFormat="1" x14ac:dyDescent="0.25"/>
    <row r="2726" s="33" customFormat="1" x14ac:dyDescent="0.25"/>
    <row r="2727" s="33" customFormat="1" x14ac:dyDescent="0.25"/>
    <row r="2728" s="33" customFormat="1" x14ac:dyDescent="0.25"/>
    <row r="2729" s="33" customFormat="1" x14ac:dyDescent="0.25"/>
    <row r="2730" s="33" customFormat="1" x14ac:dyDescent="0.25"/>
    <row r="2731" s="33" customFormat="1" x14ac:dyDescent="0.25"/>
    <row r="2732" s="33" customFormat="1" x14ac:dyDescent="0.25"/>
    <row r="2733" s="33" customFormat="1" x14ac:dyDescent="0.25"/>
    <row r="2734" s="33" customFormat="1" x14ac:dyDescent="0.25"/>
    <row r="2735" s="33" customFormat="1" x14ac:dyDescent="0.25"/>
    <row r="2736" s="33" customFormat="1" x14ac:dyDescent="0.25"/>
    <row r="2737" s="33" customFormat="1" x14ac:dyDescent="0.25"/>
    <row r="2738" s="33" customFormat="1" x14ac:dyDescent="0.25"/>
    <row r="2739" s="33" customFormat="1" x14ac:dyDescent="0.25"/>
    <row r="2740" s="33" customFormat="1" x14ac:dyDescent="0.25"/>
    <row r="2741" s="33" customFormat="1" x14ac:dyDescent="0.25"/>
    <row r="2742" s="33" customFormat="1" x14ac:dyDescent="0.25"/>
    <row r="2743" s="33" customFormat="1" x14ac:dyDescent="0.25"/>
    <row r="2744" s="33" customFormat="1" x14ac:dyDescent="0.25"/>
    <row r="2745" s="33" customFormat="1" x14ac:dyDescent="0.25"/>
    <row r="2746" s="33" customFormat="1" x14ac:dyDescent="0.25"/>
    <row r="2747" s="33" customFormat="1" x14ac:dyDescent="0.25"/>
    <row r="2748" s="33" customFormat="1" x14ac:dyDescent="0.25"/>
    <row r="2749" s="33" customFormat="1" x14ac:dyDescent="0.25"/>
    <row r="2750" s="33" customFormat="1" x14ac:dyDescent="0.25"/>
    <row r="2751" s="33" customFormat="1" x14ac:dyDescent="0.25"/>
    <row r="2752" s="33" customFormat="1" x14ac:dyDescent="0.25"/>
    <row r="2753" s="33" customFormat="1" x14ac:dyDescent="0.25"/>
    <row r="2754" s="33" customFormat="1" x14ac:dyDescent="0.25"/>
    <row r="2755" s="33" customFormat="1" x14ac:dyDescent="0.25"/>
    <row r="2756" s="33" customFormat="1" x14ac:dyDescent="0.25"/>
    <row r="2757" s="33" customFormat="1" x14ac:dyDescent="0.25"/>
    <row r="2758" s="33" customFormat="1" x14ac:dyDescent="0.25"/>
    <row r="2759" s="33" customFormat="1" x14ac:dyDescent="0.25"/>
    <row r="2760" s="33" customFormat="1" x14ac:dyDescent="0.25"/>
    <row r="2761" s="33" customFormat="1" x14ac:dyDescent="0.25"/>
    <row r="2762" s="33" customFormat="1" x14ac:dyDescent="0.25"/>
    <row r="2763" s="33" customFormat="1" x14ac:dyDescent="0.25"/>
    <row r="2764" s="33" customFormat="1" x14ac:dyDescent="0.25"/>
    <row r="2765" s="33" customFormat="1" x14ac:dyDescent="0.25"/>
    <row r="2766" s="33" customFormat="1" x14ac:dyDescent="0.25"/>
    <row r="2767" s="33" customFormat="1" x14ac:dyDescent="0.25"/>
    <row r="2768" s="33" customFormat="1" x14ac:dyDescent="0.25"/>
    <row r="2769" s="33" customFormat="1" x14ac:dyDescent="0.25"/>
    <row r="2770" s="33" customFormat="1" x14ac:dyDescent="0.25"/>
    <row r="2771" s="33" customFormat="1" x14ac:dyDescent="0.25"/>
    <row r="2772" s="33" customFormat="1" x14ac:dyDescent="0.25"/>
    <row r="2773" s="33" customFormat="1" x14ac:dyDescent="0.25"/>
    <row r="2774" s="33" customFormat="1" x14ac:dyDescent="0.25"/>
    <row r="2775" s="33" customFormat="1" x14ac:dyDescent="0.25"/>
    <row r="2776" s="33" customFormat="1" x14ac:dyDescent="0.25"/>
    <row r="2777" s="33" customFormat="1" x14ac:dyDescent="0.25"/>
    <row r="2778" s="33" customFormat="1" x14ac:dyDescent="0.25"/>
    <row r="2779" s="33" customFormat="1" x14ac:dyDescent="0.25"/>
    <row r="2780" s="33" customFormat="1" x14ac:dyDescent="0.25"/>
    <row r="2781" s="33" customFormat="1" x14ac:dyDescent="0.25"/>
    <row r="2782" s="33" customFormat="1" x14ac:dyDescent="0.25"/>
    <row r="2783" s="33" customFormat="1" x14ac:dyDescent="0.25"/>
    <row r="2784" s="33" customFormat="1" x14ac:dyDescent="0.25"/>
    <row r="2785" s="33" customFormat="1" x14ac:dyDescent="0.25"/>
    <row r="2786" s="33" customFormat="1" x14ac:dyDescent="0.25"/>
    <row r="2787" s="33" customFormat="1" x14ac:dyDescent="0.25"/>
    <row r="2788" s="33" customFormat="1" x14ac:dyDescent="0.25"/>
    <row r="2789" s="33" customFormat="1" x14ac:dyDescent="0.25"/>
    <row r="2790" s="33" customFormat="1" x14ac:dyDescent="0.25"/>
    <row r="2791" s="33" customFormat="1" x14ac:dyDescent="0.25"/>
    <row r="2792" s="33" customFormat="1" x14ac:dyDescent="0.25"/>
    <row r="2793" s="33" customFormat="1" x14ac:dyDescent="0.25"/>
    <row r="2794" s="33" customFormat="1" x14ac:dyDescent="0.25"/>
    <row r="2795" s="33" customFormat="1" x14ac:dyDescent="0.25"/>
    <row r="2796" s="33" customFormat="1" x14ac:dyDescent="0.25"/>
    <row r="2797" s="33" customFormat="1" x14ac:dyDescent="0.25"/>
    <row r="2798" s="33" customFormat="1" x14ac:dyDescent="0.25"/>
    <row r="2799" s="33" customFormat="1" x14ac:dyDescent="0.25"/>
    <row r="2800" s="33" customFormat="1" x14ac:dyDescent="0.25"/>
    <row r="2801" s="33" customFormat="1" x14ac:dyDescent="0.25"/>
    <row r="2802" s="33" customFormat="1" x14ac:dyDescent="0.25"/>
    <row r="2803" s="33" customFormat="1" x14ac:dyDescent="0.25"/>
    <row r="2804" s="33" customFormat="1" x14ac:dyDescent="0.25"/>
    <row r="2805" s="33" customFormat="1" x14ac:dyDescent="0.25"/>
    <row r="2806" s="33" customFormat="1" x14ac:dyDescent="0.25"/>
    <row r="2807" s="33" customFormat="1" x14ac:dyDescent="0.25"/>
    <row r="2808" s="33" customFormat="1" x14ac:dyDescent="0.25"/>
    <row r="2809" s="33" customFormat="1" x14ac:dyDescent="0.25"/>
    <row r="2810" s="33" customFormat="1" x14ac:dyDescent="0.25"/>
    <row r="2811" s="33" customFormat="1" x14ac:dyDescent="0.25"/>
    <row r="2812" s="33" customFormat="1" x14ac:dyDescent="0.25"/>
    <row r="2813" s="33" customFormat="1" x14ac:dyDescent="0.25"/>
    <row r="2814" s="33" customFormat="1" x14ac:dyDescent="0.25"/>
    <row r="2815" s="33" customFormat="1" x14ac:dyDescent="0.25"/>
    <row r="2816" s="33" customFormat="1" x14ac:dyDescent="0.25"/>
    <row r="2817" s="33" customFormat="1" x14ac:dyDescent="0.25"/>
    <row r="2818" s="33" customFormat="1" x14ac:dyDescent="0.25"/>
    <row r="2819" s="33" customFormat="1" x14ac:dyDescent="0.25"/>
    <row r="2820" s="33" customFormat="1" x14ac:dyDescent="0.25"/>
    <row r="2821" s="33" customFormat="1" x14ac:dyDescent="0.25"/>
    <row r="2822" s="33" customFormat="1" x14ac:dyDescent="0.25"/>
    <row r="2823" s="33" customFormat="1" x14ac:dyDescent="0.25"/>
    <row r="2824" s="33" customFormat="1" x14ac:dyDescent="0.25"/>
    <row r="2825" s="33" customFormat="1" x14ac:dyDescent="0.25"/>
    <row r="2826" s="33" customFormat="1" x14ac:dyDescent="0.25"/>
    <row r="2827" s="33" customFormat="1" x14ac:dyDescent="0.25"/>
    <row r="2828" s="33" customFormat="1" x14ac:dyDescent="0.25"/>
    <row r="2829" s="33" customFormat="1" x14ac:dyDescent="0.25"/>
    <row r="2830" s="33" customFormat="1" x14ac:dyDescent="0.25"/>
    <row r="2831" s="33" customFormat="1" x14ac:dyDescent="0.25"/>
    <row r="2832" s="33" customFormat="1" x14ac:dyDescent="0.25"/>
    <row r="2833" s="33" customFormat="1" x14ac:dyDescent="0.25"/>
    <row r="2834" s="33" customFormat="1" x14ac:dyDescent="0.25"/>
    <row r="2835" s="33" customFormat="1" x14ac:dyDescent="0.25"/>
    <row r="2836" s="33" customFormat="1" x14ac:dyDescent="0.25"/>
    <row r="2837" s="33" customFormat="1" x14ac:dyDescent="0.25"/>
    <row r="2838" s="33" customFormat="1" x14ac:dyDescent="0.25"/>
    <row r="2839" s="33" customFormat="1" x14ac:dyDescent="0.25"/>
    <row r="2840" s="33" customFormat="1" x14ac:dyDescent="0.25"/>
    <row r="2841" s="33" customFormat="1" x14ac:dyDescent="0.25"/>
    <row r="2842" s="33" customFormat="1" x14ac:dyDescent="0.25"/>
    <row r="2843" s="33" customFormat="1" x14ac:dyDescent="0.25"/>
    <row r="2844" s="33" customFormat="1" x14ac:dyDescent="0.25"/>
    <row r="2845" s="33" customFormat="1" x14ac:dyDescent="0.25"/>
    <row r="2846" s="33" customFormat="1" x14ac:dyDescent="0.25"/>
    <row r="2847" s="33" customFormat="1" x14ac:dyDescent="0.25"/>
    <row r="2848" s="33" customFormat="1" x14ac:dyDescent="0.25"/>
    <row r="2849" s="33" customFormat="1" x14ac:dyDescent="0.25"/>
    <row r="2850" s="33" customFormat="1" x14ac:dyDescent="0.25"/>
    <row r="2851" s="33" customFormat="1" x14ac:dyDescent="0.25"/>
    <row r="2852" s="33" customFormat="1" x14ac:dyDescent="0.25"/>
    <row r="2853" s="33" customFormat="1" x14ac:dyDescent="0.25"/>
    <row r="2854" s="33" customFormat="1" x14ac:dyDescent="0.25"/>
    <row r="2855" s="33" customFormat="1" x14ac:dyDescent="0.25"/>
    <row r="2856" s="33" customFormat="1" x14ac:dyDescent="0.25"/>
    <row r="2857" s="33" customFormat="1" x14ac:dyDescent="0.25"/>
    <row r="2858" s="33" customFormat="1" x14ac:dyDescent="0.25"/>
    <row r="2859" s="33" customFormat="1" x14ac:dyDescent="0.25"/>
    <row r="2860" s="33" customFormat="1" x14ac:dyDescent="0.25"/>
    <row r="2861" s="33" customFormat="1" x14ac:dyDescent="0.25"/>
    <row r="2862" s="33" customFormat="1" x14ac:dyDescent="0.25"/>
    <row r="2863" s="33" customFormat="1" x14ac:dyDescent="0.25"/>
    <row r="2864" s="33" customFormat="1" x14ac:dyDescent="0.25"/>
    <row r="2865" s="33" customFormat="1" x14ac:dyDescent="0.25"/>
    <row r="2866" s="33" customFormat="1" x14ac:dyDescent="0.25"/>
    <row r="2867" s="33" customFormat="1" x14ac:dyDescent="0.25"/>
    <row r="2868" s="33" customFormat="1" x14ac:dyDescent="0.25"/>
    <row r="2869" s="33" customFormat="1" x14ac:dyDescent="0.25"/>
    <row r="2870" s="33" customFormat="1" x14ac:dyDescent="0.25"/>
    <row r="2871" s="33" customFormat="1" x14ac:dyDescent="0.25"/>
    <row r="2872" s="33" customFormat="1" x14ac:dyDescent="0.25"/>
    <row r="2873" s="33" customFormat="1" x14ac:dyDescent="0.25"/>
    <row r="2874" s="33" customFormat="1" x14ac:dyDescent="0.25"/>
    <row r="2875" s="33" customFormat="1" x14ac:dyDescent="0.25"/>
    <row r="2876" s="33" customFormat="1" x14ac:dyDescent="0.25"/>
    <row r="2877" s="33" customFormat="1" x14ac:dyDescent="0.25"/>
    <row r="2878" s="33" customFormat="1" x14ac:dyDescent="0.25"/>
    <row r="2879" s="33" customFormat="1" x14ac:dyDescent="0.25"/>
    <row r="2880" s="33" customFormat="1" x14ac:dyDescent="0.25"/>
    <row r="2881" s="33" customFormat="1" x14ac:dyDescent="0.25"/>
    <row r="2882" s="33" customFormat="1" x14ac:dyDescent="0.25"/>
    <row r="2883" s="33" customFormat="1" x14ac:dyDescent="0.25"/>
    <row r="2884" s="33" customFormat="1" x14ac:dyDescent="0.25"/>
    <row r="2885" s="33" customFormat="1" x14ac:dyDescent="0.25"/>
    <row r="2886" s="33" customFormat="1" x14ac:dyDescent="0.25"/>
    <row r="2887" s="33" customFormat="1" x14ac:dyDescent="0.25"/>
    <row r="2888" s="33" customFormat="1" x14ac:dyDescent="0.25"/>
    <row r="2889" s="33" customFormat="1" x14ac:dyDescent="0.25"/>
    <row r="2890" s="33" customFormat="1" x14ac:dyDescent="0.25"/>
    <row r="2891" s="33" customFormat="1" x14ac:dyDescent="0.25"/>
    <row r="2892" s="33" customFormat="1" x14ac:dyDescent="0.25"/>
    <row r="2893" s="33" customFormat="1" x14ac:dyDescent="0.25"/>
    <row r="2894" s="33" customFormat="1" x14ac:dyDescent="0.25"/>
    <row r="2895" s="33" customFormat="1" x14ac:dyDescent="0.25"/>
    <row r="2896" s="33" customFormat="1" x14ac:dyDescent="0.25"/>
    <row r="2897" s="33" customFormat="1" x14ac:dyDescent="0.25"/>
    <row r="2898" s="33" customFormat="1" x14ac:dyDescent="0.25"/>
    <row r="2899" s="33" customFormat="1" x14ac:dyDescent="0.25"/>
    <row r="2900" s="33" customFormat="1" x14ac:dyDescent="0.25"/>
    <row r="2901" s="33" customFormat="1" x14ac:dyDescent="0.25"/>
    <row r="2902" s="33" customFormat="1" x14ac:dyDescent="0.25"/>
    <row r="2903" s="33" customFormat="1" x14ac:dyDescent="0.25"/>
    <row r="2904" s="33" customFormat="1" x14ac:dyDescent="0.25"/>
    <row r="2905" s="33" customFormat="1" x14ac:dyDescent="0.25"/>
    <row r="2906" s="33" customFormat="1" x14ac:dyDescent="0.25"/>
    <row r="2907" s="33" customFormat="1" x14ac:dyDescent="0.25"/>
    <row r="2908" s="33" customFormat="1" x14ac:dyDescent="0.25"/>
    <row r="2909" s="33" customFormat="1" x14ac:dyDescent="0.25"/>
    <row r="2910" s="33" customFormat="1" x14ac:dyDescent="0.25"/>
    <row r="2911" s="33" customFormat="1" x14ac:dyDescent="0.25"/>
    <row r="2912" s="33" customFormat="1" x14ac:dyDescent="0.25"/>
    <row r="2913" s="33" customFormat="1" x14ac:dyDescent="0.25"/>
    <row r="2914" s="33" customFormat="1" x14ac:dyDescent="0.25"/>
    <row r="2915" s="33" customFormat="1" x14ac:dyDescent="0.25"/>
    <row r="2916" s="33" customFormat="1" x14ac:dyDescent="0.25"/>
    <row r="2917" s="33" customFormat="1" x14ac:dyDescent="0.25"/>
    <row r="2918" s="33" customFormat="1" x14ac:dyDescent="0.25"/>
    <row r="2919" s="33" customFormat="1" x14ac:dyDescent="0.25"/>
    <row r="2920" s="33" customFormat="1" x14ac:dyDescent="0.25"/>
    <row r="2921" s="33" customFormat="1" x14ac:dyDescent="0.25"/>
    <row r="2922" s="33" customFormat="1" x14ac:dyDescent="0.25"/>
    <row r="2923" s="33" customFormat="1" x14ac:dyDescent="0.25"/>
    <row r="2924" s="33" customFormat="1" x14ac:dyDescent="0.25"/>
    <row r="2925" s="33" customFormat="1" x14ac:dyDescent="0.25"/>
    <row r="2926" s="33" customFormat="1" x14ac:dyDescent="0.25"/>
    <row r="2927" s="33" customFormat="1" x14ac:dyDescent="0.25"/>
    <row r="2928" s="33" customFormat="1" x14ac:dyDescent="0.25"/>
    <row r="2929" s="33" customFormat="1" x14ac:dyDescent="0.25"/>
    <row r="2930" s="33" customFormat="1" x14ac:dyDescent="0.25"/>
    <row r="2931" s="33" customFormat="1" x14ac:dyDescent="0.25"/>
    <row r="2932" s="33" customFormat="1" x14ac:dyDescent="0.25"/>
    <row r="2933" s="33" customFormat="1" x14ac:dyDescent="0.25"/>
    <row r="2934" s="33" customFormat="1" x14ac:dyDescent="0.25"/>
    <row r="2935" s="33" customFormat="1" x14ac:dyDescent="0.25"/>
    <row r="2936" s="33" customFormat="1" x14ac:dyDescent="0.25"/>
    <row r="2937" s="33" customFormat="1" x14ac:dyDescent="0.25"/>
    <row r="2938" s="33" customFormat="1" x14ac:dyDescent="0.25"/>
    <row r="2939" s="33" customFormat="1" x14ac:dyDescent="0.25"/>
    <row r="2940" s="33" customFormat="1" x14ac:dyDescent="0.25"/>
    <row r="2941" s="33" customFormat="1" x14ac:dyDescent="0.25"/>
    <row r="2942" s="33" customFormat="1" x14ac:dyDescent="0.25"/>
    <row r="2943" s="33" customFormat="1" x14ac:dyDescent="0.25"/>
    <row r="2944" s="33" customFormat="1" x14ac:dyDescent="0.25"/>
    <row r="2945" s="33" customFormat="1" x14ac:dyDescent="0.25"/>
    <row r="2946" s="33" customFormat="1" x14ac:dyDescent="0.25"/>
    <row r="2947" s="33" customFormat="1" x14ac:dyDescent="0.25"/>
    <row r="2948" s="33" customFormat="1" x14ac:dyDescent="0.25"/>
    <row r="2949" s="33" customFormat="1" x14ac:dyDescent="0.25"/>
    <row r="2950" s="33" customFormat="1" x14ac:dyDescent="0.25"/>
    <row r="2951" s="33" customFormat="1" x14ac:dyDescent="0.25"/>
    <row r="2952" s="33" customFormat="1" x14ac:dyDescent="0.25"/>
    <row r="2953" s="33" customFormat="1" x14ac:dyDescent="0.25"/>
    <row r="2954" s="33" customFormat="1" x14ac:dyDescent="0.25"/>
    <row r="2955" s="33" customFormat="1" x14ac:dyDescent="0.25"/>
    <row r="2956" s="33" customFormat="1" x14ac:dyDescent="0.25"/>
    <row r="2957" s="33" customFormat="1" x14ac:dyDescent="0.25"/>
    <row r="2958" s="33" customFormat="1" x14ac:dyDescent="0.25"/>
    <row r="2959" s="33" customFormat="1" x14ac:dyDescent="0.25"/>
    <row r="2960" s="33" customFormat="1" x14ac:dyDescent="0.25"/>
    <row r="2961" s="33" customFormat="1" x14ac:dyDescent="0.25"/>
    <row r="2962" s="33" customFormat="1" x14ac:dyDescent="0.25"/>
    <row r="2963" s="33" customFormat="1" x14ac:dyDescent="0.25"/>
    <row r="2964" s="33" customFormat="1" x14ac:dyDescent="0.25"/>
    <row r="2965" s="33" customFormat="1" x14ac:dyDescent="0.25"/>
    <row r="2966" s="33" customFormat="1" x14ac:dyDescent="0.25"/>
    <row r="2967" s="33" customFormat="1" x14ac:dyDescent="0.25"/>
    <row r="2968" s="33" customFormat="1" x14ac:dyDescent="0.25"/>
    <row r="2969" s="33" customFormat="1" x14ac:dyDescent="0.25"/>
    <row r="2970" s="33" customFormat="1" x14ac:dyDescent="0.25"/>
    <row r="2971" s="33" customFormat="1" x14ac:dyDescent="0.25"/>
    <row r="2972" s="33" customFormat="1" x14ac:dyDescent="0.25"/>
    <row r="2973" s="33" customFormat="1" x14ac:dyDescent="0.25"/>
    <row r="2974" s="33" customFormat="1" x14ac:dyDescent="0.25"/>
    <row r="2975" s="33" customFormat="1" x14ac:dyDescent="0.25"/>
    <row r="2976" s="33" customFormat="1" x14ac:dyDescent="0.25"/>
    <row r="2977" s="33" customFormat="1" x14ac:dyDescent="0.25"/>
    <row r="2978" s="33" customFormat="1" x14ac:dyDescent="0.25"/>
    <row r="2979" s="33" customFormat="1" x14ac:dyDescent="0.25"/>
    <row r="2980" s="33" customFormat="1" x14ac:dyDescent="0.25"/>
    <row r="2981" s="33" customFormat="1" x14ac:dyDescent="0.25"/>
    <row r="2982" s="33" customFormat="1" x14ac:dyDescent="0.25"/>
    <row r="2983" s="33" customFormat="1" x14ac:dyDescent="0.25"/>
    <row r="2984" s="33" customFormat="1" x14ac:dyDescent="0.25"/>
    <row r="2985" s="33" customFormat="1" x14ac:dyDescent="0.25"/>
    <row r="2986" s="33" customFormat="1" x14ac:dyDescent="0.25"/>
    <row r="2987" s="33" customFormat="1" x14ac:dyDescent="0.25"/>
    <row r="2988" s="33" customFormat="1" x14ac:dyDescent="0.25"/>
    <row r="2989" s="33" customFormat="1" x14ac:dyDescent="0.25"/>
    <row r="2990" s="33" customFormat="1" x14ac:dyDescent="0.25"/>
    <row r="2991" s="33" customFormat="1" x14ac:dyDescent="0.25"/>
    <row r="2992" s="33" customFormat="1" x14ac:dyDescent="0.25"/>
    <row r="2993" s="33" customFormat="1" x14ac:dyDescent="0.25"/>
    <row r="2994" s="33" customFormat="1" x14ac:dyDescent="0.25"/>
    <row r="2995" s="33" customFormat="1" x14ac:dyDescent="0.25"/>
    <row r="2996" s="33" customFormat="1" x14ac:dyDescent="0.25"/>
    <row r="2997" s="33" customFormat="1" x14ac:dyDescent="0.25"/>
    <row r="2998" s="33" customFormat="1" x14ac:dyDescent="0.25"/>
    <row r="2999" s="33" customFormat="1" x14ac:dyDescent="0.25"/>
    <row r="3000" s="33" customFormat="1" x14ac:dyDescent="0.25"/>
    <row r="3001" s="33" customFormat="1" x14ac:dyDescent="0.25"/>
    <row r="3002" s="33" customFormat="1" x14ac:dyDescent="0.25"/>
    <row r="3003" s="33" customFormat="1" x14ac:dyDescent="0.25"/>
    <row r="3004" s="33" customFormat="1" x14ac:dyDescent="0.25"/>
    <row r="3005" s="33" customFormat="1" x14ac:dyDescent="0.25"/>
    <row r="3006" s="33" customFormat="1" x14ac:dyDescent="0.25"/>
    <row r="3007" s="33" customFormat="1" x14ac:dyDescent="0.25"/>
    <row r="3008" s="33" customFormat="1" x14ac:dyDescent="0.25"/>
    <row r="3009" s="33" customFormat="1" x14ac:dyDescent="0.25"/>
    <row r="3010" s="33" customFormat="1" x14ac:dyDescent="0.25"/>
    <row r="3011" s="33" customFormat="1" x14ac:dyDescent="0.25"/>
    <row r="3012" s="33" customFormat="1" x14ac:dyDescent="0.25"/>
    <row r="3013" s="33" customFormat="1" x14ac:dyDescent="0.25"/>
    <row r="3014" s="33" customFormat="1" x14ac:dyDescent="0.25"/>
    <row r="3015" s="33" customFormat="1" x14ac:dyDescent="0.25"/>
    <row r="3016" s="33" customFormat="1" x14ac:dyDescent="0.25"/>
    <row r="3017" s="33" customFormat="1" x14ac:dyDescent="0.25"/>
    <row r="3018" s="33" customFormat="1" x14ac:dyDescent="0.25"/>
    <row r="3019" s="33" customFormat="1" x14ac:dyDescent="0.25"/>
    <row r="3020" s="33" customFormat="1" x14ac:dyDescent="0.25"/>
    <row r="3021" s="33" customFormat="1" x14ac:dyDescent="0.25"/>
    <row r="3022" s="33" customFormat="1" x14ac:dyDescent="0.25"/>
    <row r="3023" s="33" customFormat="1" x14ac:dyDescent="0.25"/>
    <row r="3024" s="33" customFormat="1" x14ac:dyDescent="0.25"/>
    <row r="3025" s="33" customFormat="1" x14ac:dyDescent="0.25"/>
    <row r="3026" s="33" customFormat="1" x14ac:dyDescent="0.25"/>
    <row r="3027" s="33" customFormat="1" x14ac:dyDescent="0.25"/>
    <row r="3028" s="33" customFormat="1" x14ac:dyDescent="0.25"/>
    <row r="3029" s="33" customFormat="1" x14ac:dyDescent="0.25"/>
    <row r="3030" s="33" customFormat="1" x14ac:dyDescent="0.25"/>
    <row r="3031" s="33" customFormat="1" x14ac:dyDescent="0.25"/>
    <row r="3032" s="33" customFormat="1" x14ac:dyDescent="0.25"/>
    <row r="3033" s="33" customFormat="1" x14ac:dyDescent="0.25"/>
    <row r="3034" s="33" customFormat="1" x14ac:dyDescent="0.25"/>
    <row r="3035" s="33" customFormat="1" x14ac:dyDescent="0.25"/>
    <row r="3036" s="33" customFormat="1" x14ac:dyDescent="0.25"/>
    <row r="3037" s="33" customFormat="1" x14ac:dyDescent="0.25"/>
    <row r="3038" s="33" customFormat="1" x14ac:dyDescent="0.25"/>
    <row r="3039" s="33" customFormat="1" x14ac:dyDescent="0.25"/>
    <row r="3040" s="33" customFormat="1" x14ac:dyDescent="0.25"/>
    <row r="3041" s="33" customFormat="1" x14ac:dyDescent="0.25"/>
    <row r="3042" s="33" customFormat="1" x14ac:dyDescent="0.25"/>
    <row r="3043" s="33" customFormat="1" x14ac:dyDescent="0.25"/>
    <row r="3044" s="33" customFormat="1" x14ac:dyDescent="0.25"/>
    <row r="3045" s="33" customFormat="1" x14ac:dyDescent="0.25"/>
    <row r="3046" s="33" customFormat="1" x14ac:dyDescent="0.25"/>
    <row r="3047" s="33" customFormat="1" x14ac:dyDescent="0.25"/>
    <row r="3048" s="33" customFormat="1" x14ac:dyDescent="0.25"/>
    <row r="3049" s="33" customFormat="1" x14ac:dyDescent="0.25"/>
    <row r="3050" s="33" customFormat="1" x14ac:dyDescent="0.25"/>
    <row r="3051" s="33" customFormat="1" x14ac:dyDescent="0.25"/>
    <row r="3052" s="33" customFormat="1" x14ac:dyDescent="0.25"/>
    <row r="3053" s="33" customFormat="1" x14ac:dyDescent="0.25"/>
    <row r="3054" s="33" customFormat="1" x14ac:dyDescent="0.25"/>
    <row r="3055" s="33" customFormat="1" x14ac:dyDescent="0.25"/>
    <row r="3056" s="33" customFormat="1" x14ac:dyDescent="0.25"/>
    <row r="3057" s="33" customFormat="1" x14ac:dyDescent="0.25"/>
    <row r="3058" s="33" customFormat="1" x14ac:dyDescent="0.25"/>
    <row r="3059" s="33" customFormat="1" x14ac:dyDescent="0.25"/>
    <row r="3060" s="33" customFormat="1" x14ac:dyDescent="0.25"/>
    <row r="3061" s="33" customFormat="1" x14ac:dyDescent="0.25"/>
    <row r="3062" s="33" customFormat="1" x14ac:dyDescent="0.25"/>
    <row r="3063" s="33" customFormat="1" x14ac:dyDescent="0.25"/>
    <row r="3064" s="33" customFormat="1" x14ac:dyDescent="0.25"/>
    <row r="3065" s="33" customFormat="1" x14ac:dyDescent="0.25"/>
    <row r="3066" s="33" customFormat="1" x14ac:dyDescent="0.25"/>
    <row r="3067" s="33" customFormat="1" x14ac:dyDescent="0.25"/>
    <row r="3068" s="33" customFormat="1" x14ac:dyDescent="0.25"/>
    <row r="3069" s="33" customFormat="1" x14ac:dyDescent="0.25"/>
    <row r="3070" s="33" customFormat="1" x14ac:dyDescent="0.25"/>
    <row r="3071" s="33" customFormat="1" x14ac:dyDescent="0.25"/>
    <row r="3072" s="33" customFormat="1" x14ac:dyDescent="0.25"/>
    <row r="3073" s="33" customFormat="1" x14ac:dyDescent="0.25"/>
    <row r="3074" s="33" customFormat="1" x14ac:dyDescent="0.25"/>
    <row r="3075" s="33" customFormat="1" x14ac:dyDescent="0.25"/>
    <row r="3076" s="33" customFormat="1" x14ac:dyDescent="0.25"/>
    <row r="3077" s="33" customFormat="1" x14ac:dyDescent="0.25"/>
    <row r="3078" s="33" customFormat="1" x14ac:dyDescent="0.25"/>
    <row r="3079" s="33" customFormat="1" x14ac:dyDescent="0.25"/>
    <row r="3080" s="33" customFormat="1" x14ac:dyDescent="0.25"/>
    <row r="3081" s="33" customFormat="1" x14ac:dyDescent="0.25"/>
    <row r="3082" s="33" customFormat="1" x14ac:dyDescent="0.25"/>
    <row r="3083" s="33" customFormat="1" x14ac:dyDescent="0.25"/>
    <row r="3084" s="33" customFormat="1" x14ac:dyDescent="0.25"/>
    <row r="3085" s="33" customFormat="1" x14ac:dyDescent="0.25"/>
    <row r="3086" s="33" customFormat="1" x14ac:dyDescent="0.25"/>
    <row r="3087" s="33" customFormat="1" x14ac:dyDescent="0.25"/>
    <row r="3088" s="33" customFormat="1" x14ac:dyDescent="0.25"/>
    <row r="3089" s="33" customFormat="1" x14ac:dyDescent="0.25"/>
    <row r="3090" s="33" customFormat="1" x14ac:dyDescent="0.25"/>
    <row r="3091" s="33" customFormat="1" x14ac:dyDescent="0.25"/>
    <row r="3092" s="33" customFormat="1" x14ac:dyDescent="0.25"/>
    <row r="3093" s="33" customFormat="1" x14ac:dyDescent="0.25"/>
    <row r="3094" s="33" customFormat="1" x14ac:dyDescent="0.25"/>
    <row r="3095" s="33" customFormat="1" x14ac:dyDescent="0.25"/>
    <row r="3096" s="33" customFormat="1" x14ac:dyDescent="0.25"/>
    <row r="3097" s="33" customFormat="1" x14ac:dyDescent="0.25"/>
    <row r="3098" s="33" customFormat="1" x14ac:dyDescent="0.25"/>
    <row r="3099" s="33" customFormat="1" x14ac:dyDescent="0.25"/>
    <row r="3100" s="33" customFormat="1" x14ac:dyDescent="0.25"/>
    <row r="3101" s="33" customFormat="1" x14ac:dyDescent="0.25"/>
    <row r="3102" s="33" customFormat="1" x14ac:dyDescent="0.25"/>
    <row r="3103" s="33" customFormat="1" x14ac:dyDescent="0.25"/>
    <row r="3104" s="33" customFormat="1" x14ac:dyDescent="0.25"/>
    <row r="3105" s="33" customFormat="1" x14ac:dyDescent="0.25"/>
    <row r="3106" s="33" customFormat="1" x14ac:dyDescent="0.25"/>
    <row r="3107" s="33" customFormat="1" x14ac:dyDescent="0.25"/>
    <row r="3108" s="33" customFormat="1" x14ac:dyDescent="0.25"/>
    <row r="3109" s="33" customFormat="1" x14ac:dyDescent="0.25"/>
    <row r="3110" s="33" customFormat="1" x14ac:dyDescent="0.25"/>
    <row r="3111" s="33" customFormat="1" x14ac:dyDescent="0.25"/>
    <row r="3112" s="33" customFormat="1" x14ac:dyDescent="0.25"/>
    <row r="3113" s="33" customFormat="1" x14ac:dyDescent="0.25"/>
    <row r="3114" s="33" customFormat="1" x14ac:dyDescent="0.25"/>
    <row r="3115" s="33" customFormat="1" x14ac:dyDescent="0.25"/>
    <row r="3116" s="33" customFormat="1" x14ac:dyDescent="0.25"/>
    <row r="3117" s="33" customFormat="1" x14ac:dyDescent="0.25"/>
    <row r="3118" s="33" customFormat="1" x14ac:dyDescent="0.25"/>
    <row r="3119" s="33" customFormat="1" x14ac:dyDescent="0.25"/>
    <row r="3120" s="33" customFormat="1" x14ac:dyDescent="0.25"/>
    <row r="3121" s="33" customFormat="1" x14ac:dyDescent="0.25"/>
    <row r="3122" s="33" customFormat="1" x14ac:dyDescent="0.25"/>
    <row r="3123" s="33" customFormat="1" x14ac:dyDescent="0.25"/>
    <row r="3124" s="33" customFormat="1" x14ac:dyDescent="0.25"/>
    <row r="3125" s="33" customFormat="1" x14ac:dyDescent="0.25"/>
    <row r="3126" s="33" customFormat="1" x14ac:dyDescent="0.25"/>
    <row r="3127" s="33" customFormat="1" x14ac:dyDescent="0.25"/>
    <row r="3128" s="33" customFormat="1" x14ac:dyDescent="0.25"/>
    <row r="3129" s="33" customFormat="1" x14ac:dyDescent="0.25"/>
    <row r="3130" s="33" customFormat="1" x14ac:dyDescent="0.25"/>
    <row r="3131" s="33" customFormat="1" x14ac:dyDescent="0.25"/>
    <row r="3132" s="33" customFormat="1" x14ac:dyDescent="0.25"/>
    <row r="3133" s="33" customFormat="1" x14ac:dyDescent="0.25"/>
    <row r="3134" s="33" customFormat="1" x14ac:dyDescent="0.25"/>
    <row r="3135" s="33" customFormat="1" x14ac:dyDescent="0.25"/>
    <row r="3136" s="33" customFormat="1" x14ac:dyDescent="0.25"/>
    <row r="3137" s="33" customFormat="1" x14ac:dyDescent="0.25"/>
    <row r="3138" s="33" customFormat="1" x14ac:dyDescent="0.25"/>
    <row r="3139" s="33" customFormat="1" x14ac:dyDescent="0.25"/>
    <row r="3140" s="33" customFormat="1" x14ac:dyDescent="0.25"/>
    <row r="3141" s="33" customFormat="1" x14ac:dyDescent="0.25"/>
    <row r="3142" s="33" customFormat="1" x14ac:dyDescent="0.25"/>
    <row r="3143" s="33" customFormat="1" x14ac:dyDescent="0.25"/>
    <row r="3144" s="33" customFormat="1" x14ac:dyDescent="0.25"/>
    <row r="3145" s="33" customFormat="1" x14ac:dyDescent="0.25"/>
    <row r="3146" s="33" customFormat="1" x14ac:dyDescent="0.25"/>
    <row r="3147" s="33" customFormat="1" x14ac:dyDescent="0.25"/>
    <row r="3148" s="33" customFormat="1" x14ac:dyDescent="0.25"/>
    <row r="3149" s="33" customFormat="1" x14ac:dyDescent="0.25"/>
    <row r="3150" s="33" customFormat="1" x14ac:dyDescent="0.25"/>
    <row r="3151" s="33" customFormat="1" x14ac:dyDescent="0.25"/>
    <row r="3152" s="33" customFormat="1" x14ac:dyDescent="0.25"/>
    <row r="3153" s="33" customFormat="1" x14ac:dyDescent="0.25"/>
    <row r="3154" s="33" customFormat="1" x14ac:dyDescent="0.25"/>
    <row r="3155" s="33" customFormat="1" x14ac:dyDescent="0.25"/>
    <row r="3156" s="33" customFormat="1" x14ac:dyDescent="0.25"/>
    <row r="3157" s="33" customFormat="1" x14ac:dyDescent="0.25"/>
    <row r="3158" s="33" customFormat="1" x14ac:dyDescent="0.25"/>
    <row r="3159" s="33" customFormat="1" x14ac:dyDescent="0.25"/>
    <row r="3160" s="33" customFormat="1" x14ac:dyDescent="0.25"/>
    <row r="3161" s="33" customFormat="1" x14ac:dyDescent="0.25"/>
    <row r="3162" s="33" customFormat="1" x14ac:dyDescent="0.25"/>
    <row r="3163" s="33" customFormat="1" x14ac:dyDescent="0.25"/>
    <row r="3164" s="33" customFormat="1" x14ac:dyDescent="0.25"/>
    <row r="3165" s="33" customFormat="1" x14ac:dyDescent="0.25"/>
    <row r="3166" s="33" customFormat="1" x14ac:dyDescent="0.25"/>
    <row r="3167" s="33" customFormat="1" x14ac:dyDescent="0.25"/>
    <row r="3168" s="33" customFormat="1" x14ac:dyDescent="0.25"/>
    <row r="3169" s="33" customFormat="1" x14ac:dyDescent="0.25"/>
    <row r="3170" s="33" customFormat="1" x14ac:dyDescent="0.25"/>
    <row r="3171" s="33" customFormat="1" x14ac:dyDescent="0.25"/>
    <row r="3172" s="33" customFormat="1" x14ac:dyDescent="0.25"/>
    <row r="3173" s="33" customFormat="1" x14ac:dyDescent="0.25"/>
    <row r="3174" s="33" customFormat="1" x14ac:dyDescent="0.25"/>
    <row r="3175" s="33" customFormat="1" x14ac:dyDescent="0.25"/>
    <row r="3176" s="33" customFormat="1" x14ac:dyDescent="0.25"/>
    <row r="3177" s="33" customFormat="1" x14ac:dyDescent="0.25"/>
    <row r="3178" s="33" customFormat="1" x14ac:dyDescent="0.25"/>
    <row r="3179" s="33" customFormat="1" x14ac:dyDescent="0.25"/>
    <row r="3180" s="33" customFormat="1" x14ac:dyDescent="0.25"/>
    <row r="3181" s="33" customFormat="1" x14ac:dyDescent="0.25"/>
    <row r="3182" s="33" customFormat="1" x14ac:dyDescent="0.25"/>
    <row r="3183" s="33" customFormat="1" x14ac:dyDescent="0.25"/>
    <row r="3184" s="33" customFormat="1" x14ac:dyDescent="0.25"/>
    <row r="3185" s="33" customFormat="1" x14ac:dyDescent="0.25"/>
    <row r="3186" s="33" customFormat="1" x14ac:dyDescent="0.25"/>
    <row r="3187" s="33" customFormat="1" x14ac:dyDescent="0.25"/>
    <row r="3188" s="33" customFormat="1" x14ac:dyDescent="0.25"/>
    <row r="3189" s="33" customFormat="1" x14ac:dyDescent="0.25"/>
    <row r="3190" s="33" customFormat="1" x14ac:dyDescent="0.25"/>
    <row r="3191" s="33" customFormat="1" x14ac:dyDescent="0.25"/>
    <row r="3192" s="33" customFormat="1" x14ac:dyDescent="0.25"/>
    <row r="3193" s="33" customFormat="1" x14ac:dyDescent="0.25"/>
    <row r="3194" s="33" customFormat="1" x14ac:dyDescent="0.25"/>
    <row r="3195" s="33" customFormat="1" x14ac:dyDescent="0.25"/>
    <row r="3196" s="33" customFormat="1" x14ac:dyDescent="0.25"/>
    <row r="3197" s="33" customFormat="1" x14ac:dyDescent="0.25"/>
    <row r="3198" s="33" customFormat="1" x14ac:dyDescent="0.25"/>
    <row r="3199" s="33" customFormat="1" x14ac:dyDescent="0.25"/>
    <row r="3200" s="33" customFormat="1" x14ac:dyDescent="0.25"/>
    <row r="3201" s="33" customFormat="1" x14ac:dyDescent="0.25"/>
    <row r="3202" s="33" customFormat="1" x14ac:dyDescent="0.25"/>
    <row r="3203" s="33" customFormat="1" x14ac:dyDescent="0.25"/>
    <row r="3204" s="33" customFormat="1" x14ac:dyDescent="0.25"/>
    <row r="3205" s="33" customFormat="1" x14ac:dyDescent="0.25"/>
    <row r="3206" s="33" customFormat="1" x14ac:dyDescent="0.25"/>
    <row r="3207" s="33" customFormat="1" x14ac:dyDescent="0.25"/>
    <row r="3208" s="33" customFormat="1" x14ac:dyDescent="0.25"/>
    <row r="3209" s="33" customFormat="1" x14ac:dyDescent="0.25"/>
    <row r="3210" s="33" customFormat="1" x14ac:dyDescent="0.25"/>
    <row r="3211" s="33" customFormat="1" x14ac:dyDescent="0.25"/>
    <row r="3212" s="33" customFormat="1" x14ac:dyDescent="0.25"/>
    <row r="3213" s="33" customFormat="1" x14ac:dyDescent="0.25"/>
    <row r="3214" s="33" customFormat="1" x14ac:dyDescent="0.25"/>
    <row r="3215" s="33" customFormat="1" x14ac:dyDescent="0.25"/>
    <row r="3216" s="33" customFormat="1" x14ac:dyDescent="0.25"/>
    <row r="3217" s="33" customFormat="1" x14ac:dyDescent="0.25"/>
    <row r="3218" s="33" customFormat="1" x14ac:dyDescent="0.25"/>
    <row r="3219" s="33" customFormat="1" x14ac:dyDescent="0.25"/>
    <row r="3220" s="33" customFormat="1" x14ac:dyDescent="0.25"/>
    <row r="3221" s="33" customFormat="1" x14ac:dyDescent="0.25"/>
    <row r="3222" s="33" customFormat="1" x14ac:dyDescent="0.25"/>
    <row r="3223" s="33" customFormat="1" x14ac:dyDescent="0.25"/>
    <row r="3224" s="33" customFormat="1" x14ac:dyDescent="0.25"/>
    <row r="3225" s="33" customFormat="1" x14ac:dyDescent="0.25"/>
    <row r="3226" s="33" customFormat="1" x14ac:dyDescent="0.25"/>
    <row r="3227" s="33" customFormat="1" x14ac:dyDescent="0.25"/>
    <row r="3228" s="33" customFormat="1" x14ac:dyDescent="0.25"/>
    <row r="3229" s="33" customFormat="1" x14ac:dyDescent="0.25"/>
    <row r="3230" s="33" customFormat="1" x14ac:dyDescent="0.25"/>
    <row r="3231" s="33" customFormat="1" x14ac:dyDescent="0.25"/>
    <row r="3232" s="33" customFormat="1" x14ac:dyDescent="0.25"/>
    <row r="3233" s="33" customFormat="1" x14ac:dyDescent="0.25"/>
    <row r="3234" s="33" customFormat="1" x14ac:dyDescent="0.25"/>
    <row r="3235" s="33" customFormat="1" x14ac:dyDescent="0.25"/>
    <row r="3236" s="33" customFormat="1" x14ac:dyDescent="0.25"/>
    <row r="3237" s="33" customFormat="1" x14ac:dyDescent="0.25"/>
    <row r="3238" s="33" customFormat="1" x14ac:dyDescent="0.25"/>
    <row r="3239" s="33" customFormat="1" x14ac:dyDescent="0.25"/>
    <row r="3240" s="33" customFormat="1" x14ac:dyDescent="0.25"/>
    <row r="3241" s="33" customFormat="1" x14ac:dyDescent="0.25"/>
    <row r="3242" s="33" customFormat="1" x14ac:dyDescent="0.25"/>
    <row r="3243" s="33" customFormat="1" x14ac:dyDescent="0.25"/>
    <row r="3244" s="33" customFormat="1" x14ac:dyDescent="0.25"/>
    <row r="3245" s="33" customFormat="1" x14ac:dyDescent="0.25"/>
    <row r="3246" s="33" customFormat="1" x14ac:dyDescent="0.25"/>
    <row r="3247" s="33" customFormat="1" x14ac:dyDescent="0.25"/>
    <row r="3248" s="33" customFormat="1" x14ac:dyDescent="0.25"/>
    <row r="3249" s="33" customFormat="1" x14ac:dyDescent="0.25"/>
    <row r="3250" s="33" customFormat="1" x14ac:dyDescent="0.25"/>
    <row r="3251" s="33" customFormat="1" x14ac:dyDescent="0.25"/>
    <row r="3252" s="33" customFormat="1" x14ac:dyDescent="0.25"/>
    <row r="3253" s="33" customFormat="1" x14ac:dyDescent="0.25"/>
    <row r="3254" s="33" customFormat="1" x14ac:dyDescent="0.25"/>
    <row r="3255" s="33" customFormat="1" x14ac:dyDescent="0.25"/>
    <row r="3256" s="33" customFormat="1" x14ac:dyDescent="0.25"/>
    <row r="3257" s="33" customFormat="1" x14ac:dyDescent="0.25"/>
    <row r="3258" s="33" customFormat="1" x14ac:dyDescent="0.25"/>
    <row r="3259" s="33" customFormat="1" x14ac:dyDescent="0.25"/>
    <row r="3260" s="33" customFormat="1" x14ac:dyDescent="0.25"/>
    <row r="3261" s="33" customFormat="1" x14ac:dyDescent="0.25"/>
    <row r="3262" s="33" customFormat="1" x14ac:dyDescent="0.25"/>
    <row r="3263" s="33" customFormat="1" x14ac:dyDescent="0.25"/>
    <row r="3264" s="33" customFormat="1" x14ac:dyDescent="0.25"/>
    <row r="3265" s="33" customFormat="1" x14ac:dyDescent="0.25"/>
    <row r="3266" s="33" customFormat="1" x14ac:dyDescent="0.25"/>
    <row r="3267" s="33" customFormat="1" x14ac:dyDescent="0.25"/>
    <row r="3268" s="33" customFormat="1" x14ac:dyDescent="0.25"/>
    <row r="3269" s="33" customFormat="1" x14ac:dyDescent="0.25"/>
    <row r="3270" s="33" customFormat="1" x14ac:dyDescent="0.25"/>
    <row r="3271" s="33" customFormat="1" x14ac:dyDescent="0.25"/>
    <row r="3272" s="33" customFormat="1" x14ac:dyDescent="0.25"/>
    <row r="3273" s="33" customFormat="1" x14ac:dyDescent="0.25"/>
    <row r="3274" s="33" customFormat="1" x14ac:dyDescent="0.25"/>
    <row r="3275" s="33" customFormat="1" x14ac:dyDescent="0.25"/>
    <row r="3276" s="33" customFormat="1" x14ac:dyDescent="0.25"/>
    <row r="3277" s="33" customFormat="1" x14ac:dyDescent="0.25"/>
    <row r="3278" s="33" customFormat="1" x14ac:dyDescent="0.25"/>
    <row r="3279" s="33" customFormat="1" x14ac:dyDescent="0.25"/>
    <row r="3280" s="33" customFormat="1" x14ac:dyDescent="0.25"/>
    <row r="3281" s="33" customFormat="1" x14ac:dyDescent="0.25"/>
    <row r="3282" s="33" customFormat="1" x14ac:dyDescent="0.25"/>
    <row r="3283" s="33" customFormat="1" x14ac:dyDescent="0.25"/>
    <row r="3284" s="33" customFormat="1" x14ac:dyDescent="0.25"/>
    <row r="3285" s="33" customFormat="1" x14ac:dyDescent="0.25"/>
    <row r="3286" s="33" customFormat="1" x14ac:dyDescent="0.25"/>
    <row r="3287" s="33" customFormat="1" x14ac:dyDescent="0.25"/>
    <row r="3288" s="33" customFormat="1" x14ac:dyDescent="0.25"/>
    <row r="3289" s="33" customFormat="1" x14ac:dyDescent="0.25"/>
    <row r="3290" s="33" customFormat="1" x14ac:dyDescent="0.25"/>
    <row r="3291" s="33" customFormat="1" x14ac:dyDescent="0.25"/>
    <row r="3292" s="33" customFormat="1" x14ac:dyDescent="0.25"/>
    <row r="3293" s="33" customFormat="1" x14ac:dyDescent="0.25"/>
    <row r="3294" s="33" customFormat="1" x14ac:dyDescent="0.25"/>
    <row r="3295" s="33" customFormat="1" x14ac:dyDescent="0.25"/>
    <row r="3296" s="33" customFormat="1" x14ac:dyDescent="0.25"/>
    <row r="3297" s="33" customFormat="1" x14ac:dyDescent="0.25"/>
    <row r="3298" s="33" customFormat="1" x14ac:dyDescent="0.25"/>
    <row r="3299" s="33" customFormat="1" x14ac:dyDescent="0.25"/>
    <row r="3300" s="33" customFormat="1" x14ac:dyDescent="0.25"/>
    <row r="3301" s="33" customFormat="1" x14ac:dyDescent="0.25"/>
    <row r="3302" s="33" customFormat="1" x14ac:dyDescent="0.25"/>
    <row r="3303" s="33" customFormat="1" x14ac:dyDescent="0.25"/>
    <row r="3304" s="33" customFormat="1" x14ac:dyDescent="0.25"/>
    <row r="3305" s="33" customFormat="1" x14ac:dyDescent="0.25"/>
    <row r="3306" s="33" customFormat="1" x14ac:dyDescent="0.25"/>
    <row r="3307" s="33" customFormat="1" x14ac:dyDescent="0.25"/>
    <row r="3308" s="33" customFormat="1" x14ac:dyDescent="0.25"/>
    <row r="3309" s="33" customFormat="1" x14ac:dyDescent="0.25"/>
    <row r="3310" s="33" customFormat="1" x14ac:dyDescent="0.25"/>
    <row r="3311" s="33" customFormat="1" x14ac:dyDescent="0.25"/>
    <row r="3312" s="33" customFormat="1" x14ac:dyDescent="0.25"/>
    <row r="3313" s="33" customFormat="1" x14ac:dyDescent="0.25"/>
    <row r="3314" s="33" customFormat="1" x14ac:dyDescent="0.25"/>
    <row r="3315" s="33" customFormat="1" x14ac:dyDescent="0.25"/>
    <row r="3316" s="33" customFormat="1" x14ac:dyDescent="0.25"/>
    <row r="3317" s="33" customFormat="1" x14ac:dyDescent="0.25"/>
    <row r="3318" s="33" customFormat="1" x14ac:dyDescent="0.25"/>
    <row r="3319" s="33" customFormat="1" x14ac:dyDescent="0.25"/>
    <row r="3320" s="33" customFormat="1" x14ac:dyDescent="0.25"/>
    <row r="3321" s="33" customFormat="1" x14ac:dyDescent="0.25"/>
    <row r="3322" s="33" customFormat="1" x14ac:dyDescent="0.25"/>
    <row r="3323" s="33" customFormat="1" x14ac:dyDescent="0.25"/>
    <row r="3324" s="33" customFormat="1" x14ac:dyDescent="0.25"/>
    <row r="3325" s="33" customFormat="1" x14ac:dyDescent="0.25"/>
    <row r="3326" s="33" customFormat="1" x14ac:dyDescent="0.25"/>
    <row r="3327" s="33" customFormat="1" x14ac:dyDescent="0.25"/>
    <row r="3328" s="33" customFormat="1" x14ac:dyDescent="0.25"/>
    <row r="3329" s="33" customFormat="1" x14ac:dyDescent="0.25"/>
    <row r="3330" s="33" customFormat="1" x14ac:dyDescent="0.25"/>
    <row r="3331" s="33" customFormat="1" x14ac:dyDescent="0.25"/>
    <row r="3332" s="33" customFormat="1" x14ac:dyDescent="0.25"/>
    <row r="3333" s="33" customFormat="1" x14ac:dyDescent="0.25"/>
    <row r="3334" s="33" customFormat="1" x14ac:dyDescent="0.25"/>
    <row r="3335" s="33" customFormat="1" x14ac:dyDescent="0.25"/>
    <row r="3336" s="33" customFormat="1" x14ac:dyDescent="0.25"/>
    <row r="3337" s="33" customFormat="1" x14ac:dyDescent="0.25"/>
    <row r="3338" s="33" customFormat="1" x14ac:dyDescent="0.25"/>
    <row r="3339" s="33" customFormat="1" x14ac:dyDescent="0.25"/>
    <row r="3340" s="33" customFormat="1" x14ac:dyDescent="0.25"/>
    <row r="3341" s="33" customFormat="1" x14ac:dyDescent="0.25"/>
    <row r="3342" s="33" customFormat="1" x14ac:dyDescent="0.25"/>
    <row r="3343" s="33" customFormat="1" x14ac:dyDescent="0.25"/>
    <row r="3344" s="33" customFormat="1" x14ac:dyDescent="0.25"/>
    <row r="3345" s="33" customFormat="1" x14ac:dyDescent="0.25"/>
    <row r="3346" s="33" customFormat="1" x14ac:dyDescent="0.25"/>
    <row r="3347" s="33" customFormat="1" x14ac:dyDescent="0.25"/>
    <row r="3348" s="33" customFormat="1" x14ac:dyDescent="0.25"/>
    <row r="3349" s="33" customFormat="1" x14ac:dyDescent="0.25"/>
    <row r="3350" s="33" customFormat="1" x14ac:dyDescent="0.25"/>
    <row r="3351" s="33" customFormat="1" x14ac:dyDescent="0.25"/>
    <row r="3352" s="33" customFormat="1" x14ac:dyDescent="0.25"/>
    <row r="3353" s="33" customFormat="1" x14ac:dyDescent="0.25"/>
    <row r="3354" s="33" customFormat="1" x14ac:dyDescent="0.25"/>
    <row r="3355" s="33" customFormat="1" x14ac:dyDescent="0.25"/>
    <row r="3356" s="33" customFormat="1" x14ac:dyDescent="0.25"/>
    <row r="3357" s="33" customFormat="1" x14ac:dyDescent="0.25"/>
    <row r="3358" s="33" customFormat="1" x14ac:dyDescent="0.25"/>
    <row r="3359" s="33" customFormat="1" x14ac:dyDescent="0.25"/>
    <row r="3360" s="33" customFormat="1" x14ac:dyDescent="0.25"/>
    <row r="3361" s="33" customFormat="1" x14ac:dyDescent="0.25"/>
    <row r="3362" s="33" customFormat="1" x14ac:dyDescent="0.25"/>
    <row r="3363" s="33" customFormat="1" x14ac:dyDescent="0.25"/>
    <row r="3364" s="33" customFormat="1" x14ac:dyDescent="0.25"/>
    <row r="3365" s="33" customFormat="1" x14ac:dyDescent="0.25"/>
    <row r="3366" s="33" customFormat="1" x14ac:dyDescent="0.25"/>
    <row r="3367" s="33" customFormat="1" x14ac:dyDescent="0.25"/>
    <row r="3368" s="33" customFormat="1" x14ac:dyDescent="0.25"/>
    <row r="3369" s="33" customFormat="1" x14ac:dyDescent="0.25"/>
    <row r="3370" s="33" customFormat="1" x14ac:dyDescent="0.25"/>
    <row r="3371" s="33" customFormat="1" x14ac:dyDescent="0.25"/>
    <row r="3372" s="33" customFormat="1" x14ac:dyDescent="0.25"/>
    <row r="3373" s="33" customFormat="1" x14ac:dyDescent="0.25"/>
    <row r="3374" s="33" customFormat="1" x14ac:dyDescent="0.25"/>
    <row r="3375" s="33" customFormat="1" x14ac:dyDescent="0.25"/>
    <row r="3376" s="33" customFormat="1" x14ac:dyDescent="0.25"/>
    <row r="3377" s="33" customFormat="1" x14ac:dyDescent="0.25"/>
    <row r="3378" s="33" customFormat="1" x14ac:dyDescent="0.25"/>
    <row r="3379" s="33" customFormat="1" x14ac:dyDescent="0.25"/>
    <row r="3380" s="33" customFormat="1" x14ac:dyDescent="0.25"/>
    <row r="3381" s="33" customFormat="1" x14ac:dyDescent="0.25"/>
    <row r="3382" s="33" customFormat="1" x14ac:dyDescent="0.25"/>
    <row r="3383" s="33" customFormat="1" x14ac:dyDescent="0.25"/>
    <row r="3384" s="33" customFormat="1" x14ac:dyDescent="0.25"/>
    <row r="3385" s="33" customFormat="1" x14ac:dyDescent="0.25"/>
    <row r="3386" s="33" customFormat="1" x14ac:dyDescent="0.25"/>
    <row r="3387" s="33" customFormat="1" x14ac:dyDescent="0.25"/>
    <row r="3388" s="33" customFormat="1" x14ac:dyDescent="0.25"/>
    <row r="3389" s="33" customFormat="1" x14ac:dyDescent="0.25"/>
    <row r="3390" s="33" customFormat="1" x14ac:dyDescent="0.25"/>
    <row r="3391" s="33" customFormat="1" x14ac:dyDescent="0.25"/>
    <row r="3392" s="33" customFormat="1" x14ac:dyDescent="0.25"/>
    <row r="3393" s="33" customFormat="1" x14ac:dyDescent="0.25"/>
    <row r="3394" s="33" customFormat="1" x14ac:dyDescent="0.25"/>
    <row r="3395" s="33" customFormat="1" x14ac:dyDescent="0.25"/>
    <row r="3396" s="33" customFormat="1" x14ac:dyDescent="0.25"/>
    <row r="3397" s="33" customFormat="1" x14ac:dyDescent="0.25"/>
    <row r="3398" s="33" customFormat="1" x14ac:dyDescent="0.25"/>
    <row r="3399" s="33" customFormat="1" x14ac:dyDescent="0.25"/>
    <row r="3400" s="33" customFormat="1" x14ac:dyDescent="0.25"/>
    <row r="3401" s="33" customFormat="1" x14ac:dyDescent="0.25"/>
    <row r="3402" s="33" customFormat="1" x14ac:dyDescent="0.25"/>
    <row r="3403" s="33" customFormat="1" x14ac:dyDescent="0.25"/>
    <row r="3404" s="33" customFormat="1" x14ac:dyDescent="0.25"/>
    <row r="3405" s="33" customFormat="1" x14ac:dyDescent="0.25"/>
    <row r="3406" s="33" customFormat="1" x14ac:dyDescent="0.25"/>
    <row r="3407" s="33" customFormat="1" x14ac:dyDescent="0.25"/>
    <row r="3408" s="33" customFormat="1" x14ac:dyDescent="0.25"/>
    <row r="3409" s="33" customFormat="1" x14ac:dyDescent="0.25"/>
    <row r="3410" s="33" customFormat="1" x14ac:dyDescent="0.25"/>
    <row r="3411" s="33" customFormat="1" x14ac:dyDescent="0.25"/>
    <row r="3412" s="33" customFormat="1" x14ac:dyDescent="0.25"/>
    <row r="3413" s="33" customFormat="1" x14ac:dyDescent="0.25"/>
    <row r="3414" s="33" customFormat="1" x14ac:dyDescent="0.25"/>
    <row r="3415" s="33" customFormat="1" x14ac:dyDescent="0.25"/>
    <row r="3416" s="33" customFormat="1" x14ac:dyDescent="0.25"/>
    <row r="3417" s="33" customFormat="1" x14ac:dyDescent="0.25"/>
    <row r="3418" s="33" customFormat="1" x14ac:dyDescent="0.25"/>
    <row r="3419" s="33" customFormat="1" x14ac:dyDescent="0.25"/>
    <row r="3420" s="33" customFormat="1" x14ac:dyDescent="0.25"/>
    <row r="3421" s="33" customFormat="1" x14ac:dyDescent="0.25"/>
    <row r="3422" s="33" customFormat="1" x14ac:dyDescent="0.25"/>
    <row r="3423" s="33" customFormat="1" x14ac:dyDescent="0.25"/>
    <row r="3424" s="33" customFormat="1" x14ac:dyDescent="0.25"/>
    <row r="3425" s="33" customFormat="1" x14ac:dyDescent="0.25"/>
    <row r="3426" s="33" customFormat="1" x14ac:dyDescent="0.25"/>
    <row r="3427" s="33" customFormat="1" x14ac:dyDescent="0.25"/>
    <row r="3428" s="33" customFormat="1" x14ac:dyDescent="0.25"/>
    <row r="3429" s="33" customFormat="1" x14ac:dyDescent="0.25"/>
    <row r="3430" s="33" customFormat="1" x14ac:dyDescent="0.25"/>
    <row r="3431" s="33" customFormat="1" x14ac:dyDescent="0.25"/>
    <row r="3432" s="33" customFormat="1" x14ac:dyDescent="0.25"/>
    <row r="3433" s="33" customFormat="1" x14ac:dyDescent="0.25"/>
    <row r="3434" s="33" customFormat="1" x14ac:dyDescent="0.25"/>
    <row r="3435" s="33" customFormat="1" x14ac:dyDescent="0.25"/>
    <row r="3436" s="33" customFormat="1" x14ac:dyDescent="0.25"/>
    <row r="3437" s="33" customFormat="1" x14ac:dyDescent="0.25"/>
    <row r="3438" s="33" customFormat="1" x14ac:dyDescent="0.25"/>
    <row r="3439" s="33" customFormat="1" x14ac:dyDescent="0.25"/>
    <row r="3440" s="33" customFormat="1" x14ac:dyDescent="0.25"/>
    <row r="3441" s="33" customFormat="1" x14ac:dyDescent="0.25"/>
    <row r="3442" s="33" customFormat="1" x14ac:dyDescent="0.25"/>
    <row r="3443" s="33" customFormat="1" x14ac:dyDescent="0.25"/>
    <row r="3444" s="33" customFormat="1" x14ac:dyDescent="0.25"/>
    <row r="3445" s="33" customFormat="1" x14ac:dyDescent="0.25"/>
    <row r="3446" s="33" customFormat="1" x14ac:dyDescent="0.25"/>
    <row r="3447" s="33" customFormat="1" x14ac:dyDescent="0.25"/>
    <row r="3448" s="33" customFormat="1" x14ac:dyDescent="0.25"/>
    <row r="3449" s="33" customFormat="1" x14ac:dyDescent="0.25"/>
    <row r="3450" s="33" customFormat="1" x14ac:dyDescent="0.25"/>
    <row r="3451" s="33" customFormat="1" x14ac:dyDescent="0.25"/>
    <row r="3452" s="33" customFormat="1" x14ac:dyDescent="0.25"/>
    <row r="3453" s="33" customFormat="1" x14ac:dyDescent="0.25"/>
    <row r="3454" s="33" customFormat="1" x14ac:dyDescent="0.25"/>
    <row r="3455" s="33" customFormat="1" x14ac:dyDescent="0.25"/>
    <row r="3456" s="33" customFormat="1" x14ac:dyDescent="0.25"/>
    <row r="3457" s="33" customFormat="1" x14ac:dyDescent="0.25"/>
    <row r="3458" s="33" customFormat="1" x14ac:dyDescent="0.25"/>
    <row r="3459" s="33" customFormat="1" x14ac:dyDescent="0.25"/>
    <row r="3460" s="33" customFormat="1" x14ac:dyDescent="0.25"/>
    <row r="3461" s="33" customFormat="1" x14ac:dyDescent="0.25"/>
    <row r="3462" s="33" customFormat="1" x14ac:dyDescent="0.25"/>
    <row r="3463" s="33" customFormat="1" x14ac:dyDescent="0.25"/>
    <row r="3464" s="33" customFormat="1" x14ac:dyDescent="0.25"/>
    <row r="3465" s="33" customFormat="1" x14ac:dyDescent="0.25"/>
    <row r="3466" s="33" customFormat="1" x14ac:dyDescent="0.25"/>
    <row r="3467" s="33" customFormat="1" x14ac:dyDescent="0.25"/>
    <row r="3468" s="33" customFormat="1" x14ac:dyDescent="0.25"/>
    <row r="3469" s="33" customFormat="1" x14ac:dyDescent="0.25"/>
    <row r="3470" s="33" customFormat="1" x14ac:dyDescent="0.25"/>
    <row r="3471" s="33" customFormat="1" x14ac:dyDescent="0.25"/>
    <row r="3472" s="33" customFormat="1" x14ac:dyDescent="0.25"/>
    <row r="3473" s="33" customFormat="1" x14ac:dyDescent="0.25"/>
    <row r="3474" s="33" customFormat="1" x14ac:dyDescent="0.25"/>
    <row r="3475" s="33" customFormat="1" x14ac:dyDescent="0.25"/>
    <row r="3476" s="33" customFormat="1" x14ac:dyDescent="0.25"/>
    <row r="3477" s="33" customFormat="1" x14ac:dyDescent="0.25"/>
    <row r="3478" s="33" customFormat="1" x14ac:dyDescent="0.25"/>
    <row r="3479" s="33" customFormat="1" x14ac:dyDescent="0.25"/>
    <row r="3480" s="33" customFormat="1" x14ac:dyDescent="0.25"/>
    <row r="3481" s="33" customFormat="1" x14ac:dyDescent="0.25"/>
    <row r="3482" s="33" customFormat="1" x14ac:dyDescent="0.25"/>
    <row r="3483" s="33" customFormat="1" x14ac:dyDescent="0.25"/>
    <row r="3484" s="33" customFormat="1" x14ac:dyDescent="0.25"/>
    <row r="3485" s="33" customFormat="1" x14ac:dyDescent="0.25"/>
    <row r="3486" s="33" customFormat="1" x14ac:dyDescent="0.25"/>
    <row r="3487" s="33" customFormat="1" x14ac:dyDescent="0.25"/>
    <row r="3488" s="33" customFormat="1" x14ac:dyDescent="0.25"/>
    <row r="3489" s="33" customFormat="1" x14ac:dyDescent="0.25"/>
    <row r="3490" s="33" customFormat="1" x14ac:dyDescent="0.25"/>
    <row r="3491" s="33" customFormat="1" x14ac:dyDescent="0.25"/>
    <row r="3492" s="33" customFormat="1" x14ac:dyDescent="0.25"/>
    <row r="3493" s="33" customFormat="1" x14ac:dyDescent="0.25"/>
    <row r="3494" s="33" customFormat="1" x14ac:dyDescent="0.25"/>
    <row r="3495" s="33" customFormat="1" x14ac:dyDescent="0.25"/>
    <row r="3496" s="33" customFormat="1" x14ac:dyDescent="0.25"/>
    <row r="3497" s="33" customFormat="1" x14ac:dyDescent="0.25"/>
    <row r="3498" s="33" customFormat="1" x14ac:dyDescent="0.25"/>
    <row r="3499" s="33" customFormat="1" x14ac:dyDescent="0.25"/>
    <row r="3500" s="33" customFormat="1" x14ac:dyDescent="0.25"/>
    <row r="3501" s="33" customFormat="1" x14ac:dyDescent="0.25"/>
    <row r="3502" s="33" customFormat="1" x14ac:dyDescent="0.25"/>
    <row r="3503" s="33" customFormat="1" x14ac:dyDescent="0.25"/>
    <row r="3504" s="33" customFormat="1" x14ac:dyDescent="0.25"/>
    <row r="3505" spans="2:26" x14ac:dyDescent="0.25">
      <c r="O3505" s="33"/>
    </row>
    <row r="3513" spans="2:26" x14ac:dyDescent="0.25">
      <c r="B3513" s="34"/>
      <c r="C3513" s="33"/>
      <c r="D3513" s="33"/>
      <c r="E3513" s="33"/>
      <c r="F3513" s="34"/>
      <c r="G3513" s="33"/>
      <c r="H3513" s="33"/>
      <c r="I3513" s="33"/>
      <c r="J3513" s="1"/>
      <c r="K3513" s="1"/>
      <c r="L3513" s="33"/>
      <c r="M3513" s="33"/>
      <c r="N3513" s="33"/>
      <c r="P3513" s="33"/>
      <c r="Q3513" s="33"/>
      <c r="R3513" s="33"/>
      <c r="S3513" s="33"/>
      <c r="T3513" s="33"/>
      <c r="U3513" s="33"/>
      <c r="V3513" s="33"/>
      <c r="W3513" s="33"/>
      <c r="X3513" s="33"/>
      <c r="Y3513" s="33"/>
      <c r="Z3513" s="33"/>
    </row>
    <row r="3514" spans="2:26" x14ac:dyDescent="0.25">
      <c r="B3514" s="34"/>
      <c r="C3514" s="33"/>
      <c r="D3514" s="33"/>
      <c r="E3514" s="33"/>
      <c r="F3514" s="34"/>
      <c r="G3514" s="33"/>
      <c r="H3514" s="33"/>
      <c r="I3514" s="33"/>
      <c r="J3514" s="1"/>
      <c r="K3514" s="1"/>
      <c r="L3514" s="33"/>
      <c r="M3514" s="33"/>
      <c r="N3514" s="33"/>
      <c r="O3514" s="33"/>
      <c r="P3514" s="33"/>
      <c r="Q3514" s="33"/>
      <c r="R3514" s="33"/>
      <c r="S3514" s="33"/>
      <c r="T3514" s="33"/>
      <c r="U3514" s="33"/>
      <c r="V3514" s="33"/>
      <c r="W3514" s="33"/>
      <c r="X3514" s="33"/>
      <c r="Y3514" s="33"/>
      <c r="Z3514" s="33"/>
    </row>
    <row r="3515" spans="2:26" x14ac:dyDescent="0.25">
      <c r="B3515" s="34"/>
      <c r="C3515" s="33"/>
      <c r="D3515" s="33"/>
      <c r="E3515" s="33"/>
      <c r="F3515" s="34"/>
      <c r="G3515" s="33"/>
      <c r="H3515" s="33"/>
      <c r="I3515" s="33"/>
      <c r="J3515" s="1"/>
      <c r="K3515" s="1"/>
      <c r="L3515" s="33"/>
      <c r="M3515" s="33"/>
      <c r="N3515" s="33"/>
      <c r="O3515" s="33"/>
      <c r="P3515" s="33"/>
      <c r="Q3515" s="33"/>
      <c r="R3515" s="33"/>
      <c r="S3515" s="33"/>
      <c r="T3515" s="33"/>
      <c r="U3515" s="33"/>
      <c r="V3515" s="33"/>
      <c r="W3515" s="33"/>
      <c r="X3515" s="33"/>
      <c r="Y3515" s="33"/>
      <c r="Z3515" s="33"/>
    </row>
    <row r="3516" spans="2:26" x14ac:dyDescent="0.25">
      <c r="B3516" s="34"/>
      <c r="C3516" s="33"/>
      <c r="D3516" s="33"/>
      <c r="E3516" s="33"/>
      <c r="F3516" s="34"/>
      <c r="G3516" s="33"/>
      <c r="H3516" s="33"/>
      <c r="I3516" s="33"/>
      <c r="J3516" s="1"/>
      <c r="K3516" s="1"/>
      <c r="L3516" s="33"/>
      <c r="M3516" s="33"/>
      <c r="N3516" s="33"/>
      <c r="O3516" s="33"/>
      <c r="P3516" s="33"/>
      <c r="Q3516" s="33"/>
      <c r="R3516" s="33"/>
      <c r="S3516" s="33"/>
      <c r="T3516" s="33"/>
      <c r="U3516" s="33"/>
      <c r="V3516" s="33"/>
      <c r="W3516" s="33"/>
      <c r="X3516" s="33"/>
      <c r="Y3516" s="33"/>
      <c r="Z3516" s="33"/>
    </row>
    <row r="3517" spans="2:26" x14ac:dyDescent="0.25">
      <c r="B3517" s="34"/>
      <c r="C3517" s="33"/>
      <c r="D3517" s="33"/>
      <c r="E3517" s="33"/>
      <c r="F3517" s="34"/>
      <c r="G3517" s="33"/>
      <c r="H3517" s="33"/>
      <c r="I3517" s="33"/>
      <c r="J3517" s="1"/>
      <c r="K3517" s="1"/>
      <c r="L3517" s="33"/>
      <c r="M3517" s="33"/>
      <c r="N3517" s="33"/>
      <c r="O3517" s="33"/>
      <c r="P3517" s="33"/>
      <c r="Q3517" s="33"/>
      <c r="R3517" s="33"/>
      <c r="S3517" s="33"/>
      <c r="T3517" s="33"/>
      <c r="U3517" s="33"/>
      <c r="V3517" s="33"/>
      <c r="W3517" s="33"/>
      <c r="X3517" s="33"/>
      <c r="Y3517" s="33"/>
      <c r="Z3517" s="33"/>
    </row>
    <row r="3518" spans="2:26" x14ac:dyDescent="0.25">
      <c r="B3518" s="34"/>
      <c r="C3518" s="33"/>
      <c r="D3518" s="33"/>
      <c r="E3518" s="33"/>
      <c r="F3518" s="34"/>
      <c r="G3518" s="33"/>
      <c r="H3518" s="33"/>
      <c r="I3518" s="33"/>
      <c r="J3518" s="1"/>
      <c r="K3518" s="1"/>
      <c r="L3518" s="33"/>
      <c r="M3518" s="33"/>
      <c r="N3518" s="33"/>
      <c r="O3518" s="33"/>
      <c r="P3518" s="33"/>
      <c r="Q3518" s="33"/>
      <c r="R3518" s="33"/>
      <c r="S3518" s="33"/>
      <c r="T3518" s="33"/>
      <c r="U3518" s="33"/>
      <c r="V3518" s="33"/>
      <c r="W3518" s="33"/>
      <c r="X3518" s="33"/>
      <c r="Y3518" s="33"/>
      <c r="Z3518" s="33"/>
    </row>
    <row r="3519" spans="2:26" x14ac:dyDescent="0.25">
      <c r="B3519" s="34"/>
      <c r="C3519" s="33"/>
      <c r="D3519" s="33"/>
      <c r="E3519" s="33"/>
      <c r="F3519" s="34"/>
      <c r="G3519" s="33"/>
      <c r="H3519" s="33"/>
      <c r="I3519" s="33"/>
      <c r="J3519" s="1"/>
      <c r="K3519" s="1"/>
      <c r="L3519" s="33"/>
      <c r="M3519" s="33"/>
      <c r="N3519" s="33"/>
      <c r="O3519" s="33"/>
      <c r="P3519" s="33"/>
      <c r="Q3519" s="33"/>
      <c r="R3519" s="33"/>
      <c r="S3519" s="33"/>
      <c r="T3519" s="33"/>
      <c r="U3519" s="33"/>
      <c r="V3519" s="33"/>
      <c r="W3519" s="33"/>
      <c r="X3519" s="33"/>
      <c r="Y3519" s="33"/>
      <c r="Z3519" s="33"/>
    </row>
    <row r="3520" spans="2:26" x14ac:dyDescent="0.25">
      <c r="B3520" s="34"/>
      <c r="C3520" s="33"/>
      <c r="D3520" s="33"/>
      <c r="E3520" s="33"/>
      <c r="F3520" s="34"/>
      <c r="G3520" s="33"/>
      <c r="H3520" s="33"/>
      <c r="I3520" s="33"/>
      <c r="J3520" s="1"/>
      <c r="K3520" s="1"/>
      <c r="L3520" s="33"/>
      <c r="M3520" s="33"/>
      <c r="N3520" s="33"/>
      <c r="O3520" s="33"/>
      <c r="P3520" s="33"/>
      <c r="Q3520" s="33"/>
      <c r="R3520" s="33"/>
      <c r="S3520" s="33"/>
      <c r="T3520" s="33"/>
      <c r="U3520" s="33"/>
      <c r="V3520" s="33"/>
      <c r="W3520" s="33"/>
      <c r="X3520" s="33"/>
      <c r="Y3520" s="33"/>
      <c r="Z3520" s="33"/>
    </row>
    <row r="3521" spans="2:26" x14ac:dyDescent="0.25">
      <c r="B3521" s="34"/>
      <c r="C3521" s="33"/>
      <c r="D3521" s="33"/>
      <c r="E3521" s="33"/>
      <c r="F3521" s="34"/>
      <c r="G3521" s="33"/>
      <c r="H3521" s="33"/>
      <c r="I3521" s="33"/>
      <c r="J3521" s="1"/>
      <c r="K3521" s="1"/>
      <c r="L3521" s="33"/>
      <c r="M3521" s="33"/>
      <c r="N3521" s="33"/>
      <c r="O3521" s="33"/>
      <c r="P3521" s="33"/>
      <c r="Q3521" s="33"/>
      <c r="R3521" s="33"/>
      <c r="S3521" s="33"/>
      <c r="T3521" s="33"/>
      <c r="U3521" s="33"/>
      <c r="V3521" s="33"/>
      <c r="W3521" s="33"/>
      <c r="X3521" s="33"/>
      <c r="Y3521" s="33"/>
      <c r="Z3521" s="33"/>
    </row>
    <row r="3522" spans="2:26" x14ac:dyDescent="0.25">
      <c r="B3522" s="34"/>
      <c r="C3522" s="33"/>
      <c r="D3522" s="33"/>
      <c r="E3522" s="33"/>
      <c r="F3522" s="34"/>
      <c r="G3522" s="33"/>
      <c r="H3522" s="33"/>
      <c r="I3522" s="33"/>
      <c r="J3522" s="1"/>
      <c r="K3522" s="1"/>
      <c r="L3522" s="33"/>
      <c r="M3522" s="33"/>
      <c r="N3522" s="33"/>
      <c r="O3522" s="33"/>
      <c r="P3522" s="33"/>
      <c r="Q3522" s="33"/>
      <c r="R3522" s="33"/>
      <c r="S3522" s="33"/>
      <c r="T3522" s="33"/>
      <c r="U3522" s="33"/>
      <c r="V3522" s="33"/>
      <c r="W3522" s="33"/>
      <c r="X3522" s="33"/>
      <c r="Y3522" s="33"/>
      <c r="Z3522" s="33"/>
    </row>
    <row r="3523" spans="2:26" x14ac:dyDescent="0.25">
      <c r="B3523" s="34"/>
      <c r="C3523" s="33"/>
      <c r="D3523" s="33"/>
      <c r="E3523" s="33"/>
      <c r="F3523" s="34"/>
      <c r="G3523" s="33"/>
      <c r="H3523" s="33"/>
      <c r="I3523" s="33"/>
      <c r="J3523" s="1"/>
      <c r="K3523" s="1"/>
      <c r="L3523" s="33"/>
      <c r="M3523" s="33"/>
      <c r="N3523" s="33"/>
      <c r="O3523" s="33"/>
      <c r="P3523" s="33"/>
      <c r="Q3523" s="33"/>
      <c r="R3523" s="33"/>
      <c r="S3523" s="33"/>
      <c r="T3523" s="33"/>
      <c r="U3523" s="33"/>
      <c r="V3523" s="33"/>
      <c r="W3523" s="33"/>
      <c r="X3523" s="33"/>
      <c r="Y3523" s="33"/>
      <c r="Z3523" s="33"/>
    </row>
    <row r="3524" spans="2:26" x14ac:dyDescent="0.25">
      <c r="B3524" s="34"/>
      <c r="C3524" s="33"/>
      <c r="D3524" s="33"/>
      <c r="E3524" s="33"/>
      <c r="F3524" s="34"/>
      <c r="G3524" s="33"/>
      <c r="H3524" s="33"/>
      <c r="I3524" s="33"/>
      <c r="J3524" s="1"/>
      <c r="K3524" s="1"/>
      <c r="L3524" s="33"/>
      <c r="M3524" s="33"/>
      <c r="N3524" s="33"/>
      <c r="O3524" s="33"/>
      <c r="P3524" s="33"/>
      <c r="Q3524" s="33"/>
      <c r="R3524" s="33"/>
      <c r="S3524" s="33"/>
      <c r="T3524" s="33"/>
      <c r="U3524" s="33"/>
      <c r="V3524" s="33"/>
      <c r="W3524" s="33"/>
      <c r="X3524" s="33"/>
      <c r="Y3524" s="33"/>
      <c r="Z3524" s="33"/>
    </row>
    <row r="3525" spans="2:26" x14ac:dyDescent="0.25">
      <c r="B3525" s="34"/>
      <c r="C3525" s="33"/>
      <c r="D3525" s="33"/>
      <c r="E3525" s="33"/>
      <c r="F3525" s="34"/>
      <c r="G3525" s="33"/>
      <c r="H3525" s="33"/>
      <c r="I3525" s="33"/>
      <c r="J3525" s="1"/>
      <c r="K3525" s="1"/>
      <c r="L3525" s="33"/>
      <c r="M3525" s="33"/>
      <c r="N3525" s="33"/>
      <c r="O3525" s="33"/>
      <c r="P3525" s="33"/>
      <c r="Q3525" s="33"/>
      <c r="R3525" s="33"/>
      <c r="S3525" s="33"/>
      <c r="T3525" s="33"/>
      <c r="U3525" s="33"/>
      <c r="V3525" s="33"/>
      <c r="W3525" s="33"/>
      <c r="X3525" s="33"/>
      <c r="Y3525" s="33"/>
      <c r="Z3525" s="33"/>
    </row>
    <row r="3526" spans="2:26" x14ac:dyDescent="0.25">
      <c r="B3526" s="34"/>
      <c r="C3526" s="33"/>
      <c r="D3526" s="33"/>
      <c r="E3526" s="33"/>
      <c r="F3526" s="34"/>
      <c r="G3526" s="33"/>
      <c r="H3526" s="33"/>
      <c r="I3526" s="33"/>
      <c r="J3526" s="1"/>
      <c r="K3526" s="1"/>
      <c r="L3526" s="33"/>
      <c r="M3526" s="33"/>
      <c r="N3526" s="33"/>
      <c r="O3526" s="33"/>
      <c r="P3526" s="33"/>
      <c r="Q3526" s="33"/>
      <c r="R3526" s="33"/>
      <c r="S3526" s="33"/>
      <c r="T3526" s="33"/>
      <c r="U3526" s="33"/>
      <c r="V3526" s="33"/>
      <c r="W3526" s="33"/>
      <c r="X3526" s="33"/>
      <c r="Y3526" s="33"/>
      <c r="Z3526" s="33"/>
    </row>
    <row r="3527" spans="2:26" x14ac:dyDescent="0.25">
      <c r="B3527" s="34"/>
      <c r="C3527" s="33"/>
      <c r="D3527" s="33"/>
      <c r="E3527" s="33"/>
      <c r="F3527" s="34"/>
      <c r="G3527" s="33"/>
      <c r="H3527" s="33"/>
      <c r="I3527" s="33"/>
      <c r="J3527" s="1"/>
      <c r="K3527" s="1"/>
      <c r="L3527" s="33"/>
      <c r="M3527" s="33"/>
      <c r="N3527" s="33"/>
      <c r="O3527" s="33"/>
      <c r="P3527" s="33"/>
      <c r="Q3527" s="33"/>
      <c r="R3527" s="33"/>
      <c r="S3527" s="33"/>
      <c r="T3527" s="33"/>
      <c r="U3527" s="33"/>
      <c r="V3527" s="33"/>
      <c r="W3527" s="33"/>
      <c r="X3527" s="33"/>
      <c r="Y3527" s="33"/>
      <c r="Z3527" s="33"/>
    </row>
    <row r="3528" spans="2:26" x14ac:dyDescent="0.25">
      <c r="B3528" s="34"/>
      <c r="C3528" s="33"/>
      <c r="D3528" s="33"/>
      <c r="E3528" s="33"/>
      <c r="F3528" s="34"/>
      <c r="G3528" s="33"/>
      <c r="H3528" s="33"/>
      <c r="I3528" s="33"/>
      <c r="J3528" s="1"/>
      <c r="K3528" s="1"/>
      <c r="L3528" s="33"/>
      <c r="M3528" s="33"/>
      <c r="N3528" s="33"/>
      <c r="O3528" s="33"/>
      <c r="P3528" s="33"/>
      <c r="Q3528" s="33"/>
      <c r="R3528" s="33"/>
      <c r="S3528" s="33"/>
      <c r="T3528" s="33"/>
      <c r="U3528" s="33"/>
      <c r="V3528" s="33"/>
      <c r="W3528" s="33"/>
      <c r="X3528" s="33"/>
      <c r="Y3528" s="33"/>
      <c r="Z3528" s="33"/>
    </row>
    <row r="3529" spans="2:26" x14ac:dyDescent="0.25">
      <c r="B3529" s="34"/>
      <c r="C3529" s="33"/>
      <c r="D3529" s="33"/>
      <c r="E3529" s="33"/>
      <c r="F3529" s="34"/>
      <c r="G3529" s="33"/>
      <c r="H3529" s="33"/>
      <c r="I3529" s="33"/>
      <c r="J3529" s="1"/>
      <c r="K3529" s="1"/>
      <c r="L3529" s="33"/>
      <c r="M3529" s="33"/>
      <c r="N3529" s="33"/>
      <c r="O3529" s="33"/>
      <c r="P3529" s="33"/>
      <c r="Q3529" s="33"/>
      <c r="R3529" s="33"/>
      <c r="S3529" s="33"/>
      <c r="T3529" s="33"/>
      <c r="U3529" s="33"/>
      <c r="V3529" s="33"/>
      <c r="W3529" s="33"/>
      <c r="X3529" s="33"/>
      <c r="Y3529" s="33"/>
      <c r="Z3529" s="33"/>
    </row>
    <row r="3530" spans="2:26" x14ac:dyDescent="0.25">
      <c r="B3530" s="34"/>
      <c r="C3530" s="33"/>
      <c r="D3530" s="33"/>
      <c r="E3530" s="33"/>
      <c r="F3530" s="34"/>
      <c r="G3530" s="33"/>
      <c r="H3530" s="33"/>
      <c r="I3530" s="33"/>
      <c r="J3530" s="1"/>
      <c r="K3530" s="1"/>
      <c r="L3530" s="33"/>
      <c r="M3530" s="33"/>
      <c r="N3530" s="33"/>
      <c r="O3530" s="33"/>
      <c r="P3530" s="33"/>
      <c r="Q3530" s="33"/>
      <c r="R3530" s="33"/>
      <c r="S3530" s="33"/>
      <c r="T3530" s="33"/>
      <c r="U3530" s="33"/>
      <c r="V3530" s="33"/>
      <c r="W3530" s="33"/>
      <c r="X3530" s="33"/>
      <c r="Y3530" s="33"/>
      <c r="Z3530" s="33"/>
    </row>
    <row r="3531" spans="2:26" x14ac:dyDescent="0.25">
      <c r="B3531" s="34"/>
      <c r="C3531" s="33"/>
      <c r="D3531" s="33"/>
      <c r="E3531" s="33"/>
      <c r="F3531" s="34"/>
      <c r="G3531" s="33"/>
      <c r="H3531" s="33"/>
      <c r="I3531" s="33"/>
      <c r="J3531" s="1"/>
      <c r="K3531" s="1"/>
      <c r="L3531" s="33"/>
      <c r="M3531" s="33"/>
      <c r="N3531" s="33"/>
      <c r="O3531" s="33"/>
      <c r="P3531" s="33"/>
      <c r="Q3531" s="33"/>
      <c r="R3531" s="33"/>
      <c r="S3531" s="33"/>
      <c r="T3531" s="33"/>
      <c r="U3531" s="33"/>
      <c r="V3531" s="33"/>
      <c r="W3531" s="33"/>
      <c r="X3531" s="33"/>
      <c r="Y3531" s="33"/>
      <c r="Z3531" s="33"/>
    </row>
    <row r="3532" spans="2:26" x14ac:dyDescent="0.25">
      <c r="B3532" s="34"/>
      <c r="C3532" s="33"/>
      <c r="D3532" s="33"/>
      <c r="E3532" s="33"/>
      <c r="F3532" s="34"/>
      <c r="G3532" s="33"/>
      <c r="H3532" s="33"/>
      <c r="I3532" s="33"/>
      <c r="J3532" s="1"/>
      <c r="K3532" s="1"/>
      <c r="L3532" s="33"/>
      <c r="M3532" s="33"/>
      <c r="N3532" s="33"/>
      <c r="O3532" s="33"/>
      <c r="P3532" s="33"/>
      <c r="Q3532" s="33"/>
      <c r="R3532" s="33"/>
      <c r="S3532" s="33"/>
      <c r="T3532" s="33"/>
      <c r="U3532" s="33"/>
      <c r="V3532" s="33"/>
      <c r="W3532" s="33"/>
      <c r="X3532" s="33"/>
      <c r="Y3532" s="33"/>
      <c r="Z3532" s="33"/>
    </row>
    <row r="3533" spans="2:26" x14ac:dyDescent="0.25">
      <c r="B3533" s="34"/>
      <c r="C3533" s="33"/>
      <c r="D3533" s="33"/>
      <c r="E3533" s="33"/>
      <c r="F3533" s="34"/>
      <c r="G3533" s="33"/>
      <c r="H3533" s="33"/>
      <c r="I3533" s="33"/>
      <c r="J3533" s="1"/>
      <c r="K3533" s="1"/>
      <c r="L3533" s="33"/>
      <c r="M3533" s="33"/>
      <c r="N3533" s="33"/>
      <c r="O3533" s="33"/>
      <c r="P3533" s="33"/>
      <c r="Q3533" s="33"/>
      <c r="R3533" s="33"/>
      <c r="S3533" s="33"/>
      <c r="T3533" s="33"/>
      <c r="U3533" s="33"/>
      <c r="V3533" s="33"/>
      <c r="W3533" s="33"/>
      <c r="X3533" s="33"/>
      <c r="Y3533" s="33"/>
      <c r="Z3533" s="33"/>
    </row>
    <row r="3534" spans="2:26" x14ac:dyDescent="0.25">
      <c r="B3534" s="34"/>
      <c r="C3534" s="33"/>
      <c r="D3534" s="33"/>
      <c r="E3534" s="33"/>
      <c r="F3534" s="34"/>
      <c r="G3534" s="33"/>
      <c r="H3534" s="33"/>
      <c r="I3534" s="33"/>
      <c r="J3534" s="1"/>
      <c r="K3534" s="1"/>
      <c r="L3534" s="33"/>
      <c r="M3534" s="33"/>
      <c r="N3534" s="33"/>
      <c r="O3534" s="33"/>
      <c r="P3534" s="33"/>
      <c r="Q3534" s="33"/>
      <c r="R3534" s="33"/>
      <c r="S3534" s="33"/>
      <c r="T3534" s="33"/>
      <c r="U3534" s="33"/>
      <c r="V3534" s="33"/>
      <c r="W3534" s="33"/>
      <c r="X3534" s="33"/>
      <c r="Y3534" s="33"/>
      <c r="Z3534" s="33"/>
    </row>
    <row r="3535" spans="2:26" x14ac:dyDescent="0.25">
      <c r="B3535" s="34"/>
      <c r="C3535" s="33"/>
      <c r="D3535" s="33"/>
      <c r="E3535" s="33"/>
      <c r="F3535" s="34"/>
      <c r="G3535" s="33"/>
      <c r="H3535" s="33"/>
      <c r="I3535" s="33"/>
      <c r="J3535" s="1"/>
      <c r="K3535" s="1"/>
      <c r="L3535" s="33"/>
      <c r="M3535" s="33"/>
      <c r="N3535" s="33"/>
      <c r="O3535" s="33"/>
      <c r="P3535" s="33"/>
      <c r="Q3535" s="33"/>
      <c r="R3535" s="33"/>
      <c r="S3535" s="33"/>
      <c r="T3535" s="33"/>
      <c r="U3535" s="33"/>
      <c r="V3535" s="33"/>
      <c r="W3535" s="33"/>
      <c r="X3535" s="33"/>
      <c r="Y3535" s="33"/>
      <c r="Z3535" s="33"/>
    </row>
    <row r="3536" spans="2:26" x14ac:dyDescent="0.25">
      <c r="B3536" s="34"/>
      <c r="C3536" s="33"/>
      <c r="D3536" s="33"/>
      <c r="E3536" s="33"/>
      <c r="F3536" s="34"/>
      <c r="G3536" s="33"/>
      <c r="H3536" s="33"/>
      <c r="I3536" s="33"/>
      <c r="J3536" s="1"/>
      <c r="K3536" s="1"/>
      <c r="L3536" s="33"/>
      <c r="M3536" s="33"/>
      <c r="N3536" s="33"/>
      <c r="O3536" s="33"/>
      <c r="P3536" s="33"/>
      <c r="Q3536" s="33"/>
      <c r="R3536" s="33"/>
      <c r="S3536" s="33"/>
      <c r="T3536" s="33"/>
      <c r="U3536" s="33"/>
      <c r="V3536" s="33"/>
      <c r="W3536" s="33"/>
      <c r="X3536" s="33"/>
      <c r="Y3536" s="33"/>
      <c r="Z3536" s="33"/>
    </row>
    <row r="3537" spans="2:26" x14ac:dyDescent="0.25">
      <c r="B3537" s="34"/>
      <c r="C3537" s="33"/>
      <c r="D3537" s="33"/>
      <c r="E3537" s="33"/>
      <c r="F3537" s="34"/>
      <c r="G3537" s="33"/>
      <c r="H3537" s="33"/>
      <c r="I3537" s="33"/>
      <c r="J3537" s="1"/>
      <c r="K3537" s="1"/>
      <c r="L3537" s="33"/>
      <c r="M3537" s="33"/>
      <c r="N3537" s="33"/>
      <c r="O3537" s="33"/>
      <c r="P3537" s="33"/>
      <c r="Q3537" s="33"/>
      <c r="R3537" s="33"/>
      <c r="S3537" s="33"/>
      <c r="T3537" s="33"/>
      <c r="U3537" s="33"/>
      <c r="V3537" s="33"/>
      <c r="W3537" s="33"/>
      <c r="X3537" s="33"/>
      <c r="Y3537" s="33"/>
      <c r="Z3537" s="33"/>
    </row>
    <row r="3538" spans="2:26" x14ac:dyDescent="0.25">
      <c r="B3538" s="34"/>
      <c r="C3538" s="33"/>
      <c r="D3538" s="33"/>
      <c r="E3538" s="33"/>
      <c r="F3538" s="34"/>
      <c r="G3538" s="33"/>
      <c r="H3538" s="33"/>
      <c r="I3538" s="33"/>
      <c r="J3538" s="1"/>
      <c r="K3538" s="1"/>
      <c r="L3538" s="33"/>
      <c r="M3538" s="33"/>
      <c r="N3538" s="33"/>
      <c r="O3538" s="33"/>
      <c r="P3538" s="33"/>
      <c r="Q3538" s="33"/>
      <c r="R3538" s="33"/>
      <c r="S3538" s="33"/>
      <c r="T3538" s="33"/>
      <c r="U3538" s="33"/>
      <c r="V3538" s="33"/>
      <c r="W3538" s="33"/>
      <c r="X3538" s="33"/>
      <c r="Y3538" s="33"/>
      <c r="Z3538" s="33"/>
    </row>
    <row r="3539" spans="2:26" x14ac:dyDescent="0.25">
      <c r="B3539" s="34"/>
      <c r="C3539" s="33"/>
      <c r="D3539" s="33"/>
      <c r="E3539" s="33"/>
      <c r="F3539" s="34"/>
      <c r="G3539" s="33"/>
      <c r="H3539" s="33"/>
      <c r="I3539" s="33"/>
      <c r="J3539" s="1"/>
      <c r="K3539" s="1"/>
      <c r="L3539" s="33"/>
      <c r="M3539" s="33"/>
      <c r="N3539" s="33"/>
      <c r="O3539" s="33"/>
      <c r="P3539" s="33"/>
      <c r="Q3539" s="33"/>
      <c r="R3539" s="33"/>
      <c r="S3539" s="33"/>
      <c r="T3539" s="33"/>
      <c r="U3539" s="33"/>
      <c r="V3539" s="33"/>
      <c r="W3539" s="33"/>
      <c r="X3539" s="33"/>
      <c r="Y3539" s="33"/>
      <c r="Z3539" s="33"/>
    </row>
    <row r="3540" spans="2:26" x14ac:dyDescent="0.25">
      <c r="B3540" s="34"/>
      <c r="C3540" s="33"/>
      <c r="D3540" s="33"/>
      <c r="E3540" s="33"/>
      <c r="F3540" s="34"/>
      <c r="G3540" s="33"/>
      <c r="H3540" s="33"/>
      <c r="I3540" s="33"/>
      <c r="J3540" s="1"/>
      <c r="K3540" s="1"/>
      <c r="L3540" s="33"/>
      <c r="M3540" s="33"/>
      <c r="N3540" s="33"/>
      <c r="O3540" s="33"/>
      <c r="P3540" s="33"/>
      <c r="Q3540" s="33"/>
      <c r="R3540" s="33"/>
      <c r="S3540" s="33"/>
      <c r="T3540" s="33"/>
      <c r="U3540" s="33"/>
      <c r="V3540" s="33"/>
      <c r="W3540" s="33"/>
      <c r="X3540" s="33"/>
      <c r="Y3540" s="33"/>
      <c r="Z3540" s="33"/>
    </row>
    <row r="3541" spans="2:26" x14ac:dyDescent="0.25">
      <c r="B3541" s="34"/>
      <c r="C3541" s="33"/>
      <c r="D3541" s="33"/>
      <c r="E3541" s="33"/>
      <c r="F3541" s="34"/>
      <c r="G3541" s="33"/>
      <c r="H3541" s="33"/>
      <c r="I3541" s="33"/>
      <c r="J3541" s="1"/>
      <c r="K3541" s="1"/>
      <c r="L3541" s="33"/>
      <c r="M3541" s="33"/>
      <c r="N3541" s="33"/>
      <c r="O3541" s="33"/>
      <c r="P3541" s="33"/>
      <c r="Q3541" s="33"/>
      <c r="R3541" s="33"/>
      <c r="S3541" s="33"/>
      <c r="T3541" s="33"/>
      <c r="U3541" s="33"/>
      <c r="V3541" s="33"/>
      <c r="W3541" s="33"/>
      <c r="X3541" s="33"/>
      <c r="Y3541" s="33"/>
      <c r="Z3541" s="33"/>
    </row>
    <row r="3542" spans="2:26" x14ac:dyDescent="0.25">
      <c r="B3542" s="34"/>
      <c r="C3542" s="33"/>
      <c r="D3542" s="33"/>
      <c r="E3542" s="33"/>
      <c r="F3542" s="34"/>
      <c r="G3542" s="33"/>
      <c r="H3542" s="33"/>
      <c r="I3542" s="33"/>
      <c r="J3542" s="1"/>
      <c r="K3542" s="1"/>
      <c r="L3542" s="33"/>
      <c r="M3542" s="33"/>
      <c r="N3542" s="33"/>
      <c r="O3542" s="33"/>
      <c r="P3542" s="33"/>
      <c r="Q3542" s="33"/>
      <c r="R3542" s="33"/>
      <c r="S3542" s="33"/>
      <c r="T3542" s="33"/>
      <c r="U3542" s="33"/>
      <c r="V3542" s="33"/>
      <c r="W3542" s="33"/>
      <c r="X3542" s="33"/>
      <c r="Y3542" s="33"/>
      <c r="Z3542" s="33"/>
    </row>
    <row r="3543" spans="2:26" x14ac:dyDescent="0.25">
      <c r="B3543" s="34"/>
      <c r="C3543" s="33"/>
      <c r="D3543" s="33"/>
      <c r="E3543" s="33"/>
      <c r="F3543" s="34"/>
      <c r="G3543" s="33"/>
      <c r="H3543" s="33"/>
      <c r="I3543" s="33"/>
      <c r="J3543" s="1"/>
      <c r="K3543" s="1"/>
      <c r="L3543" s="33"/>
      <c r="M3543" s="33"/>
      <c r="N3543" s="33"/>
      <c r="O3543" s="33"/>
      <c r="P3543" s="33"/>
      <c r="Q3543" s="33"/>
      <c r="R3543" s="33"/>
      <c r="S3543" s="33"/>
      <c r="T3543" s="33"/>
      <c r="U3543" s="33"/>
      <c r="V3543" s="33"/>
      <c r="W3543" s="33"/>
      <c r="X3543" s="33"/>
      <c r="Y3543" s="33"/>
      <c r="Z3543" s="33"/>
    </row>
    <row r="3544" spans="2:26" x14ac:dyDescent="0.25">
      <c r="B3544" s="34"/>
      <c r="C3544" s="33"/>
      <c r="D3544" s="33"/>
      <c r="E3544" s="33"/>
      <c r="F3544" s="34"/>
      <c r="G3544" s="33"/>
      <c r="H3544" s="33"/>
      <c r="I3544" s="33"/>
      <c r="J3544" s="1"/>
      <c r="K3544" s="1"/>
      <c r="L3544" s="33"/>
      <c r="M3544" s="33"/>
      <c r="N3544" s="33"/>
      <c r="O3544" s="33"/>
      <c r="P3544" s="33"/>
      <c r="Q3544" s="33"/>
      <c r="R3544" s="33"/>
      <c r="S3544" s="33"/>
      <c r="T3544" s="33"/>
      <c r="U3544" s="33"/>
      <c r="V3544" s="33"/>
      <c r="W3544" s="33"/>
      <c r="X3544" s="33"/>
      <c r="Y3544" s="33"/>
      <c r="Z3544" s="33"/>
    </row>
    <row r="3545" spans="2:26" x14ac:dyDescent="0.25">
      <c r="B3545" s="34"/>
      <c r="C3545" s="33"/>
      <c r="D3545" s="33"/>
      <c r="E3545" s="33"/>
      <c r="F3545" s="34"/>
      <c r="G3545" s="33"/>
      <c r="H3545" s="33"/>
      <c r="I3545" s="33"/>
      <c r="J3545" s="1"/>
      <c r="K3545" s="1"/>
      <c r="L3545" s="33"/>
      <c r="M3545" s="33"/>
      <c r="N3545" s="33"/>
      <c r="O3545" s="33"/>
      <c r="P3545" s="33"/>
      <c r="Q3545" s="33"/>
      <c r="R3545" s="33"/>
      <c r="S3545" s="33"/>
      <c r="T3545" s="33"/>
      <c r="U3545" s="33"/>
      <c r="V3545" s="33"/>
      <c r="W3545" s="33"/>
      <c r="X3545" s="33"/>
      <c r="Y3545" s="33"/>
      <c r="Z3545" s="33"/>
    </row>
    <row r="3546" spans="2:26" x14ac:dyDescent="0.25">
      <c r="B3546" s="34"/>
      <c r="C3546" s="33"/>
      <c r="D3546" s="33"/>
      <c r="E3546" s="33"/>
      <c r="F3546" s="34"/>
      <c r="G3546" s="33"/>
      <c r="H3546" s="33"/>
      <c r="I3546" s="33"/>
      <c r="J3546" s="1"/>
      <c r="K3546" s="1"/>
      <c r="L3546" s="33"/>
      <c r="M3546" s="33"/>
      <c r="N3546" s="33"/>
      <c r="O3546" s="33"/>
      <c r="P3546" s="33"/>
      <c r="Q3546" s="33"/>
      <c r="R3546" s="33"/>
      <c r="S3546" s="33"/>
      <c r="T3546" s="33"/>
      <c r="U3546" s="33"/>
      <c r="V3546" s="33"/>
      <c r="W3546" s="33"/>
      <c r="X3546" s="33"/>
      <c r="Y3546" s="33"/>
      <c r="Z3546" s="33"/>
    </row>
    <row r="3547" spans="2:26" x14ac:dyDescent="0.25">
      <c r="B3547" s="34"/>
      <c r="C3547" s="33"/>
      <c r="D3547" s="33"/>
      <c r="E3547" s="33"/>
      <c r="F3547" s="34"/>
      <c r="G3547" s="33"/>
      <c r="H3547" s="33"/>
      <c r="I3547" s="33"/>
      <c r="J3547" s="1"/>
      <c r="K3547" s="1"/>
      <c r="L3547" s="33"/>
      <c r="M3547" s="33"/>
      <c r="N3547" s="33"/>
      <c r="O3547" s="33"/>
      <c r="P3547" s="33"/>
      <c r="Q3547" s="33"/>
      <c r="R3547" s="33"/>
      <c r="S3547" s="33"/>
      <c r="T3547" s="33"/>
      <c r="U3547" s="33"/>
      <c r="V3547" s="33"/>
      <c r="W3547" s="33"/>
      <c r="X3547" s="33"/>
      <c r="Y3547" s="33"/>
      <c r="Z3547" s="33"/>
    </row>
    <row r="3548" spans="2:26" x14ac:dyDescent="0.25">
      <c r="B3548" s="34"/>
      <c r="C3548" s="33"/>
      <c r="D3548" s="33"/>
      <c r="E3548" s="33"/>
      <c r="F3548" s="34"/>
      <c r="G3548" s="33"/>
      <c r="H3548" s="33"/>
      <c r="I3548" s="33"/>
      <c r="J3548" s="1"/>
      <c r="K3548" s="1"/>
      <c r="L3548" s="33"/>
      <c r="M3548" s="33"/>
      <c r="N3548" s="33"/>
      <c r="O3548" s="33"/>
      <c r="P3548" s="33"/>
      <c r="Q3548" s="33"/>
      <c r="R3548" s="33"/>
      <c r="S3548" s="33"/>
      <c r="T3548" s="33"/>
      <c r="U3548" s="33"/>
      <c r="V3548" s="33"/>
      <c r="W3548" s="33"/>
      <c r="X3548" s="33"/>
      <c r="Y3548" s="33"/>
      <c r="Z3548" s="33"/>
    </row>
    <row r="3549" spans="2:26" x14ac:dyDescent="0.25">
      <c r="B3549" s="34"/>
      <c r="C3549" s="33"/>
      <c r="D3549" s="33"/>
      <c r="E3549" s="33"/>
      <c r="F3549" s="34"/>
      <c r="G3549" s="33"/>
      <c r="H3549" s="33"/>
      <c r="I3549" s="33"/>
      <c r="J3549" s="1"/>
      <c r="K3549" s="1"/>
      <c r="L3549" s="33"/>
      <c r="M3549" s="33"/>
      <c r="N3549" s="33"/>
      <c r="O3549" s="33"/>
      <c r="P3549" s="33"/>
      <c r="Q3549" s="33"/>
      <c r="R3549" s="33"/>
      <c r="S3549" s="33"/>
      <c r="T3549" s="33"/>
      <c r="U3549" s="33"/>
      <c r="V3549" s="33"/>
      <c r="W3549" s="33"/>
      <c r="X3549" s="33"/>
      <c r="Y3549" s="33"/>
      <c r="Z3549" s="33"/>
    </row>
    <row r="3550" spans="2:26" x14ac:dyDescent="0.25">
      <c r="B3550" s="34"/>
      <c r="C3550" s="33"/>
      <c r="D3550" s="33"/>
      <c r="E3550" s="33"/>
      <c r="F3550" s="34"/>
      <c r="G3550" s="33"/>
      <c r="H3550" s="33"/>
      <c r="I3550" s="33"/>
      <c r="J3550" s="1"/>
      <c r="K3550" s="1"/>
      <c r="L3550" s="33"/>
      <c r="M3550" s="33"/>
      <c r="N3550" s="33"/>
      <c r="O3550" s="33"/>
      <c r="P3550" s="33"/>
      <c r="Q3550" s="33"/>
      <c r="R3550" s="33"/>
      <c r="S3550" s="33"/>
      <c r="T3550" s="33"/>
      <c r="U3550" s="33"/>
      <c r="V3550" s="33"/>
      <c r="W3550" s="33"/>
      <c r="X3550" s="33"/>
      <c r="Y3550" s="33"/>
      <c r="Z3550" s="33"/>
    </row>
    <row r="3551" spans="2:26" x14ac:dyDescent="0.25">
      <c r="B3551" s="34"/>
      <c r="C3551" s="33"/>
      <c r="D3551" s="33"/>
      <c r="E3551" s="33"/>
      <c r="F3551" s="34"/>
      <c r="G3551" s="33"/>
      <c r="H3551" s="33"/>
      <c r="I3551" s="33"/>
      <c r="J3551" s="1"/>
      <c r="K3551" s="1"/>
      <c r="L3551" s="33"/>
      <c r="M3551" s="33"/>
      <c r="N3551" s="33"/>
      <c r="O3551" s="33"/>
      <c r="P3551" s="33"/>
      <c r="Q3551" s="33"/>
      <c r="R3551" s="33"/>
      <c r="S3551" s="33"/>
      <c r="T3551" s="33"/>
      <c r="U3551" s="33"/>
      <c r="V3551" s="33"/>
      <c r="W3551" s="33"/>
      <c r="X3551" s="33"/>
      <c r="Y3551" s="33"/>
      <c r="Z3551" s="33"/>
    </row>
    <row r="3552" spans="2:26" x14ac:dyDescent="0.25">
      <c r="B3552" s="34"/>
      <c r="C3552" s="33"/>
      <c r="D3552" s="33"/>
      <c r="E3552" s="33"/>
      <c r="F3552" s="34"/>
      <c r="G3552" s="33"/>
      <c r="H3552" s="33"/>
      <c r="I3552" s="33"/>
      <c r="J3552" s="1"/>
      <c r="K3552" s="1"/>
      <c r="L3552" s="33"/>
      <c r="M3552" s="33"/>
      <c r="N3552" s="33"/>
      <c r="O3552" s="33"/>
      <c r="P3552" s="33"/>
      <c r="Q3552" s="33"/>
      <c r="R3552" s="33"/>
      <c r="S3552" s="33"/>
      <c r="T3552" s="33"/>
      <c r="U3552" s="33"/>
      <c r="V3552" s="33"/>
      <c r="W3552" s="33"/>
      <c r="X3552" s="33"/>
      <c r="Y3552" s="33"/>
      <c r="Z3552" s="33"/>
    </row>
    <row r="3553" spans="2:26" x14ac:dyDescent="0.25">
      <c r="B3553" s="34"/>
      <c r="C3553" s="33"/>
      <c r="D3553" s="33"/>
      <c r="E3553" s="33"/>
      <c r="F3553" s="34"/>
      <c r="G3553" s="33"/>
      <c r="H3553" s="33"/>
      <c r="I3553" s="33"/>
      <c r="J3553" s="1"/>
      <c r="K3553" s="1"/>
      <c r="L3553" s="33"/>
      <c r="M3553" s="33"/>
      <c r="N3553" s="33"/>
      <c r="O3553" s="33"/>
      <c r="P3553" s="33"/>
      <c r="Q3553" s="33"/>
      <c r="R3553" s="33"/>
      <c r="S3553" s="33"/>
      <c r="T3553" s="33"/>
      <c r="U3553" s="33"/>
      <c r="V3553" s="33"/>
      <c r="W3553" s="33"/>
      <c r="X3553" s="33"/>
      <c r="Y3553" s="33"/>
      <c r="Z3553" s="33"/>
    </row>
    <row r="3554" spans="2:26" x14ac:dyDescent="0.25">
      <c r="B3554" s="34"/>
      <c r="C3554" s="33"/>
      <c r="D3554" s="33"/>
      <c r="E3554" s="33"/>
      <c r="F3554" s="34"/>
      <c r="G3554" s="33"/>
      <c r="H3554" s="33"/>
      <c r="I3554" s="33"/>
      <c r="J3554" s="1"/>
      <c r="K3554" s="1"/>
      <c r="L3554" s="33"/>
      <c r="M3554" s="33"/>
      <c r="N3554" s="33"/>
      <c r="O3554" s="33"/>
      <c r="P3554" s="33"/>
      <c r="Q3554" s="33"/>
      <c r="R3554" s="33"/>
      <c r="S3554" s="33"/>
      <c r="T3554" s="33"/>
      <c r="U3554" s="33"/>
      <c r="V3554" s="33"/>
      <c r="W3554" s="33"/>
      <c r="X3554" s="33"/>
      <c r="Y3554" s="33"/>
      <c r="Z3554" s="33"/>
    </row>
    <row r="3555" spans="2:26" x14ac:dyDescent="0.25">
      <c r="B3555" s="34"/>
      <c r="C3555" s="33"/>
      <c r="D3555" s="33"/>
      <c r="E3555" s="33"/>
      <c r="F3555" s="34"/>
      <c r="G3555" s="33"/>
      <c r="H3555" s="33"/>
      <c r="I3555" s="33"/>
      <c r="J3555" s="1"/>
      <c r="K3555" s="1"/>
      <c r="L3555" s="33"/>
      <c r="M3555" s="33"/>
      <c r="N3555" s="33"/>
      <c r="O3555" s="33"/>
      <c r="P3555" s="33"/>
      <c r="Q3555" s="33"/>
      <c r="R3555" s="33"/>
      <c r="S3555" s="33"/>
      <c r="T3555" s="33"/>
      <c r="U3555" s="33"/>
      <c r="V3555" s="33"/>
      <c r="W3555" s="33"/>
      <c r="X3555" s="33"/>
      <c r="Y3555" s="33"/>
      <c r="Z3555" s="33"/>
    </row>
    <row r="3556" spans="2:26" x14ac:dyDescent="0.25">
      <c r="B3556" s="34"/>
      <c r="C3556" s="33"/>
      <c r="D3556" s="33"/>
      <c r="E3556" s="33"/>
      <c r="F3556" s="34"/>
      <c r="G3556" s="33"/>
      <c r="H3556" s="33"/>
      <c r="I3556" s="33"/>
      <c r="J3556" s="1"/>
      <c r="K3556" s="1"/>
      <c r="L3556" s="33"/>
      <c r="M3556" s="33"/>
      <c r="N3556" s="33"/>
      <c r="O3556" s="33"/>
      <c r="P3556" s="33"/>
      <c r="Q3556" s="33"/>
      <c r="R3556" s="33"/>
      <c r="S3556" s="33"/>
      <c r="T3556" s="33"/>
      <c r="U3556" s="33"/>
      <c r="V3556" s="33"/>
      <c r="W3556" s="33"/>
      <c r="X3556" s="33"/>
      <c r="Y3556" s="33"/>
      <c r="Z3556" s="33"/>
    </row>
    <row r="3557" spans="2:26" x14ac:dyDescent="0.25">
      <c r="B3557" s="34"/>
      <c r="C3557" s="33"/>
      <c r="D3557" s="33"/>
      <c r="E3557" s="33"/>
      <c r="F3557" s="34"/>
      <c r="G3557" s="33"/>
      <c r="H3557" s="33"/>
      <c r="I3557" s="33"/>
      <c r="J3557" s="1"/>
      <c r="K3557" s="1"/>
      <c r="L3557" s="33"/>
      <c r="M3557" s="33"/>
      <c r="N3557" s="33"/>
      <c r="O3557" s="33"/>
      <c r="P3557" s="33"/>
      <c r="Q3557" s="33"/>
      <c r="R3557" s="33"/>
      <c r="S3557" s="33"/>
      <c r="T3557" s="33"/>
      <c r="U3557" s="33"/>
      <c r="V3557" s="33"/>
      <c r="W3557" s="33"/>
      <c r="X3557" s="33"/>
      <c r="Y3557" s="33"/>
      <c r="Z3557" s="33"/>
    </row>
    <row r="3558" spans="2:26" x14ac:dyDescent="0.25">
      <c r="B3558" s="34"/>
      <c r="C3558" s="33"/>
      <c r="D3558" s="33"/>
      <c r="E3558" s="33"/>
      <c r="F3558" s="34"/>
      <c r="G3558" s="33"/>
      <c r="H3558" s="33"/>
      <c r="I3558" s="33"/>
      <c r="J3558" s="1"/>
      <c r="K3558" s="1"/>
      <c r="L3558" s="33"/>
      <c r="M3558" s="33"/>
      <c r="N3558" s="33"/>
      <c r="O3558" s="33"/>
      <c r="P3558" s="33"/>
      <c r="Q3558" s="33"/>
      <c r="R3558" s="33"/>
      <c r="S3558" s="33"/>
      <c r="T3558" s="33"/>
      <c r="U3558" s="33"/>
      <c r="V3558" s="33"/>
      <c r="W3558" s="33"/>
      <c r="X3558" s="33"/>
      <c r="Y3558" s="33"/>
      <c r="Z3558" s="33"/>
    </row>
    <row r="3559" spans="2:26" x14ac:dyDescent="0.25">
      <c r="B3559" s="34"/>
      <c r="C3559" s="33"/>
      <c r="D3559" s="33"/>
      <c r="E3559" s="33"/>
      <c r="F3559" s="34"/>
      <c r="G3559" s="33"/>
      <c r="H3559" s="33"/>
      <c r="I3559" s="33"/>
      <c r="J3559" s="1"/>
      <c r="K3559" s="1"/>
      <c r="L3559" s="33"/>
      <c r="M3559" s="33"/>
      <c r="N3559" s="33"/>
      <c r="O3559" s="33"/>
      <c r="P3559" s="33"/>
      <c r="Q3559" s="33"/>
      <c r="R3559" s="33"/>
      <c r="S3559" s="33"/>
      <c r="T3559" s="33"/>
      <c r="U3559" s="33"/>
      <c r="V3559" s="33"/>
      <c r="W3559" s="33"/>
      <c r="X3559" s="33"/>
      <c r="Y3559" s="33"/>
      <c r="Z3559" s="33"/>
    </row>
    <row r="3560" spans="2:26" x14ac:dyDescent="0.25">
      <c r="B3560" s="34"/>
      <c r="C3560" s="33"/>
      <c r="D3560" s="33"/>
      <c r="E3560" s="33"/>
      <c r="F3560" s="34"/>
      <c r="G3560" s="33"/>
      <c r="H3560" s="33"/>
      <c r="I3560" s="33"/>
      <c r="J3560" s="1"/>
      <c r="K3560" s="1"/>
      <c r="L3560" s="33"/>
      <c r="M3560" s="33"/>
      <c r="N3560" s="33"/>
      <c r="O3560" s="33"/>
      <c r="P3560" s="33"/>
      <c r="Q3560" s="33"/>
      <c r="R3560" s="33"/>
      <c r="S3560" s="33"/>
      <c r="T3560" s="33"/>
      <c r="U3560" s="33"/>
      <c r="V3560" s="33"/>
      <c r="W3560" s="33"/>
      <c r="X3560" s="33"/>
      <c r="Y3560" s="33"/>
      <c r="Z3560" s="33"/>
    </row>
    <row r="3561" spans="2:26" x14ac:dyDescent="0.25">
      <c r="B3561" s="34"/>
      <c r="C3561" s="33"/>
      <c r="D3561" s="33"/>
      <c r="E3561" s="33"/>
      <c r="F3561" s="34"/>
      <c r="G3561" s="33"/>
      <c r="H3561" s="33"/>
      <c r="I3561" s="33"/>
      <c r="J3561" s="1"/>
      <c r="K3561" s="1"/>
      <c r="L3561" s="33"/>
      <c r="M3561" s="33"/>
      <c r="N3561" s="33"/>
      <c r="O3561" s="33"/>
      <c r="P3561" s="33"/>
      <c r="Q3561" s="33"/>
      <c r="R3561" s="33"/>
      <c r="S3561" s="33"/>
      <c r="T3561" s="33"/>
      <c r="U3561" s="33"/>
      <c r="V3561" s="33"/>
      <c r="W3561" s="33"/>
      <c r="X3561" s="33"/>
      <c r="Y3561" s="33"/>
      <c r="Z3561" s="33"/>
    </row>
    <row r="3562" spans="2:26" x14ac:dyDescent="0.25">
      <c r="B3562" s="34"/>
      <c r="C3562" s="33"/>
      <c r="D3562" s="33"/>
      <c r="E3562" s="33"/>
      <c r="F3562" s="34"/>
      <c r="G3562" s="33"/>
      <c r="H3562" s="33"/>
      <c r="I3562" s="33"/>
      <c r="J3562" s="1"/>
      <c r="K3562" s="1"/>
      <c r="L3562" s="33"/>
      <c r="M3562" s="33"/>
      <c r="N3562" s="33"/>
      <c r="O3562" s="33"/>
      <c r="P3562" s="33"/>
      <c r="Q3562" s="33"/>
      <c r="R3562" s="33"/>
      <c r="S3562" s="33"/>
      <c r="T3562" s="33"/>
      <c r="U3562" s="33"/>
      <c r="V3562" s="33"/>
      <c r="W3562" s="33"/>
      <c r="X3562" s="33"/>
      <c r="Y3562" s="33"/>
      <c r="Z3562" s="33"/>
    </row>
    <row r="3563" spans="2:26" x14ac:dyDescent="0.25">
      <c r="B3563" s="34"/>
      <c r="C3563" s="33"/>
      <c r="D3563" s="33"/>
      <c r="E3563" s="33"/>
      <c r="F3563" s="34"/>
      <c r="G3563" s="33"/>
      <c r="H3563" s="33"/>
      <c r="I3563" s="33"/>
      <c r="J3563" s="1"/>
      <c r="K3563" s="1"/>
      <c r="L3563" s="33"/>
      <c r="M3563" s="33"/>
      <c r="N3563" s="33"/>
      <c r="O3563" s="33"/>
      <c r="P3563" s="33"/>
      <c r="Q3563" s="33"/>
      <c r="R3563" s="33"/>
      <c r="S3563" s="33"/>
      <c r="T3563" s="33"/>
      <c r="U3563" s="33"/>
      <c r="V3563" s="33"/>
      <c r="W3563" s="33"/>
      <c r="X3563" s="33"/>
      <c r="Y3563" s="33"/>
      <c r="Z3563" s="33"/>
    </row>
    <row r="3564" spans="2:26" x14ac:dyDescent="0.25">
      <c r="B3564" s="34"/>
      <c r="C3564" s="33"/>
      <c r="D3564" s="33"/>
      <c r="E3564" s="33"/>
      <c r="F3564" s="34"/>
      <c r="G3564" s="33"/>
      <c r="H3564" s="33"/>
      <c r="I3564" s="33"/>
      <c r="J3564" s="1"/>
      <c r="K3564" s="1"/>
      <c r="L3564" s="33"/>
      <c r="M3564" s="33"/>
      <c r="N3564" s="33"/>
      <c r="O3564" s="33"/>
      <c r="P3564" s="33"/>
      <c r="Q3564" s="33"/>
      <c r="R3564" s="33"/>
      <c r="S3564" s="33"/>
      <c r="T3564" s="33"/>
      <c r="U3564" s="33"/>
      <c r="V3564" s="33"/>
      <c r="W3564" s="33"/>
      <c r="X3564" s="33"/>
      <c r="Y3564" s="33"/>
      <c r="Z3564" s="33"/>
    </row>
    <row r="3565" spans="2:26" x14ac:dyDescent="0.25">
      <c r="B3565" s="34"/>
      <c r="C3565" s="33"/>
      <c r="D3565" s="33"/>
      <c r="E3565" s="33"/>
      <c r="F3565" s="34"/>
      <c r="G3565" s="33"/>
      <c r="H3565" s="33"/>
      <c r="I3565" s="33"/>
      <c r="J3565" s="1"/>
      <c r="K3565" s="1"/>
      <c r="L3565" s="33"/>
      <c r="M3565" s="33"/>
      <c r="N3565" s="33"/>
      <c r="O3565" s="33"/>
      <c r="P3565" s="33"/>
      <c r="Q3565" s="33"/>
      <c r="R3565" s="33"/>
      <c r="S3565" s="33"/>
      <c r="T3565" s="33"/>
      <c r="U3565" s="33"/>
      <c r="V3565" s="33"/>
      <c r="W3565" s="33"/>
      <c r="X3565" s="33"/>
      <c r="Y3565" s="33"/>
      <c r="Z3565" s="33"/>
    </row>
    <row r="3566" spans="2:26" x14ac:dyDescent="0.25">
      <c r="B3566" s="34"/>
      <c r="C3566" s="33"/>
      <c r="D3566" s="33"/>
      <c r="E3566" s="33"/>
      <c r="F3566" s="34"/>
      <c r="G3566" s="33"/>
      <c r="H3566" s="33"/>
      <c r="I3566" s="33"/>
      <c r="J3566" s="1"/>
      <c r="K3566" s="1"/>
      <c r="L3566" s="33"/>
      <c r="M3566" s="33"/>
      <c r="N3566" s="33"/>
      <c r="O3566" s="33"/>
      <c r="P3566" s="33"/>
      <c r="Q3566" s="33"/>
      <c r="R3566" s="33"/>
      <c r="S3566" s="33"/>
      <c r="T3566" s="33"/>
      <c r="U3566" s="33"/>
      <c r="V3566" s="33"/>
      <c r="W3566" s="33"/>
      <c r="X3566" s="33"/>
      <c r="Y3566" s="33"/>
      <c r="Z3566" s="33"/>
    </row>
    <row r="3567" spans="2:26" x14ac:dyDescent="0.25">
      <c r="B3567" s="34"/>
      <c r="C3567" s="33"/>
      <c r="D3567" s="33"/>
      <c r="E3567" s="33"/>
      <c r="F3567" s="34"/>
      <c r="G3567" s="33"/>
      <c r="H3567" s="33"/>
      <c r="I3567" s="33"/>
      <c r="J3567" s="1"/>
      <c r="K3567" s="1"/>
      <c r="L3567" s="33"/>
      <c r="M3567" s="33"/>
      <c r="N3567" s="33"/>
      <c r="O3567" s="33"/>
      <c r="P3567" s="33"/>
      <c r="Q3567" s="33"/>
      <c r="R3567" s="33"/>
      <c r="S3567" s="33"/>
      <c r="T3567" s="33"/>
      <c r="U3567" s="33"/>
      <c r="V3567" s="33"/>
      <c r="W3567" s="33"/>
      <c r="X3567" s="33"/>
      <c r="Y3567" s="33"/>
      <c r="Z3567" s="33"/>
    </row>
    <row r="3568" spans="2:26" x14ac:dyDescent="0.25">
      <c r="B3568" s="34"/>
      <c r="C3568" s="33"/>
      <c r="D3568" s="33"/>
      <c r="E3568" s="33"/>
      <c r="F3568" s="34"/>
      <c r="G3568" s="33"/>
      <c r="H3568" s="33"/>
      <c r="I3568" s="33"/>
      <c r="J3568" s="1"/>
      <c r="K3568" s="1"/>
      <c r="L3568" s="33"/>
      <c r="M3568" s="33"/>
      <c r="N3568" s="33"/>
      <c r="O3568" s="33"/>
      <c r="P3568" s="33"/>
      <c r="Q3568" s="33"/>
      <c r="R3568" s="33"/>
      <c r="S3568" s="33"/>
      <c r="T3568" s="33"/>
      <c r="U3568" s="33"/>
      <c r="V3568" s="33"/>
      <c r="W3568" s="33"/>
      <c r="X3568" s="33"/>
      <c r="Y3568" s="33"/>
      <c r="Z3568" s="33"/>
    </row>
    <row r="3569" spans="2:26" x14ac:dyDescent="0.25">
      <c r="B3569" s="34"/>
      <c r="C3569" s="33"/>
      <c r="D3569" s="33"/>
      <c r="E3569" s="33"/>
      <c r="F3569" s="34"/>
      <c r="G3569" s="33"/>
      <c r="H3569" s="33"/>
      <c r="I3569" s="33"/>
      <c r="J3569" s="1"/>
      <c r="K3569" s="1"/>
      <c r="L3569" s="33"/>
      <c r="M3569" s="33"/>
      <c r="N3569" s="33"/>
      <c r="O3569" s="33"/>
      <c r="P3569" s="33"/>
      <c r="Q3569" s="33"/>
      <c r="R3569" s="33"/>
      <c r="S3569" s="33"/>
      <c r="T3569" s="33"/>
      <c r="U3569" s="33"/>
      <c r="V3569" s="33"/>
      <c r="W3569" s="33"/>
      <c r="X3569" s="33"/>
      <c r="Y3569" s="33"/>
      <c r="Z3569" s="33"/>
    </row>
    <row r="3570" spans="2:26" x14ac:dyDescent="0.25">
      <c r="B3570" s="34"/>
      <c r="C3570" s="33"/>
      <c r="D3570" s="33"/>
      <c r="E3570" s="33"/>
      <c r="F3570" s="34"/>
      <c r="G3570" s="33"/>
      <c r="H3570" s="33"/>
      <c r="I3570" s="33"/>
      <c r="J3570" s="1"/>
      <c r="K3570" s="1"/>
      <c r="L3570" s="33"/>
      <c r="M3570" s="33"/>
      <c r="N3570" s="33"/>
      <c r="O3570" s="33"/>
      <c r="P3570" s="33"/>
      <c r="Q3570" s="33"/>
      <c r="R3570" s="33"/>
      <c r="S3570" s="33"/>
      <c r="T3570" s="33"/>
      <c r="U3570" s="33"/>
      <c r="V3570" s="33"/>
      <c r="W3570" s="33"/>
      <c r="X3570" s="33"/>
      <c r="Y3570" s="33"/>
      <c r="Z3570" s="33"/>
    </row>
    <row r="3571" spans="2:26" x14ac:dyDescent="0.25">
      <c r="B3571" s="34"/>
      <c r="C3571" s="33"/>
      <c r="D3571" s="33"/>
      <c r="E3571" s="33"/>
      <c r="F3571" s="34"/>
      <c r="G3571" s="33"/>
      <c r="H3571" s="33"/>
      <c r="I3571" s="33"/>
      <c r="J3571" s="1"/>
      <c r="K3571" s="1"/>
      <c r="L3571" s="33"/>
      <c r="M3571" s="33"/>
      <c r="N3571" s="33"/>
      <c r="O3571" s="33"/>
      <c r="P3571" s="33"/>
      <c r="Q3571" s="33"/>
      <c r="R3571" s="33"/>
      <c r="S3571" s="33"/>
      <c r="T3571" s="33"/>
      <c r="U3571" s="33"/>
      <c r="V3571" s="33"/>
      <c r="W3571" s="33"/>
      <c r="X3571" s="33"/>
      <c r="Y3571" s="33"/>
      <c r="Z3571" s="33"/>
    </row>
    <row r="3572" spans="2:26" x14ac:dyDescent="0.25">
      <c r="B3572" s="34"/>
      <c r="C3572" s="33"/>
      <c r="D3572" s="33"/>
      <c r="E3572" s="33"/>
      <c r="F3572" s="34"/>
      <c r="G3572" s="33"/>
      <c r="H3572" s="33"/>
      <c r="I3572" s="33"/>
      <c r="J3572" s="1"/>
      <c r="K3572" s="1"/>
      <c r="L3572" s="33"/>
      <c r="M3572" s="33"/>
      <c r="N3572" s="33"/>
      <c r="O3572" s="33"/>
      <c r="P3572" s="33"/>
      <c r="Q3572" s="33"/>
      <c r="R3572" s="33"/>
      <c r="S3572" s="33"/>
      <c r="T3572" s="33"/>
      <c r="U3572" s="33"/>
      <c r="V3572" s="33"/>
      <c r="W3572" s="33"/>
      <c r="X3572" s="33"/>
      <c r="Y3572" s="33"/>
      <c r="Z3572" s="33"/>
    </row>
    <row r="3573" spans="2:26" x14ac:dyDescent="0.25">
      <c r="B3573" s="34"/>
      <c r="C3573" s="33"/>
      <c r="D3573" s="33"/>
      <c r="E3573" s="33"/>
      <c r="F3573" s="34"/>
      <c r="G3573" s="33"/>
      <c r="H3573" s="33"/>
      <c r="I3573" s="33"/>
      <c r="J3573" s="1"/>
      <c r="K3573" s="1"/>
      <c r="L3573" s="33"/>
      <c r="M3573" s="33"/>
      <c r="N3573" s="33"/>
      <c r="O3573" s="33"/>
      <c r="P3573" s="33"/>
      <c r="Q3573" s="33"/>
      <c r="R3573" s="33"/>
      <c r="S3573" s="33"/>
      <c r="T3573" s="33"/>
      <c r="U3573" s="33"/>
      <c r="V3573" s="33"/>
      <c r="W3573" s="33"/>
      <c r="X3573" s="33"/>
      <c r="Y3573" s="33"/>
      <c r="Z3573" s="33"/>
    </row>
    <row r="3574" spans="2:26" x14ac:dyDescent="0.25">
      <c r="B3574" s="34"/>
      <c r="C3574" s="33"/>
      <c r="D3574" s="33"/>
      <c r="E3574" s="33"/>
      <c r="F3574" s="34"/>
      <c r="G3574" s="33"/>
      <c r="H3574" s="33"/>
      <c r="I3574" s="33"/>
      <c r="J3574" s="1"/>
      <c r="K3574" s="1"/>
      <c r="L3574" s="33"/>
      <c r="M3574" s="33"/>
      <c r="N3574" s="33"/>
      <c r="O3574" s="33"/>
      <c r="P3574" s="33"/>
      <c r="Q3574" s="33"/>
      <c r="R3574" s="33"/>
      <c r="S3574" s="33"/>
      <c r="T3574" s="33"/>
      <c r="U3574" s="33"/>
      <c r="V3574" s="33"/>
      <c r="W3574" s="33"/>
      <c r="X3574" s="33"/>
      <c r="Y3574" s="33"/>
      <c r="Z3574" s="33"/>
    </row>
    <row r="3575" spans="2:26" x14ac:dyDescent="0.25">
      <c r="B3575" s="34"/>
      <c r="C3575" s="33"/>
      <c r="D3575" s="33"/>
      <c r="E3575" s="33"/>
      <c r="F3575" s="34"/>
      <c r="G3575" s="33"/>
      <c r="H3575" s="33"/>
      <c r="I3575" s="33"/>
      <c r="J3575" s="1"/>
      <c r="K3575" s="1"/>
      <c r="L3575" s="33"/>
      <c r="M3575" s="33"/>
      <c r="N3575" s="33"/>
      <c r="O3575" s="33"/>
      <c r="P3575" s="33"/>
      <c r="Q3575" s="33"/>
      <c r="R3575" s="33"/>
      <c r="S3575" s="33"/>
      <c r="T3575" s="33"/>
      <c r="U3575" s="33"/>
      <c r="V3575" s="33"/>
      <c r="W3575" s="33"/>
      <c r="X3575" s="33"/>
      <c r="Y3575" s="33"/>
      <c r="Z3575" s="33"/>
    </row>
    <row r="3576" spans="2:26" x14ac:dyDescent="0.25">
      <c r="B3576" s="34"/>
      <c r="C3576" s="33"/>
      <c r="D3576" s="33"/>
      <c r="E3576" s="33"/>
      <c r="F3576" s="34"/>
      <c r="G3576" s="33"/>
      <c r="H3576" s="33"/>
      <c r="I3576" s="33"/>
      <c r="J3576" s="1"/>
      <c r="K3576" s="1"/>
      <c r="L3576" s="33"/>
      <c r="M3576" s="33"/>
      <c r="N3576" s="33"/>
      <c r="O3576" s="33"/>
      <c r="P3576" s="33"/>
      <c r="Q3576" s="33"/>
      <c r="R3576" s="33"/>
      <c r="S3576" s="33"/>
      <c r="T3576" s="33"/>
      <c r="U3576" s="33"/>
      <c r="V3576" s="33"/>
      <c r="W3576" s="33"/>
      <c r="X3576" s="33"/>
      <c r="Y3576" s="33"/>
      <c r="Z3576" s="33"/>
    </row>
    <row r="3577" spans="2:26" x14ac:dyDescent="0.25">
      <c r="B3577" s="34"/>
      <c r="C3577" s="33"/>
      <c r="D3577" s="33"/>
      <c r="E3577" s="33"/>
      <c r="F3577" s="34"/>
      <c r="G3577" s="33"/>
      <c r="H3577" s="33"/>
      <c r="I3577" s="33"/>
      <c r="J3577" s="1"/>
      <c r="K3577" s="1"/>
      <c r="L3577" s="33"/>
      <c r="M3577" s="33"/>
      <c r="N3577" s="33"/>
      <c r="O3577" s="33"/>
      <c r="P3577" s="33"/>
      <c r="Q3577" s="33"/>
      <c r="R3577" s="33"/>
      <c r="S3577" s="33"/>
      <c r="T3577" s="33"/>
      <c r="U3577" s="33"/>
      <c r="V3577" s="33"/>
      <c r="W3577" s="33"/>
      <c r="X3577" s="33"/>
      <c r="Y3577" s="33"/>
      <c r="Z3577" s="33"/>
    </row>
    <row r="3578" spans="2:26" x14ac:dyDescent="0.25">
      <c r="B3578" s="34"/>
      <c r="C3578" s="33"/>
      <c r="D3578" s="33"/>
      <c r="E3578" s="33"/>
      <c r="F3578" s="34"/>
      <c r="G3578" s="33"/>
      <c r="H3578" s="33"/>
      <c r="I3578" s="33"/>
      <c r="J3578" s="1"/>
      <c r="K3578" s="1"/>
      <c r="L3578" s="33"/>
      <c r="M3578" s="33"/>
      <c r="N3578" s="33"/>
      <c r="O3578" s="33"/>
      <c r="P3578" s="33"/>
      <c r="Q3578" s="33"/>
      <c r="R3578" s="33"/>
      <c r="S3578" s="33"/>
      <c r="T3578" s="33"/>
      <c r="U3578" s="33"/>
      <c r="V3578" s="33"/>
      <c r="W3578" s="33"/>
      <c r="X3578" s="33"/>
      <c r="Y3578" s="33"/>
      <c r="Z3578" s="33"/>
    </row>
    <row r="3579" spans="2:26" x14ac:dyDescent="0.25">
      <c r="B3579" s="34"/>
      <c r="C3579" s="33"/>
      <c r="D3579" s="33"/>
      <c r="E3579" s="33"/>
      <c r="F3579" s="34"/>
      <c r="G3579" s="33"/>
      <c r="H3579" s="33"/>
      <c r="I3579" s="33"/>
      <c r="J3579" s="1"/>
      <c r="K3579" s="1"/>
      <c r="L3579" s="33"/>
      <c r="M3579" s="33"/>
      <c r="N3579" s="33"/>
      <c r="O3579" s="33"/>
      <c r="P3579" s="33"/>
      <c r="Q3579" s="33"/>
      <c r="R3579" s="33"/>
      <c r="S3579" s="33"/>
      <c r="T3579" s="33"/>
      <c r="U3579" s="33"/>
      <c r="V3579" s="33"/>
      <c r="W3579" s="33"/>
      <c r="X3579" s="33"/>
      <c r="Y3579" s="33"/>
      <c r="Z3579" s="33"/>
    </row>
    <row r="3580" spans="2:26" x14ac:dyDescent="0.25">
      <c r="B3580" s="34"/>
      <c r="C3580" s="33"/>
      <c r="D3580" s="33"/>
      <c r="E3580" s="33"/>
      <c r="F3580" s="34"/>
      <c r="G3580" s="33"/>
      <c r="H3580" s="33"/>
      <c r="I3580" s="33"/>
      <c r="J3580" s="1"/>
      <c r="K3580" s="1"/>
      <c r="L3580" s="33"/>
      <c r="M3580" s="33"/>
      <c r="N3580" s="33"/>
      <c r="O3580" s="33"/>
      <c r="P3580" s="33"/>
      <c r="Q3580" s="33"/>
      <c r="R3580" s="33"/>
      <c r="S3580" s="33"/>
      <c r="T3580" s="33"/>
      <c r="U3580" s="33"/>
      <c r="V3580" s="33"/>
      <c r="W3580" s="33"/>
      <c r="X3580" s="33"/>
      <c r="Y3580" s="33"/>
      <c r="Z3580" s="33"/>
    </row>
    <row r="3581" spans="2:26" x14ac:dyDescent="0.25">
      <c r="B3581" s="34"/>
      <c r="C3581" s="33"/>
      <c r="D3581" s="33"/>
      <c r="E3581" s="33"/>
      <c r="F3581" s="34"/>
      <c r="G3581" s="33"/>
      <c r="H3581" s="33"/>
      <c r="I3581" s="33"/>
      <c r="J3581" s="1"/>
      <c r="K3581" s="1"/>
      <c r="L3581" s="33"/>
      <c r="M3581" s="33"/>
      <c r="N3581" s="33"/>
      <c r="O3581" s="33"/>
      <c r="P3581" s="33"/>
      <c r="Q3581" s="33"/>
      <c r="R3581" s="33"/>
      <c r="S3581" s="33"/>
      <c r="T3581" s="33"/>
      <c r="U3581" s="33"/>
      <c r="V3581" s="33"/>
      <c r="W3581" s="33"/>
      <c r="X3581" s="33"/>
      <c r="Y3581" s="33"/>
      <c r="Z3581" s="33"/>
    </row>
    <row r="3582" spans="2:26" x14ac:dyDescent="0.25">
      <c r="B3582" s="34"/>
      <c r="C3582" s="33"/>
      <c r="D3582" s="33"/>
      <c r="E3582" s="33"/>
      <c r="F3582" s="34"/>
      <c r="G3582" s="33"/>
      <c r="H3582" s="33"/>
      <c r="I3582" s="33"/>
      <c r="J3582" s="1"/>
      <c r="K3582" s="1"/>
      <c r="L3582" s="33"/>
      <c r="M3582" s="33"/>
      <c r="N3582" s="33"/>
      <c r="O3582" s="33"/>
      <c r="P3582" s="33"/>
      <c r="Q3582" s="33"/>
      <c r="R3582" s="33"/>
      <c r="S3582" s="33"/>
      <c r="T3582" s="33"/>
      <c r="U3582" s="33"/>
      <c r="V3582" s="33"/>
      <c r="W3582" s="33"/>
      <c r="X3582" s="33"/>
      <c r="Y3582" s="33"/>
      <c r="Z3582" s="33"/>
    </row>
    <row r="3583" spans="2:26" x14ac:dyDescent="0.25">
      <c r="B3583" s="34"/>
      <c r="C3583" s="33"/>
      <c r="D3583" s="33"/>
      <c r="E3583" s="33"/>
      <c r="F3583" s="34"/>
      <c r="G3583" s="33"/>
      <c r="H3583" s="33"/>
      <c r="I3583" s="33"/>
      <c r="J3583" s="1"/>
      <c r="K3583" s="1"/>
      <c r="L3583" s="33"/>
      <c r="M3583" s="33"/>
      <c r="N3583" s="33"/>
      <c r="O3583" s="33"/>
      <c r="P3583" s="33"/>
      <c r="Q3583" s="33"/>
      <c r="R3583" s="33"/>
      <c r="S3583" s="33"/>
      <c r="T3583" s="33"/>
      <c r="U3583" s="33"/>
      <c r="V3583" s="33"/>
      <c r="W3583" s="33"/>
      <c r="X3583" s="33"/>
      <c r="Y3583" s="33"/>
      <c r="Z3583" s="33"/>
    </row>
    <row r="3584" spans="2:26" x14ac:dyDescent="0.25">
      <c r="B3584" s="34"/>
      <c r="C3584" s="33"/>
      <c r="D3584" s="33"/>
      <c r="E3584" s="33"/>
      <c r="F3584" s="34"/>
      <c r="G3584" s="33"/>
      <c r="H3584" s="33"/>
      <c r="I3584" s="33"/>
      <c r="J3584" s="1"/>
      <c r="K3584" s="1"/>
      <c r="L3584" s="33"/>
      <c r="M3584" s="33"/>
      <c r="N3584" s="33"/>
      <c r="O3584" s="33"/>
      <c r="P3584" s="33"/>
      <c r="Q3584" s="33"/>
      <c r="R3584" s="33"/>
      <c r="S3584" s="33"/>
      <c r="T3584" s="33"/>
      <c r="U3584" s="33"/>
      <c r="V3584" s="33"/>
      <c r="W3584" s="33"/>
      <c r="X3584" s="33"/>
      <c r="Y3584" s="33"/>
      <c r="Z3584" s="33"/>
    </row>
    <row r="3585" spans="2:26" x14ac:dyDescent="0.25">
      <c r="B3585" s="34"/>
      <c r="C3585" s="33"/>
      <c r="D3585" s="33"/>
      <c r="E3585" s="33"/>
      <c r="F3585" s="34"/>
      <c r="G3585" s="33"/>
      <c r="H3585" s="33"/>
      <c r="I3585" s="33"/>
      <c r="J3585" s="1"/>
      <c r="K3585" s="1"/>
      <c r="L3585" s="33"/>
      <c r="M3585" s="33"/>
      <c r="N3585" s="33"/>
      <c r="O3585" s="33"/>
      <c r="P3585" s="33"/>
      <c r="Q3585" s="33"/>
      <c r="R3585" s="33"/>
      <c r="S3585" s="33"/>
      <c r="T3585" s="33"/>
      <c r="U3585" s="33"/>
      <c r="V3585" s="33"/>
      <c r="W3585" s="33"/>
      <c r="X3585" s="33"/>
      <c r="Y3585" s="33"/>
      <c r="Z3585" s="33"/>
    </row>
    <row r="3586" spans="2:26" x14ac:dyDescent="0.25">
      <c r="B3586" s="34"/>
      <c r="C3586" s="33"/>
      <c r="D3586" s="33"/>
      <c r="E3586" s="33"/>
      <c r="F3586" s="34"/>
      <c r="G3586" s="33"/>
      <c r="H3586" s="33"/>
      <c r="I3586" s="33"/>
      <c r="J3586" s="1"/>
      <c r="K3586" s="1"/>
      <c r="L3586" s="33"/>
      <c r="M3586" s="33"/>
      <c r="N3586" s="33"/>
      <c r="O3586" s="33"/>
      <c r="P3586" s="33"/>
      <c r="Q3586" s="33"/>
      <c r="R3586" s="33"/>
      <c r="S3586" s="33"/>
      <c r="T3586" s="33"/>
      <c r="U3586" s="33"/>
      <c r="V3586" s="33"/>
      <c r="W3586" s="33"/>
      <c r="X3586" s="33"/>
      <c r="Y3586" s="33"/>
      <c r="Z3586" s="33"/>
    </row>
    <row r="3587" spans="2:26" x14ac:dyDescent="0.25">
      <c r="B3587" s="34"/>
      <c r="C3587" s="33"/>
      <c r="D3587" s="33"/>
      <c r="E3587" s="33"/>
      <c r="F3587" s="34"/>
      <c r="G3587" s="33"/>
      <c r="H3587" s="33"/>
      <c r="I3587" s="33"/>
      <c r="J3587" s="1"/>
      <c r="K3587" s="1"/>
      <c r="L3587" s="33"/>
      <c r="M3587" s="33"/>
      <c r="N3587" s="33"/>
      <c r="O3587" s="33"/>
      <c r="P3587" s="33"/>
      <c r="Q3587" s="33"/>
      <c r="R3587" s="33"/>
      <c r="S3587" s="33"/>
      <c r="T3587" s="33"/>
      <c r="U3587" s="33"/>
      <c r="V3587" s="33"/>
      <c r="W3587" s="33"/>
      <c r="X3587" s="33"/>
      <c r="Y3587" s="33"/>
      <c r="Z3587" s="33"/>
    </row>
    <row r="3588" spans="2:26" x14ac:dyDescent="0.25">
      <c r="B3588" s="34"/>
      <c r="C3588" s="33"/>
      <c r="D3588" s="33"/>
      <c r="E3588" s="33"/>
      <c r="F3588" s="34"/>
      <c r="G3588" s="33"/>
      <c r="H3588" s="33"/>
      <c r="I3588" s="33"/>
      <c r="J3588" s="1"/>
      <c r="K3588" s="1"/>
      <c r="L3588" s="33"/>
      <c r="M3588" s="33"/>
      <c r="N3588" s="33"/>
      <c r="O3588" s="33"/>
      <c r="P3588" s="33"/>
      <c r="Q3588" s="33"/>
      <c r="R3588" s="33"/>
      <c r="S3588" s="33"/>
      <c r="T3588" s="33"/>
      <c r="U3588" s="33"/>
      <c r="V3588" s="33"/>
      <c r="W3588" s="33"/>
      <c r="X3588" s="33"/>
      <c r="Y3588" s="33"/>
      <c r="Z3588" s="33"/>
    </row>
    <row r="3589" spans="2:26" x14ac:dyDescent="0.25">
      <c r="B3589" s="34"/>
      <c r="C3589" s="33"/>
      <c r="D3589" s="33"/>
      <c r="E3589" s="33"/>
      <c r="F3589" s="34"/>
      <c r="G3589" s="33"/>
      <c r="H3589" s="33"/>
      <c r="I3589" s="33"/>
      <c r="J3589" s="1"/>
      <c r="K3589" s="1"/>
      <c r="L3589" s="33"/>
      <c r="M3589" s="33"/>
      <c r="N3589" s="33"/>
      <c r="O3589" s="33"/>
      <c r="P3589" s="33"/>
      <c r="Q3589" s="33"/>
      <c r="R3589" s="33"/>
      <c r="S3589" s="33"/>
      <c r="T3589" s="33"/>
      <c r="U3589" s="33"/>
      <c r="V3589" s="33"/>
      <c r="W3589" s="33"/>
      <c r="X3589" s="33"/>
      <c r="Y3589" s="33"/>
      <c r="Z3589" s="33"/>
    </row>
    <row r="3590" spans="2:26" x14ac:dyDescent="0.25">
      <c r="B3590" s="34"/>
      <c r="C3590" s="33"/>
      <c r="D3590" s="33"/>
      <c r="E3590" s="33"/>
      <c r="F3590" s="34"/>
      <c r="G3590" s="33"/>
      <c r="H3590" s="33"/>
      <c r="I3590" s="33"/>
      <c r="J3590" s="1"/>
      <c r="K3590" s="1"/>
      <c r="L3590" s="33"/>
      <c r="M3590" s="33"/>
      <c r="N3590" s="33"/>
      <c r="O3590" s="33"/>
      <c r="P3590" s="33"/>
      <c r="Q3590" s="33"/>
      <c r="R3590" s="33"/>
      <c r="S3590" s="33"/>
      <c r="T3590" s="33"/>
      <c r="U3590" s="33"/>
      <c r="V3590" s="33"/>
      <c r="W3590" s="33"/>
      <c r="X3590" s="33"/>
      <c r="Y3590" s="33"/>
      <c r="Z3590" s="33"/>
    </row>
    <row r="3591" spans="2:26" x14ac:dyDescent="0.25">
      <c r="B3591" s="34"/>
      <c r="C3591" s="33"/>
      <c r="D3591" s="33"/>
      <c r="E3591" s="33"/>
      <c r="F3591" s="34"/>
      <c r="G3591" s="33"/>
      <c r="H3591" s="33"/>
      <c r="I3591" s="33"/>
      <c r="J3591" s="1"/>
      <c r="K3591" s="1"/>
      <c r="L3591" s="33"/>
      <c r="M3591" s="33"/>
      <c r="N3591" s="33"/>
      <c r="O3591" s="33"/>
      <c r="P3591" s="33"/>
      <c r="Q3591" s="33"/>
      <c r="R3591" s="33"/>
      <c r="S3591" s="33"/>
      <c r="T3591" s="33"/>
      <c r="U3591" s="33"/>
      <c r="V3591" s="33"/>
      <c r="W3591" s="33"/>
      <c r="X3591" s="33"/>
      <c r="Y3591" s="33"/>
      <c r="Z3591" s="33"/>
    </row>
    <row r="3592" spans="2:26" x14ac:dyDescent="0.25">
      <c r="B3592" s="34"/>
      <c r="C3592" s="33"/>
      <c r="D3592" s="33"/>
      <c r="E3592" s="33"/>
      <c r="F3592" s="34"/>
      <c r="G3592" s="33"/>
      <c r="H3592" s="33"/>
      <c r="I3592" s="33"/>
      <c r="J3592" s="1"/>
      <c r="K3592" s="1"/>
      <c r="L3592" s="33"/>
      <c r="M3592" s="33"/>
      <c r="N3592" s="33"/>
      <c r="O3592" s="33"/>
      <c r="P3592" s="33"/>
      <c r="Q3592" s="33"/>
      <c r="R3592" s="33"/>
      <c r="S3592" s="33"/>
      <c r="T3592" s="33"/>
      <c r="U3592" s="33"/>
      <c r="V3592" s="33"/>
      <c r="W3592" s="33"/>
      <c r="X3592" s="33"/>
      <c r="Y3592" s="33"/>
      <c r="Z3592" s="33"/>
    </row>
    <row r="3593" spans="2:26" x14ac:dyDescent="0.25">
      <c r="B3593" s="34"/>
      <c r="C3593" s="33"/>
      <c r="D3593" s="33"/>
      <c r="E3593" s="33"/>
      <c r="F3593" s="34"/>
      <c r="G3593" s="33"/>
      <c r="H3593" s="33"/>
      <c r="I3593" s="33"/>
      <c r="J3593" s="1"/>
      <c r="K3593" s="1"/>
      <c r="L3593" s="33"/>
      <c r="M3593" s="33"/>
      <c r="N3593" s="33"/>
      <c r="O3593" s="33"/>
      <c r="P3593" s="33"/>
      <c r="Q3593" s="33"/>
      <c r="R3593" s="33"/>
      <c r="S3593" s="33"/>
      <c r="T3593" s="33"/>
      <c r="U3593" s="33"/>
      <c r="V3593" s="33"/>
      <c r="W3593" s="33"/>
      <c r="X3593" s="33"/>
      <c r="Y3593" s="33"/>
      <c r="Z3593" s="33"/>
    </row>
    <row r="3594" spans="2:26" x14ac:dyDescent="0.25">
      <c r="B3594" s="34"/>
      <c r="C3594" s="33"/>
      <c r="D3594" s="33"/>
      <c r="E3594" s="33"/>
      <c r="F3594" s="34"/>
      <c r="G3594" s="33"/>
      <c r="H3594" s="33"/>
      <c r="I3594" s="33"/>
      <c r="J3594" s="1"/>
      <c r="K3594" s="1"/>
      <c r="L3594" s="33"/>
      <c r="M3594" s="33"/>
      <c r="N3594" s="33"/>
      <c r="O3594" s="33"/>
      <c r="P3594" s="33"/>
      <c r="Q3594" s="33"/>
      <c r="R3594" s="33"/>
      <c r="S3594" s="33"/>
      <c r="T3594" s="33"/>
      <c r="U3594" s="33"/>
      <c r="V3594" s="33"/>
      <c r="W3594" s="33"/>
      <c r="X3594" s="33"/>
      <c r="Y3594" s="33"/>
      <c r="Z3594" s="33"/>
    </row>
    <row r="3595" spans="2:26" x14ac:dyDescent="0.25">
      <c r="B3595" s="34"/>
      <c r="C3595" s="33"/>
      <c r="D3595" s="33"/>
      <c r="E3595" s="33"/>
      <c r="F3595" s="34"/>
      <c r="G3595" s="33"/>
      <c r="H3595" s="33"/>
      <c r="I3595" s="33"/>
      <c r="J3595" s="1"/>
      <c r="K3595" s="1"/>
      <c r="L3595" s="33"/>
      <c r="M3595" s="33"/>
      <c r="N3595" s="33"/>
      <c r="O3595" s="33"/>
      <c r="P3595" s="33"/>
      <c r="Q3595" s="33"/>
      <c r="R3595" s="33"/>
      <c r="S3595" s="33"/>
      <c r="T3595" s="33"/>
      <c r="U3595" s="33"/>
      <c r="V3595" s="33"/>
      <c r="W3595" s="33"/>
      <c r="X3595" s="33"/>
      <c r="Y3595" s="33"/>
      <c r="Z3595" s="33"/>
    </row>
    <row r="3596" spans="2:26" x14ac:dyDescent="0.25">
      <c r="B3596" s="34"/>
      <c r="C3596" s="33"/>
      <c r="D3596" s="33"/>
      <c r="E3596" s="33"/>
      <c r="F3596" s="34"/>
      <c r="G3596" s="33"/>
      <c r="H3596" s="33"/>
      <c r="I3596" s="33"/>
      <c r="J3596" s="1"/>
      <c r="K3596" s="1"/>
      <c r="L3596" s="33"/>
      <c r="M3596" s="33"/>
      <c r="N3596" s="33"/>
      <c r="O3596" s="33"/>
      <c r="P3596" s="33"/>
      <c r="Q3596" s="33"/>
      <c r="R3596" s="33"/>
      <c r="S3596" s="33"/>
      <c r="T3596" s="33"/>
      <c r="U3596" s="33"/>
      <c r="V3596" s="33"/>
      <c r="W3596" s="33"/>
      <c r="X3596" s="33"/>
      <c r="Y3596" s="33"/>
      <c r="Z3596" s="33"/>
    </row>
    <row r="3597" spans="2:26" x14ac:dyDescent="0.25">
      <c r="B3597" s="34"/>
      <c r="C3597" s="33"/>
      <c r="D3597" s="33"/>
      <c r="E3597" s="33"/>
      <c r="F3597" s="34"/>
      <c r="G3597" s="33"/>
      <c r="H3597" s="33"/>
      <c r="I3597" s="33"/>
      <c r="J3597" s="1"/>
      <c r="K3597" s="1"/>
      <c r="L3597" s="33"/>
      <c r="M3597" s="33"/>
      <c r="N3597" s="33"/>
      <c r="O3597" s="33"/>
      <c r="P3597" s="33"/>
      <c r="Q3597" s="33"/>
      <c r="R3597" s="33"/>
      <c r="S3597" s="33"/>
      <c r="T3597" s="33"/>
      <c r="U3597" s="33"/>
      <c r="V3597" s="33"/>
      <c r="W3597" s="33"/>
      <c r="X3597" s="33"/>
      <c r="Y3597" s="33"/>
      <c r="Z3597" s="33"/>
    </row>
    <row r="3598" spans="2:26" x14ac:dyDescent="0.25">
      <c r="B3598" s="34"/>
      <c r="C3598" s="33"/>
      <c r="D3598" s="33"/>
      <c r="E3598" s="33"/>
      <c r="F3598" s="34"/>
      <c r="G3598" s="33"/>
      <c r="H3598" s="33"/>
      <c r="I3598" s="33"/>
      <c r="J3598" s="1"/>
      <c r="K3598" s="1"/>
      <c r="L3598" s="33"/>
      <c r="M3598" s="33"/>
      <c r="N3598" s="33"/>
      <c r="O3598" s="33"/>
      <c r="P3598" s="33"/>
      <c r="Q3598" s="33"/>
      <c r="R3598" s="33"/>
      <c r="S3598" s="33"/>
      <c r="T3598" s="33"/>
      <c r="U3598" s="33"/>
      <c r="V3598" s="33"/>
      <c r="W3598" s="33"/>
      <c r="X3598" s="33"/>
      <c r="Y3598" s="33"/>
      <c r="Z3598" s="33"/>
    </row>
    <row r="3599" spans="2:26" x14ac:dyDescent="0.25">
      <c r="B3599" s="34"/>
      <c r="C3599" s="33"/>
      <c r="D3599" s="33"/>
      <c r="E3599" s="33"/>
      <c r="F3599" s="34"/>
      <c r="G3599" s="33"/>
      <c r="H3599" s="33"/>
      <c r="I3599" s="33"/>
      <c r="J3599" s="1"/>
      <c r="K3599" s="1"/>
      <c r="L3599" s="33"/>
      <c r="M3599" s="33"/>
      <c r="N3599" s="33"/>
      <c r="O3599" s="33"/>
      <c r="P3599" s="33"/>
      <c r="Q3599" s="33"/>
      <c r="R3599" s="33"/>
      <c r="S3599" s="33"/>
      <c r="T3599" s="33"/>
      <c r="U3599" s="33"/>
      <c r="V3599" s="33"/>
      <c r="W3599" s="33"/>
      <c r="X3599" s="33"/>
      <c r="Y3599" s="33"/>
      <c r="Z3599" s="33"/>
    </row>
    <row r="3600" spans="2:26" x14ac:dyDescent="0.25">
      <c r="B3600" s="34"/>
      <c r="C3600" s="33"/>
      <c r="D3600" s="33"/>
      <c r="E3600" s="33"/>
      <c r="F3600" s="34"/>
      <c r="G3600" s="33"/>
      <c r="H3600" s="33"/>
      <c r="I3600" s="33"/>
      <c r="J3600" s="1"/>
      <c r="K3600" s="1"/>
      <c r="L3600" s="33"/>
      <c r="M3600" s="33"/>
      <c r="N3600" s="33"/>
      <c r="O3600" s="33"/>
      <c r="P3600" s="33"/>
      <c r="Q3600" s="33"/>
      <c r="R3600" s="33"/>
      <c r="S3600" s="33"/>
      <c r="T3600" s="33"/>
      <c r="U3600" s="33"/>
      <c r="V3600" s="33"/>
      <c r="W3600" s="33"/>
      <c r="X3600" s="33"/>
      <c r="Y3600" s="33"/>
      <c r="Z3600" s="33"/>
    </row>
    <row r="3601" spans="2:26" x14ac:dyDescent="0.25">
      <c r="B3601" s="34"/>
      <c r="C3601" s="33"/>
      <c r="D3601" s="33"/>
      <c r="E3601" s="33"/>
      <c r="F3601" s="34"/>
      <c r="G3601" s="33"/>
      <c r="H3601" s="33"/>
      <c r="I3601" s="33"/>
      <c r="J3601" s="1"/>
      <c r="K3601" s="1"/>
      <c r="L3601" s="33"/>
      <c r="M3601" s="33"/>
      <c r="N3601" s="33"/>
      <c r="O3601" s="33"/>
      <c r="P3601" s="33"/>
      <c r="Q3601" s="33"/>
      <c r="R3601" s="33"/>
      <c r="S3601" s="33"/>
      <c r="T3601" s="33"/>
      <c r="U3601" s="33"/>
      <c r="V3601" s="33"/>
      <c r="W3601" s="33"/>
      <c r="X3601" s="33"/>
      <c r="Y3601" s="33"/>
      <c r="Z3601" s="33"/>
    </row>
    <row r="3602" spans="2:26" x14ac:dyDescent="0.25">
      <c r="B3602" s="34"/>
      <c r="C3602" s="33"/>
      <c r="D3602" s="33"/>
      <c r="E3602" s="33"/>
      <c r="F3602" s="34"/>
      <c r="G3602" s="33"/>
      <c r="H3602" s="33"/>
      <c r="I3602" s="33"/>
      <c r="J3602" s="1"/>
      <c r="K3602" s="1"/>
      <c r="L3602" s="33"/>
      <c r="M3602" s="33"/>
      <c r="N3602" s="33"/>
      <c r="O3602" s="33"/>
      <c r="P3602" s="33"/>
      <c r="Q3602" s="33"/>
      <c r="R3602" s="33"/>
      <c r="S3602" s="33"/>
      <c r="T3602" s="33"/>
      <c r="U3602" s="33"/>
      <c r="V3602" s="33"/>
      <c r="W3602" s="33"/>
      <c r="X3602" s="33"/>
      <c r="Y3602" s="33"/>
      <c r="Z3602" s="33"/>
    </row>
    <row r="3603" spans="2:26" x14ac:dyDescent="0.25">
      <c r="B3603" s="34"/>
      <c r="C3603" s="33"/>
      <c r="D3603" s="33"/>
      <c r="E3603" s="33"/>
      <c r="F3603" s="34"/>
      <c r="G3603" s="33"/>
      <c r="H3603" s="33"/>
      <c r="I3603" s="33"/>
      <c r="J3603" s="1"/>
      <c r="K3603" s="1"/>
      <c r="L3603" s="33"/>
      <c r="M3603" s="33"/>
      <c r="N3603" s="33"/>
      <c r="O3603" s="33"/>
      <c r="P3603" s="33"/>
      <c r="Q3603" s="33"/>
      <c r="R3603" s="33"/>
      <c r="S3603" s="33"/>
      <c r="T3603" s="33"/>
      <c r="U3603" s="33"/>
      <c r="V3603" s="33"/>
      <c r="W3603" s="33"/>
      <c r="X3603" s="33"/>
      <c r="Y3603" s="33"/>
      <c r="Z3603" s="33"/>
    </row>
    <row r="3604" spans="2:26" x14ac:dyDescent="0.25">
      <c r="B3604" s="34"/>
      <c r="C3604" s="33"/>
      <c r="D3604" s="33"/>
      <c r="E3604" s="33"/>
      <c r="F3604" s="34"/>
      <c r="G3604" s="33"/>
      <c r="H3604" s="33"/>
      <c r="I3604" s="33"/>
      <c r="J3604" s="1"/>
      <c r="K3604" s="1"/>
      <c r="L3604" s="33"/>
      <c r="M3604" s="33"/>
      <c r="N3604" s="33"/>
      <c r="O3604" s="33"/>
      <c r="P3604" s="33"/>
      <c r="Q3604" s="33"/>
      <c r="R3604" s="33"/>
      <c r="S3604" s="33"/>
      <c r="T3604" s="33"/>
      <c r="U3604" s="33"/>
      <c r="V3604" s="33"/>
      <c r="W3604" s="33"/>
      <c r="X3604" s="33"/>
      <c r="Y3604" s="33"/>
      <c r="Z3604" s="33"/>
    </row>
    <row r="3605" spans="2:26" x14ac:dyDescent="0.25">
      <c r="B3605" s="34"/>
      <c r="C3605" s="33"/>
      <c r="D3605" s="33"/>
      <c r="E3605" s="33"/>
      <c r="F3605" s="34"/>
      <c r="G3605" s="33"/>
      <c r="H3605" s="33"/>
      <c r="I3605" s="33"/>
      <c r="J3605" s="1"/>
      <c r="K3605" s="1"/>
      <c r="L3605" s="33"/>
      <c r="M3605" s="33"/>
      <c r="N3605" s="33"/>
      <c r="O3605" s="33"/>
      <c r="P3605" s="33"/>
      <c r="Q3605" s="33"/>
      <c r="R3605" s="33"/>
      <c r="S3605" s="33"/>
      <c r="T3605" s="33"/>
      <c r="U3605" s="33"/>
      <c r="V3605" s="33"/>
      <c r="W3605" s="33"/>
      <c r="X3605" s="33"/>
      <c r="Y3605" s="33"/>
      <c r="Z3605" s="33"/>
    </row>
    <row r="3606" spans="2:26" x14ac:dyDescent="0.25">
      <c r="B3606" s="34"/>
      <c r="C3606" s="33"/>
      <c r="D3606" s="33"/>
      <c r="E3606" s="33"/>
      <c r="F3606" s="34"/>
      <c r="G3606" s="33"/>
      <c r="H3606" s="33"/>
      <c r="I3606" s="33"/>
      <c r="J3606" s="1"/>
      <c r="K3606" s="1"/>
      <c r="L3606" s="33"/>
      <c r="M3606" s="33"/>
      <c r="N3606" s="33"/>
      <c r="O3606" s="33"/>
      <c r="P3606" s="33"/>
      <c r="Q3606" s="33"/>
      <c r="R3606" s="33"/>
      <c r="S3606" s="33"/>
      <c r="T3606" s="33"/>
      <c r="U3606" s="33"/>
      <c r="V3606" s="33"/>
      <c r="W3606" s="33"/>
      <c r="X3606" s="33"/>
      <c r="Y3606" s="33"/>
      <c r="Z3606" s="33"/>
    </row>
    <row r="3607" spans="2:26" x14ac:dyDescent="0.25">
      <c r="B3607" s="34"/>
      <c r="C3607" s="33"/>
      <c r="D3607" s="33"/>
      <c r="E3607" s="33"/>
      <c r="F3607" s="34"/>
      <c r="G3607" s="33"/>
      <c r="H3607" s="33"/>
      <c r="I3607" s="33"/>
      <c r="J3607" s="1"/>
      <c r="K3607" s="1"/>
      <c r="L3607" s="33"/>
      <c r="M3607" s="33"/>
      <c r="N3607" s="33"/>
      <c r="O3607" s="33"/>
      <c r="P3607" s="33"/>
      <c r="Q3607" s="33"/>
      <c r="R3607" s="33"/>
      <c r="S3607" s="33"/>
      <c r="T3607" s="33"/>
      <c r="U3607" s="33"/>
      <c r="V3607" s="33"/>
      <c r="W3607" s="33"/>
      <c r="X3607" s="33"/>
      <c r="Y3607" s="33"/>
      <c r="Z3607" s="33"/>
    </row>
    <row r="3608" spans="2:26" x14ac:dyDescent="0.25">
      <c r="B3608" s="34"/>
      <c r="C3608" s="33"/>
      <c r="D3608" s="33"/>
      <c r="E3608" s="33"/>
      <c r="F3608" s="34"/>
      <c r="G3608" s="33"/>
      <c r="H3608" s="33"/>
      <c r="I3608" s="33"/>
      <c r="J3608" s="1"/>
      <c r="K3608" s="1"/>
      <c r="L3608" s="33"/>
      <c r="M3608" s="33"/>
      <c r="N3608" s="33"/>
      <c r="O3608" s="33"/>
      <c r="P3608" s="33"/>
      <c r="Q3608" s="33"/>
      <c r="R3608" s="33"/>
      <c r="S3608" s="33"/>
      <c r="T3608" s="33"/>
      <c r="U3608" s="33"/>
      <c r="V3608" s="33"/>
      <c r="W3608" s="33"/>
      <c r="X3608" s="33"/>
      <c r="Y3608" s="33"/>
      <c r="Z3608" s="33"/>
    </row>
    <row r="3609" spans="2:26" x14ac:dyDescent="0.25">
      <c r="B3609" s="34"/>
      <c r="C3609" s="33"/>
      <c r="D3609" s="33"/>
      <c r="E3609" s="33"/>
      <c r="F3609" s="34"/>
      <c r="G3609" s="33"/>
      <c r="H3609" s="33"/>
      <c r="I3609" s="33"/>
      <c r="J3609" s="1"/>
      <c r="K3609" s="1"/>
      <c r="L3609" s="33"/>
      <c r="M3609" s="33"/>
      <c r="N3609" s="33"/>
      <c r="O3609" s="33"/>
      <c r="P3609" s="33"/>
      <c r="Q3609" s="33"/>
      <c r="R3609" s="33"/>
      <c r="S3609" s="33"/>
      <c r="T3609" s="33"/>
      <c r="U3609" s="33"/>
      <c r="V3609" s="33"/>
      <c r="W3609" s="33"/>
      <c r="X3609" s="33"/>
      <c r="Y3609" s="33"/>
      <c r="Z3609" s="33"/>
    </row>
    <row r="3610" spans="2:26" x14ac:dyDescent="0.25">
      <c r="B3610" s="34"/>
      <c r="C3610" s="33"/>
      <c r="D3610" s="33"/>
      <c r="E3610" s="33"/>
      <c r="F3610" s="34"/>
      <c r="G3610" s="33"/>
      <c r="H3610" s="33"/>
      <c r="I3610" s="33"/>
      <c r="J3610" s="1"/>
      <c r="K3610" s="1"/>
      <c r="L3610" s="33"/>
      <c r="M3610" s="33"/>
      <c r="N3610" s="33"/>
      <c r="O3610" s="33"/>
      <c r="P3610" s="33"/>
      <c r="Q3610" s="33"/>
      <c r="R3610" s="33"/>
      <c r="S3610" s="33"/>
      <c r="T3610" s="33"/>
      <c r="U3610" s="33"/>
      <c r="V3610" s="33"/>
      <c r="W3610" s="33"/>
      <c r="X3610" s="33"/>
      <c r="Y3610" s="33"/>
      <c r="Z3610" s="33"/>
    </row>
    <row r="3611" spans="2:26" x14ac:dyDescent="0.25">
      <c r="B3611" s="34"/>
      <c r="C3611" s="33"/>
      <c r="D3611" s="33"/>
      <c r="E3611" s="33"/>
      <c r="F3611" s="34"/>
      <c r="G3611" s="33"/>
      <c r="H3611" s="33"/>
      <c r="I3611" s="33"/>
      <c r="J3611" s="1"/>
      <c r="K3611" s="1"/>
      <c r="L3611" s="33"/>
      <c r="M3611" s="33"/>
      <c r="N3611" s="33"/>
      <c r="O3611" s="33"/>
      <c r="P3611" s="33"/>
      <c r="Q3611" s="33"/>
      <c r="R3611" s="33"/>
      <c r="S3611" s="33"/>
      <c r="T3611" s="33"/>
      <c r="U3611" s="33"/>
      <c r="V3611" s="33"/>
      <c r="W3611" s="33"/>
      <c r="X3611" s="33"/>
      <c r="Y3611" s="33"/>
      <c r="Z3611" s="33"/>
    </row>
    <row r="3612" spans="2:26" x14ac:dyDescent="0.25">
      <c r="B3612" s="34"/>
      <c r="C3612" s="33"/>
      <c r="D3612" s="33"/>
      <c r="E3612" s="33"/>
      <c r="F3612" s="34"/>
      <c r="G3612" s="33"/>
      <c r="H3612" s="33"/>
      <c r="I3612" s="33"/>
      <c r="J3612" s="1"/>
      <c r="K3612" s="1"/>
      <c r="L3612" s="33"/>
      <c r="M3612" s="33"/>
      <c r="N3612" s="33"/>
      <c r="O3612" s="33"/>
      <c r="P3612" s="33"/>
      <c r="Q3612" s="33"/>
      <c r="R3612" s="33"/>
      <c r="S3612" s="33"/>
      <c r="T3612" s="33"/>
      <c r="U3612" s="33"/>
      <c r="V3612" s="33"/>
      <c r="W3612" s="33"/>
      <c r="X3612" s="33"/>
      <c r="Y3612" s="33"/>
      <c r="Z3612" s="33"/>
    </row>
    <row r="3613" spans="2:26" x14ac:dyDescent="0.25">
      <c r="B3613" s="34"/>
      <c r="C3613" s="33"/>
      <c r="D3613" s="33"/>
      <c r="E3613" s="33"/>
      <c r="F3613" s="34"/>
      <c r="G3613" s="33"/>
      <c r="H3613" s="33"/>
      <c r="I3613" s="33"/>
      <c r="J3613" s="1"/>
      <c r="K3613" s="1"/>
      <c r="L3613" s="33"/>
      <c r="M3613" s="33"/>
      <c r="N3613" s="33"/>
      <c r="O3613" s="33"/>
      <c r="P3613" s="33"/>
      <c r="Q3613" s="33"/>
      <c r="R3613" s="33"/>
      <c r="S3613" s="33"/>
      <c r="T3613" s="33"/>
      <c r="U3613" s="33"/>
      <c r="V3613" s="33"/>
      <c r="W3613" s="33"/>
      <c r="X3613" s="33"/>
      <c r="Y3613" s="33"/>
      <c r="Z3613" s="33"/>
    </row>
    <row r="3614" spans="2:26" x14ac:dyDescent="0.25">
      <c r="B3614" s="34"/>
      <c r="C3614" s="33"/>
      <c r="D3614" s="33"/>
      <c r="E3614" s="33"/>
      <c r="F3614" s="34"/>
      <c r="G3614" s="33"/>
      <c r="H3614" s="33"/>
      <c r="I3614" s="33"/>
      <c r="J3614" s="1"/>
      <c r="K3614" s="1"/>
      <c r="L3614" s="33"/>
      <c r="M3614" s="33"/>
      <c r="N3614" s="33"/>
      <c r="O3614" s="33"/>
      <c r="P3614" s="33"/>
      <c r="Q3614" s="33"/>
      <c r="R3614" s="33"/>
      <c r="S3614" s="33"/>
      <c r="T3614" s="33"/>
      <c r="U3614" s="33"/>
      <c r="V3614" s="33"/>
      <c r="W3614" s="33"/>
      <c r="X3614" s="33"/>
      <c r="Y3614" s="33"/>
      <c r="Z3614" s="33"/>
    </row>
    <row r="3615" spans="2:26" x14ac:dyDescent="0.25">
      <c r="B3615" s="34"/>
      <c r="C3615" s="33"/>
      <c r="D3615" s="33"/>
      <c r="E3615" s="33"/>
      <c r="F3615" s="34"/>
      <c r="G3615" s="33"/>
      <c r="H3615" s="33"/>
      <c r="I3615" s="33"/>
      <c r="J3615" s="1"/>
      <c r="K3615" s="1"/>
      <c r="L3615" s="33"/>
      <c r="M3615" s="33"/>
      <c r="N3615" s="33"/>
      <c r="O3615" s="33"/>
      <c r="P3615" s="33"/>
      <c r="Q3615" s="33"/>
      <c r="R3615" s="33"/>
      <c r="S3615" s="33"/>
      <c r="T3615" s="33"/>
      <c r="U3615" s="33"/>
      <c r="V3615" s="33"/>
      <c r="W3615" s="33"/>
      <c r="X3615" s="33"/>
      <c r="Y3615" s="33"/>
      <c r="Z3615" s="33"/>
    </row>
    <row r="3616" spans="2:26" x14ac:dyDescent="0.25">
      <c r="B3616" s="34"/>
      <c r="C3616" s="33"/>
      <c r="D3616" s="33"/>
      <c r="E3616" s="33"/>
      <c r="F3616" s="34"/>
      <c r="G3616" s="33"/>
      <c r="H3616" s="33"/>
      <c r="I3616" s="33"/>
      <c r="J3616" s="1"/>
      <c r="K3616" s="1"/>
      <c r="L3616" s="33"/>
      <c r="M3616" s="33"/>
      <c r="N3616" s="33"/>
      <c r="O3616" s="33"/>
      <c r="P3616" s="33"/>
      <c r="Q3616" s="33"/>
      <c r="R3616" s="33"/>
      <c r="S3616" s="33"/>
      <c r="T3616" s="33"/>
      <c r="U3616" s="33"/>
      <c r="V3616" s="33"/>
      <c r="W3616" s="33"/>
      <c r="X3616" s="33"/>
      <c r="Y3616" s="33"/>
      <c r="Z3616" s="33"/>
    </row>
    <row r="3617" spans="2:26" x14ac:dyDescent="0.25">
      <c r="B3617" s="34"/>
      <c r="C3617" s="33"/>
      <c r="D3617" s="33"/>
      <c r="E3617" s="33"/>
      <c r="F3617" s="34"/>
      <c r="G3617" s="33"/>
      <c r="H3617" s="33"/>
      <c r="I3617" s="33"/>
      <c r="J3617" s="1"/>
      <c r="K3617" s="1"/>
      <c r="L3617" s="33"/>
      <c r="M3617" s="33"/>
      <c r="N3617" s="33"/>
      <c r="O3617" s="33"/>
      <c r="P3617" s="33"/>
      <c r="Q3617" s="33"/>
      <c r="R3617" s="33"/>
      <c r="S3617" s="33"/>
      <c r="T3617" s="33"/>
      <c r="U3617" s="33"/>
      <c r="V3617" s="33"/>
      <c r="W3617" s="33"/>
      <c r="X3617" s="33"/>
      <c r="Y3617" s="33"/>
      <c r="Z3617" s="33"/>
    </row>
    <row r="3618" spans="2:26" x14ac:dyDescent="0.25">
      <c r="B3618" s="34"/>
      <c r="C3618" s="33"/>
      <c r="D3618" s="33"/>
      <c r="E3618" s="33"/>
      <c r="F3618" s="34"/>
      <c r="G3618" s="33"/>
      <c r="H3618" s="33"/>
      <c r="I3618" s="33"/>
      <c r="J3618" s="1"/>
      <c r="K3618" s="1"/>
      <c r="L3618" s="33"/>
      <c r="M3618" s="33"/>
      <c r="N3618" s="33"/>
      <c r="O3618" s="33"/>
      <c r="P3618" s="33"/>
      <c r="Q3618" s="33"/>
      <c r="R3618" s="33"/>
      <c r="S3618" s="33"/>
      <c r="T3618" s="33"/>
      <c r="U3618" s="33"/>
      <c r="V3618" s="33"/>
      <c r="W3618" s="33"/>
      <c r="X3618" s="33"/>
      <c r="Y3618" s="33"/>
      <c r="Z3618" s="33"/>
    </row>
    <row r="3619" spans="2:26" x14ac:dyDescent="0.25">
      <c r="B3619" s="34"/>
      <c r="C3619" s="33"/>
      <c r="D3619" s="33"/>
      <c r="E3619" s="33"/>
      <c r="F3619" s="34"/>
      <c r="G3619" s="33"/>
      <c r="H3619" s="33"/>
      <c r="I3619" s="33"/>
      <c r="J3619" s="1"/>
      <c r="K3619" s="1"/>
      <c r="L3619" s="33"/>
      <c r="M3619" s="33"/>
      <c r="N3619" s="33"/>
      <c r="O3619" s="33"/>
      <c r="P3619" s="33"/>
      <c r="Q3619" s="33"/>
      <c r="R3619" s="33"/>
      <c r="S3619" s="33"/>
      <c r="T3619" s="33"/>
      <c r="U3619" s="33"/>
      <c r="V3619" s="33"/>
      <c r="W3619" s="33"/>
      <c r="X3619" s="33"/>
      <c r="Y3619" s="33"/>
      <c r="Z3619" s="33"/>
    </row>
    <row r="3620" spans="2:26" x14ac:dyDescent="0.25">
      <c r="B3620" s="34"/>
      <c r="C3620" s="33"/>
      <c r="D3620" s="33"/>
      <c r="E3620" s="33"/>
      <c r="F3620" s="34"/>
      <c r="G3620" s="33"/>
      <c r="H3620" s="33"/>
      <c r="I3620" s="33"/>
      <c r="J3620" s="1"/>
      <c r="K3620" s="1"/>
      <c r="L3620" s="33"/>
      <c r="M3620" s="33"/>
      <c r="N3620" s="33"/>
      <c r="O3620" s="33"/>
      <c r="P3620" s="33"/>
      <c r="Q3620" s="33"/>
      <c r="R3620" s="33"/>
      <c r="S3620" s="33"/>
      <c r="T3620" s="33"/>
      <c r="U3620" s="33"/>
      <c r="V3620" s="33"/>
      <c r="W3620" s="33"/>
      <c r="X3620" s="33"/>
      <c r="Y3620" s="33"/>
      <c r="Z3620" s="33"/>
    </row>
    <row r="3621" spans="2:26" x14ac:dyDescent="0.25">
      <c r="B3621" s="34"/>
      <c r="C3621" s="33"/>
      <c r="D3621" s="33"/>
      <c r="E3621" s="33"/>
      <c r="F3621" s="34"/>
      <c r="G3621" s="33"/>
      <c r="H3621" s="33"/>
      <c r="I3621" s="33"/>
      <c r="J3621" s="1"/>
      <c r="K3621" s="1"/>
      <c r="L3621" s="33"/>
      <c r="M3621" s="33"/>
      <c r="N3621" s="33"/>
      <c r="O3621" s="33"/>
      <c r="P3621" s="33"/>
      <c r="Q3621" s="33"/>
      <c r="R3621" s="33"/>
      <c r="S3621" s="33"/>
      <c r="T3621" s="33"/>
      <c r="U3621" s="33"/>
      <c r="V3621" s="33"/>
      <c r="W3621" s="33"/>
      <c r="X3621" s="33"/>
      <c r="Y3621" s="33"/>
      <c r="Z3621" s="33"/>
    </row>
    <row r="3622" spans="2:26" x14ac:dyDescent="0.25">
      <c r="B3622" s="34"/>
      <c r="C3622" s="33"/>
      <c r="D3622" s="33"/>
      <c r="E3622" s="33"/>
      <c r="F3622" s="34"/>
      <c r="G3622" s="33"/>
      <c r="H3622" s="33"/>
      <c r="I3622" s="33"/>
      <c r="J3622" s="1"/>
      <c r="K3622" s="1"/>
      <c r="L3622" s="33"/>
      <c r="M3622" s="33"/>
      <c r="N3622" s="33"/>
      <c r="O3622" s="33"/>
      <c r="P3622" s="33"/>
      <c r="Q3622" s="33"/>
      <c r="R3622" s="33"/>
      <c r="S3622" s="33"/>
      <c r="T3622" s="33"/>
      <c r="U3622" s="33"/>
      <c r="V3622" s="33"/>
      <c r="W3622" s="33"/>
      <c r="X3622" s="33"/>
      <c r="Y3622" s="33"/>
      <c r="Z3622" s="33"/>
    </row>
    <row r="3623" spans="2:26" x14ac:dyDescent="0.25">
      <c r="B3623" s="34"/>
      <c r="C3623" s="33"/>
      <c r="D3623" s="33"/>
      <c r="E3623" s="33"/>
      <c r="F3623" s="34"/>
      <c r="G3623" s="33"/>
      <c r="H3623" s="33"/>
      <c r="I3623" s="33"/>
      <c r="J3623" s="1"/>
      <c r="K3623" s="1"/>
      <c r="L3623" s="33"/>
      <c r="M3623" s="33"/>
      <c r="N3623" s="33"/>
      <c r="O3623" s="33"/>
      <c r="P3623" s="33"/>
      <c r="Q3623" s="33"/>
      <c r="R3623" s="33"/>
      <c r="S3623" s="33"/>
      <c r="T3623" s="33"/>
      <c r="U3623" s="33"/>
      <c r="V3623" s="33"/>
      <c r="W3623" s="33"/>
      <c r="X3623" s="33"/>
      <c r="Y3623" s="33"/>
      <c r="Z3623" s="33"/>
    </row>
    <row r="3624" spans="2:26" x14ac:dyDescent="0.25">
      <c r="B3624" s="34"/>
      <c r="C3624" s="33"/>
      <c r="D3624" s="33"/>
      <c r="E3624" s="33"/>
      <c r="F3624" s="34"/>
      <c r="G3624" s="33"/>
      <c r="H3624" s="33"/>
      <c r="I3624" s="33"/>
      <c r="J3624" s="1"/>
      <c r="K3624" s="1"/>
      <c r="L3624" s="33"/>
      <c r="M3624" s="33"/>
      <c r="N3624" s="33"/>
      <c r="O3624" s="33"/>
      <c r="P3624" s="33"/>
      <c r="Q3624" s="33"/>
      <c r="R3624" s="33"/>
      <c r="S3624" s="33"/>
      <c r="T3624" s="33"/>
      <c r="U3624" s="33"/>
      <c r="V3624" s="33"/>
      <c r="W3624" s="33"/>
      <c r="X3624" s="33"/>
      <c r="Y3624" s="33"/>
      <c r="Z3624" s="33"/>
    </row>
    <row r="3625" spans="2:26" x14ac:dyDescent="0.25">
      <c r="B3625" s="34"/>
      <c r="C3625" s="33"/>
      <c r="D3625" s="33"/>
      <c r="E3625" s="33"/>
      <c r="F3625" s="34"/>
      <c r="G3625" s="33"/>
      <c r="H3625" s="33"/>
      <c r="I3625" s="33"/>
      <c r="J3625" s="1"/>
      <c r="K3625" s="1"/>
      <c r="L3625" s="33"/>
      <c r="M3625" s="33"/>
      <c r="N3625" s="33"/>
      <c r="O3625" s="33"/>
      <c r="P3625" s="33"/>
      <c r="Q3625" s="33"/>
      <c r="R3625" s="33"/>
      <c r="S3625" s="33"/>
      <c r="T3625" s="33"/>
      <c r="U3625" s="33"/>
      <c r="V3625" s="33"/>
      <c r="W3625" s="33"/>
      <c r="X3625" s="33"/>
      <c r="Y3625" s="33"/>
      <c r="Z3625" s="33"/>
    </row>
    <row r="3626" spans="2:26" x14ac:dyDescent="0.25">
      <c r="B3626" s="34"/>
      <c r="C3626" s="33"/>
      <c r="D3626" s="33"/>
      <c r="E3626" s="33"/>
      <c r="F3626" s="34"/>
      <c r="G3626" s="33"/>
      <c r="H3626" s="33"/>
      <c r="I3626" s="33"/>
      <c r="J3626" s="1"/>
      <c r="K3626" s="1"/>
      <c r="L3626" s="33"/>
      <c r="M3626" s="33"/>
      <c r="N3626" s="33"/>
      <c r="O3626" s="33"/>
      <c r="P3626" s="33"/>
      <c r="Q3626" s="33"/>
      <c r="R3626" s="33"/>
      <c r="S3626" s="33"/>
      <c r="T3626" s="33"/>
      <c r="U3626" s="33"/>
      <c r="V3626" s="33"/>
      <c r="W3626" s="33"/>
      <c r="X3626" s="33"/>
      <c r="Y3626" s="33"/>
      <c r="Z3626" s="33"/>
    </row>
    <row r="3627" spans="2:26" x14ac:dyDescent="0.25">
      <c r="B3627" s="34"/>
      <c r="C3627" s="33"/>
      <c r="D3627" s="33"/>
      <c r="E3627" s="33"/>
      <c r="F3627" s="34"/>
      <c r="G3627" s="33"/>
      <c r="H3627" s="33"/>
      <c r="I3627" s="33"/>
      <c r="J3627" s="1"/>
      <c r="K3627" s="1"/>
      <c r="L3627" s="33"/>
      <c r="M3627" s="33"/>
      <c r="N3627" s="33"/>
      <c r="O3627" s="33"/>
      <c r="P3627" s="33"/>
      <c r="Q3627" s="33"/>
      <c r="R3627" s="33"/>
      <c r="S3627" s="33"/>
      <c r="T3627" s="33"/>
      <c r="U3627" s="33"/>
      <c r="V3627" s="33"/>
      <c r="W3627" s="33"/>
      <c r="X3627" s="33"/>
      <c r="Y3627" s="33"/>
      <c r="Z3627" s="33"/>
    </row>
    <row r="3628" spans="2:26" x14ac:dyDescent="0.25">
      <c r="B3628" s="34"/>
      <c r="C3628" s="33"/>
      <c r="D3628" s="33"/>
      <c r="E3628" s="33"/>
      <c r="F3628" s="34"/>
      <c r="G3628" s="33"/>
      <c r="H3628" s="33"/>
      <c r="I3628" s="33"/>
      <c r="J3628" s="1"/>
      <c r="K3628" s="1"/>
      <c r="L3628" s="33"/>
      <c r="M3628" s="33"/>
      <c r="N3628" s="33"/>
      <c r="O3628" s="33"/>
      <c r="P3628" s="33"/>
      <c r="Q3628" s="33"/>
      <c r="R3628" s="33"/>
      <c r="S3628" s="33"/>
      <c r="T3628" s="33"/>
      <c r="U3628" s="33"/>
      <c r="V3628" s="33"/>
      <c r="W3628" s="33"/>
      <c r="X3628" s="33"/>
      <c r="Y3628" s="33"/>
      <c r="Z3628" s="33"/>
    </row>
    <row r="3629" spans="2:26" x14ac:dyDescent="0.25">
      <c r="B3629" s="34"/>
      <c r="C3629" s="33"/>
      <c r="D3629" s="33"/>
      <c r="E3629" s="33"/>
      <c r="F3629" s="34"/>
      <c r="G3629" s="33"/>
      <c r="H3629" s="33"/>
      <c r="I3629" s="33"/>
      <c r="J3629" s="1"/>
      <c r="K3629" s="1"/>
      <c r="L3629" s="33"/>
      <c r="M3629" s="33"/>
      <c r="N3629" s="33"/>
      <c r="O3629" s="33"/>
      <c r="P3629" s="33"/>
      <c r="Q3629" s="33"/>
      <c r="R3629" s="33"/>
      <c r="S3629" s="33"/>
      <c r="T3629" s="33"/>
      <c r="U3629" s="33"/>
      <c r="V3629" s="33"/>
      <c r="W3629" s="33"/>
      <c r="X3629" s="33"/>
      <c r="Y3629" s="33"/>
      <c r="Z3629" s="33"/>
    </row>
    <row r="3630" spans="2:26" x14ac:dyDescent="0.25">
      <c r="B3630" s="34"/>
      <c r="C3630" s="33"/>
      <c r="D3630" s="33"/>
      <c r="E3630" s="33"/>
      <c r="F3630" s="34"/>
      <c r="G3630" s="33"/>
      <c r="H3630" s="33"/>
      <c r="I3630" s="33"/>
      <c r="J3630" s="1"/>
      <c r="K3630" s="1"/>
      <c r="L3630" s="33"/>
      <c r="M3630" s="33"/>
      <c r="N3630" s="33"/>
      <c r="O3630" s="33"/>
      <c r="P3630" s="33"/>
      <c r="Q3630" s="33"/>
      <c r="R3630" s="33"/>
      <c r="S3630" s="33"/>
      <c r="T3630" s="33"/>
      <c r="U3630" s="33"/>
      <c r="V3630" s="33"/>
      <c r="W3630" s="33"/>
      <c r="X3630" s="33"/>
      <c r="Y3630" s="33"/>
      <c r="Z3630" s="33"/>
    </row>
    <row r="3631" spans="2:26" x14ac:dyDescent="0.25">
      <c r="B3631" s="34"/>
      <c r="C3631" s="33"/>
      <c r="D3631" s="33"/>
      <c r="E3631" s="33"/>
      <c r="F3631" s="34"/>
      <c r="G3631" s="33"/>
      <c r="H3631" s="33"/>
      <c r="I3631" s="33"/>
      <c r="J3631" s="1"/>
      <c r="K3631" s="1"/>
      <c r="L3631" s="33"/>
      <c r="M3631" s="33"/>
      <c r="N3631" s="33"/>
      <c r="O3631" s="33"/>
      <c r="P3631" s="33"/>
      <c r="Q3631" s="33"/>
      <c r="R3631" s="33"/>
      <c r="S3631" s="33"/>
      <c r="T3631" s="33"/>
      <c r="U3631" s="33"/>
      <c r="V3631" s="33"/>
      <c r="W3631" s="33"/>
      <c r="X3631" s="33"/>
      <c r="Y3631" s="33"/>
      <c r="Z3631" s="33"/>
    </row>
    <row r="3632" spans="2:26" x14ac:dyDescent="0.25">
      <c r="B3632" s="34"/>
      <c r="C3632" s="33"/>
      <c r="D3632" s="33"/>
      <c r="E3632" s="33"/>
      <c r="F3632" s="34"/>
      <c r="G3632" s="33"/>
      <c r="H3632" s="33"/>
      <c r="I3632" s="33"/>
      <c r="J3632" s="1"/>
      <c r="K3632" s="1"/>
      <c r="L3632" s="33"/>
      <c r="M3632" s="33"/>
      <c r="N3632" s="33"/>
      <c r="O3632" s="33"/>
      <c r="P3632" s="33"/>
      <c r="Q3632" s="33"/>
      <c r="R3632" s="33"/>
      <c r="S3632" s="33"/>
      <c r="T3632" s="33"/>
      <c r="U3632" s="33"/>
      <c r="V3632" s="33"/>
      <c r="W3632" s="33"/>
      <c r="X3632" s="33"/>
      <c r="Y3632" s="33"/>
      <c r="Z3632" s="33"/>
    </row>
    <row r="3633" spans="2:26" x14ac:dyDescent="0.25">
      <c r="B3633" s="34"/>
      <c r="C3633" s="33"/>
      <c r="D3633" s="33"/>
      <c r="E3633" s="33"/>
      <c r="F3633" s="34"/>
      <c r="G3633" s="33"/>
      <c r="H3633" s="33"/>
      <c r="I3633" s="33"/>
      <c r="J3633" s="1"/>
      <c r="K3633" s="1"/>
      <c r="L3633" s="33"/>
      <c r="M3633" s="33"/>
      <c r="N3633" s="33"/>
      <c r="O3633" s="33"/>
      <c r="P3633" s="33"/>
      <c r="Q3633" s="33"/>
      <c r="R3633" s="33"/>
      <c r="S3633" s="33"/>
      <c r="T3633" s="33"/>
      <c r="U3633" s="33"/>
      <c r="V3633" s="33"/>
      <c r="W3633" s="33"/>
      <c r="X3633" s="33"/>
      <c r="Y3633" s="33"/>
      <c r="Z3633" s="33"/>
    </row>
    <row r="3634" spans="2:26" x14ac:dyDescent="0.25">
      <c r="B3634" s="34"/>
      <c r="C3634" s="33"/>
      <c r="D3634" s="33"/>
      <c r="E3634" s="33"/>
      <c r="F3634" s="34"/>
      <c r="G3634" s="33"/>
      <c r="H3634" s="33"/>
      <c r="I3634" s="33"/>
      <c r="J3634" s="1"/>
      <c r="K3634" s="1"/>
      <c r="L3634" s="33"/>
      <c r="M3634" s="33"/>
      <c r="N3634" s="33"/>
      <c r="O3634" s="33"/>
      <c r="P3634" s="33"/>
      <c r="Q3634" s="33"/>
      <c r="R3634" s="33"/>
      <c r="S3634" s="33"/>
      <c r="T3634" s="33"/>
      <c r="U3634" s="33"/>
      <c r="V3634" s="33"/>
      <c r="W3634" s="33"/>
      <c r="X3634" s="33"/>
      <c r="Y3634" s="33"/>
      <c r="Z3634" s="33"/>
    </row>
    <row r="3635" spans="2:26" x14ac:dyDescent="0.25">
      <c r="B3635" s="34"/>
      <c r="C3635" s="33"/>
      <c r="D3635" s="33"/>
      <c r="E3635" s="33"/>
      <c r="F3635" s="34"/>
      <c r="G3635" s="33"/>
      <c r="H3635" s="33"/>
      <c r="I3635" s="33"/>
      <c r="J3635" s="1"/>
      <c r="K3635" s="1"/>
      <c r="L3635" s="33"/>
      <c r="M3635" s="33"/>
      <c r="N3635" s="33"/>
      <c r="O3635" s="33"/>
      <c r="P3635" s="33"/>
      <c r="Q3635" s="33"/>
      <c r="R3635" s="33"/>
      <c r="S3635" s="33"/>
      <c r="T3635" s="33"/>
      <c r="U3635" s="33"/>
      <c r="V3635" s="33"/>
      <c r="W3635" s="33"/>
      <c r="X3635" s="33"/>
      <c r="Y3635" s="33"/>
      <c r="Z3635" s="33"/>
    </row>
    <row r="3636" spans="2:26" x14ac:dyDescent="0.25">
      <c r="B3636" s="34"/>
      <c r="C3636" s="33"/>
      <c r="D3636" s="33"/>
      <c r="E3636" s="33"/>
      <c r="F3636" s="34"/>
      <c r="G3636" s="33"/>
      <c r="H3636" s="33"/>
      <c r="I3636" s="33"/>
      <c r="J3636" s="1"/>
      <c r="K3636" s="1"/>
      <c r="L3636" s="33"/>
      <c r="M3636" s="33"/>
      <c r="N3636" s="33"/>
      <c r="O3636" s="33"/>
      <c r="P3636" s="33"/>
      <c r="Q3636" s="33"/>
      <c r="R3636" s="33"/>
      <c r="S3636" s="33"/>
      <c r="T3636" s="33"/>
      <c r="U3636" s="33"/>
      <c r="V3636" s="33"/>
      <c r="W3636" s="33"/>
      <c r="X3636" s="33"/>
      <c r="Y3636" s="33"/>
      <c r="Z3636" s="33"/>
    </row>
    <row r="3637" spans="2:26" x14ac:dyDescent="0.25">
      <c r="B3637" s="34"/>
      <c r="C3637" s="33"/>
      <c r="D3637" s="33"/>
      <c r="E3637" s="33"/>
      <c r="F3637" s="34"/>
      <c r="G3637" s="33"/>
      <c r="H3637" s="33"/>
      <c r="I3637" s="33"/>
      <c r="J3637" s="1"/>
      <c r="K3637" s="1"/>
      <c r="L3637" s="33"/>
      <c r="M3637" s="33"/>
      <c r="N3637" s="33"/>
      <c r="O3637" s="33"/>
      <c r="P3637" s="33"/>
      <c r="Q3637" s="33"/>
      <c r="R3637" s="33"/>
      <c r="S3637" s="33"/>
      <c r="T3637" s="33"/>
      <c r="U3637" s="33"/>
      <c r="V3637" s="33"/>
      <c r="W3637" s="33"/>
      <c r="X3637" s="33"/>
      <c r="Y3637" s="33"/>
      <c r="Z3637" s="33"/>
    </row>
    <row r="3638" spans="2:26" x14ac:dyDescent="0.25">
      <c r="B3638" s="34"/>
      <c r="C3638" s="33"/>
      <c r="D3638" s="33"/>
      <c r="E3638" s="33"/>
      <c r="F3638" s="34"/>
      <c r="G3638" s="33"/>
      <c r="H3638" s="33"/>
      <c r="I3638" s="33"/>
      <c r="J3638" s="1"/>
      <c r="K3638" s="1"/>
      <c r="L3638" s="33"/>
      <c r="M3638" s="33"/>
      <c r="N3638" s="33"/>
      <c r="O3638" s="33"/>
      <c r="P3638" s="33"/>
      <c r="Q3638" s="33"/>
      <c r="R3638" s="33"/>
      <c r="S3638" s="33"/>
      <c r="T3638" s="33"/>
      <c r="U3638" s="33"/>
      <c r="V3638" s="33"/>
      <c r="W3638" s="33"/>
      <c r="X3638" s="33"/>
      <c r="Y3638" s="33"/>
      <c r="Z3638" s="33"/>
    </row>
    <row r="3639" spans="2:26" x14ac:dyDescent="0.25">
      <c r="B3639" s="34"/>
      <c r="C3639" s="33"/>
      <c r="D3639" s="33"/>
      <c r="E3639" s="33"/>
      <c r="F3639" s="34"/>
      <c r="G3639" s="33"/>
      <c r="H3639" s="33"/>
      <c r="I3639" s="33"/>
      <c r="J3639" s="1"/>
      <c r="K3639" s="1"/>
      <c r="L3639" s="33"/>
      <c r="M3639" s="33"/>
      <c r="N3639" s="33"/>
      <c r="O3639" s="33"/>
      <c r="P3639" s="33"/>
      <c r="Q3639" s="33"/>
      <c r="R3639" s="33"/>
      <c r="S3639" s="33"/>
      <c r="T3639" s="33"/>
      <c r="U3639" s="33"/>
      <c r="V3639" s="33"/>
      <c r="W3639" s="33"/>
      <c r="X3639" s="33"/>
      <c r="Y3639" s="33"/>
      <c r="Z3639" s="33"/>
    </row>
    <row r="3640" spans="2:26" x14ac:dyDescent="0.25">
      <c r="B3640" s="34"/>
      <c r="C3640" s="33"/>
      <c r="D3640" s="33"/>
      <c r="E3640" s="33"/>
      <c r="F3640" s="34"/>
      <c r="G3640" s="33"/>
      <c r="H3640" s="33"/>
      <c r="I3640" s="33"/>
      <c r="J3640" s="1"/>
      <c r="K3640" s="1"/>
      <c r="L3640" s="33"/>
      <c r="M3640" s="33"/>
      <c r="N3640" s="33"/>
      <c r="O3640" s="33"/>
      <c r="P3640" s="33"/>
      <c r="Q3640" s="33"/>
      <c r="R3640" s="33"/>
      <c r="S3640" s="33"/>
      <c r="T3640" s="33"/>
      <c r="U3640" s="33"/>
      <c r="V3640" s="33"/>
      <c r="W3640" s="33"/>
      <c r="X3640" s="33"/>
      <c r="Y3640" s="33"/>
      <c r="Z3640" s="33"/>
    </row>
    <row r="3641" spans="2:26" x14ac:dyDescent="0.25">
      <c r="B3641" s="34"/>
      <c r="C3641" s="33"/>
      <c r="D3641" s="33"/>
      <c r="E3641" s="33"/>
      <c r="F3641" s="34"/>
      <c r="G3641" s="33"/>
      <c r="H3641" s="33"/>
      <c r="I3641" s="33"/>
      <c r="J3641" s="1"/>
      <c r="K3641" s="1"/>
      <c r="L3641" s="33"/>
      <c r="M3641" s="33"/>
      <c r="N3641" s="33"/>
      <c r="O3641" s="33"/>
      <c r="P3641" s="33"/>
      <c r="Q3641" s="33"/>
      <c r="R3641" s="33"/>
      <c r="S3641" s="33"/>
      <c r="T3641" s="33"/>
      <c r="U3641" s="33"/>
      <c r="V3641" s="33"/>
      <c r="W3641" s="33"/>
      <c r="X3641" s="33"/>
      <c r="Y3641" s="33"/>
      <c r="Z3641" s="33"/>
    </row>
    <row r="3642" spans="2:26" x14ac:dyDescent="0.25">
      <c r="B3642" s="34"/>
      <c r="C3642" s="33"/>
      <c r="D3642" s="33"/>
      <c r="E3642" s="33"/>
      <c r="F3642" s="34"/>
      <c r="G3642" s="33"/>
      <c r="H3642" s="33"/>
      <c r="I3642" s="33"/>
      <c r="J3642" s="1"/>
      <c r="K3642" s="1"/>
      <c r="L3642" s="33"/>
      <c r="M3642" s="33"/>
      <c r="N3642" s="33"/>
      <c r="O3642" s="33"/>
      <c r="P3642" s="33"/>
      <c r="Q3642" s="33"/>
      <c r="R3642" s="33"/>
      <c r="S3642" s="33"/>
      <c r="T3642" s="33"/>
      <c r="U3642" s="33"/>
      <c r="V3642" s="33"/>
      <c r="W3642" s="33"/>
      <c r="X3642" s="33"/>
      <c r="Y3642" s="33"/>
      <c r="Z3642" s="33"/>
    </row>
    <row r="3643" spans="2:26" x14ac:dyDescent="0.25">
      <c r="B3643" s="34"/>
      <c r="C3643" s="33"/>
      <c r="D3643" s="33"/>
      <c r="E3643" s="33"/>
      <c r="F3643" s="34"/>
      <c r="G3643" s="33"/>
      <c r="H3643" s="33"/>
      <c r="I3643" s="33"/>
      <c r="J3643" s="1"/>
      <c r="K3643" s="1"/>
      <c r="L3643" s="33"/>
      <c r="M3643" s="33"/>
      <c r="N3643" s="33"/>
      <c r="O3643" s="33"/>
      <c r="P3643" s="33"/>
      <c r="Q3643" s="33"/>
      <c r="R3643" s="33"/>
      <c r="S3643" s="33"/>
      <c r="T3643" s="33"/>
      <c r="U3643" s="33"/>
      <c r="V3643" s="33"/>
      <c r="W3643" s="33"/>
      <c r="X3643" s="33"/>
      <c r="Y3643" s="33"/>
      <c r="Z3643" s="33"/>
    </row>
    <row r="3644" spans="2:26" x14ac:dyDescent="0.25">
      <c r="B3644" s="34"/>
      <c r="C3644" s="33"/>
      <c r="D3644" s="33"/>
      <c r="E3644" s="33"/>
      <c r="F3644" s="34"/>
      <c r="G3644" s="33"/>
      <c r="H3644" s="33"/>
      <c r="I3644" s="33"/>
      <c r="J3644" s="1"/>
      <c r="K3644" s="1"/>
      <c r="L3644" s="33"/>
      <c r="M3644" s="33"/>
      <c r="N3644" s="33"/>
      <c r="O3644" s="33"/>
      <c r="P3644" s="33"/>
      <c r="Q3644" s="33"/>
      <c r="R3644" s="33"/>
      <c r="S3644" s="33"/>
      <c r="T3644" s="33"/>
      <c r="U3644" s="33"/>
      <c r="V3644" s="33"/>
      <c r="W3644" s="33"/>
      <c r="X3644" s="33"/>
      <c r="Y3644" s="33"/>
      <c r="Z3644" s="33"/>
    </row>
    <row r="3645" spans="2:26" x14ac:dyDescent="0.25">
      <c r="B3645" s="34"/>
      <c r="C3645" s="33"/>
      <c r="D3645" s="33"/>
      <c r="E3645" s="33"/>
      <c r="F3645" s="34"/>
      <c r="G3645" s="33"/>
      <c r="H3645" s="33"/>
      <c r="I3645" s="33"/>
      <c r="J3645" s="1"/>
      <c r="K3645" s="1"/>
      <c r="L3645" s="33"/>
      <c r="M3645" s="33"/>
      <c r="N3645" s="33"/>
      <c r="O3645" s="33"/>
      <c r="P3645" s="33"/>
      <c r="Q3645" s="33"/>
      <c r="R3645" s="33"/>
      <c r="S3645" s="33"/>
      <c r="T3645" s="33"/>
      <c r="U3645" s="33"/>
      <c r="V3645" s="33"/>
      <c r="W3645" s="33"/>
      <c r="X3645" s="33"/>
      <c r="Y3645" s="33"/>
      <c r="Z3645" s="33"/>
    </row>
    <row r="3646" spans="2:26" x14ac:dyDescent="0.25">
      <c r="B3646" s="34"/>
      <c r="C3646" s="33"/>
      <c r="D3646" s="33"/>
      <c r="E3646" s="33"/>
      <c r="F3646" s="34"/>
      <c r="G3646" s="33"/>
      <c r="H3646" s="33"/>
      <c r="I3646" s="33"/>
      <c r="J3646" s="1"/>
      <c r="K3646" s="1"/>
      <c r="L3646" s="33"/>
      <c r="M3646" s="33"/>
      <c r="N3646" s="33"/>
      <c r="O3646" s="33"/>
      <c r="P3646" s="33"/>
      <c r="Q3646" s="33"/>
      <c r="R3646" s="33"/>
      <c r="S3646" s="33"/>
      <c r="T3646" s="33"/>
      <c r="U3646" s="33"/>
      <c r="V3646" s="33"/>
      <c r="W3646" s="33"/>
      <c r="X3646" s="33"/>
      <c r="Y3646" s="33"/>
      <c r="Z3646" s="33"/>
    </row>
    <row r="3647" spans="2:26" x14ac:dyDescent="0.25">
      <c r="B3647" s="34"/>
      <c r="C3647" s="33"/>
      <c r="D3647" s="33"/>
      <c r="E3647" s="33"/>
      <c r="F3647" s="34"/>
      <c r="G3647" s="33"/>
      <c r="H3647" s="33"/>
      <c r="I3647" s="33"/>
      <c r="J3647" s="1"/>
      <c r="K3647" s="1"/>
      <c r="L3647" s="33"/>
      <c r="M3647" s="33"/>
      <c r="N3647" s="33"/>
      <c r="O3647" s="33"/>
      <c r="P3647" s="33"/>
      <c r="Q3647" s="33"/>
      <c r="R3647" s="33"/>
      <c r="S3647" s="33"/>
      <c r="T3647" s="33"/>
      <c r="U3647" s="33"/>
      <c r="V3647" s="33"/>
      <c r="W3647" s="33"/>
      <c r="X3647" s="33"/>
      <c r="Y3647" s="33"/>
      <c r="Z3647" s="33"/>
    </row>
    <row r="3648" spans="2:26" x14ac:dyDescent="0.25">
      <c r="B3648" s="34"/>
      <c r="C3648" s="33"/>
      <c r="D3648" s="33"/>
      <c r="E3648" s="33"/>
      <c r="F3648" s="34"/>
      <c r="G3648" s="33"/>
      <c r="H3648" s="33"/>
      <c r="I3648" s="33"/>
      <c r="J3648" s="1"/>
      <c r="K3648" s="1"/>
      <c r="L3648" s="33"/>
      <c r="M3648" s="33"/>
      <c r="N3648" s="33"/>
      <c r="O3648" s="33"/>
      <c r="P3648" s="33"/>
      <c r="Q3648" s="33"/>
      <c r="R3648" s="33"/>
      <c r="S3648" s="33"/>
      <c r="T3648" s="33"/>
      <c r="U3648" s="33"/>
      <c r="V3648" s="33"/>
      <c r="W3648" s="33"/>
      <c r="X3648" s="33"/>
      <c r="Y3648" s="33"/>
      <c r="Z3648" s="33"/>
    </row>
    <row r="3649" spans="2:26" x14ac:dyDescent="0.25">
      <c r="B3649" s="34"/>
      <c r="C3649" s="33"/>
      <c r="D3649" s="33"/>
      <c r="E3649" s="33"/>
      <c r="F3649" s="34"/>
      <c r="G3649" s="33"/>
      <c r="H3649" s="33"/>
      <c r="I3649" s="33"/>
      <c r="J3649" s="1"/>
      <c r="K3649" s="1"/>
      <c r="L3649" s="33"/>
      <c r="M3649" s="33"/>
      <c r="N3649" s="33"/>
      <c r="O3649" s="33"/>
      <c r="P3649" s="33"/>
      <c r="Q3649" s="33"/>
      <c r="R3649" s="33"/>
      <c r="S3649" s="33"/>
      <c r="T3649" s="33"/>
      <c r="U3649" s="33"/>
      <c r="V3649" s="33"/>
      <c r="W3649" s="33"/>
      <c r="X3649" s="33"/>
      <c r="Y3649" s="33"/>
      <c r="Z3649" s="33"/>
    </row>
    <row r="3650" spans="2:26" x14ac:dyDescent="0.25">
      <c r="B3650" s="34"/>
      <c r="C3650" s="33"/>
      <c r="D3650" s="33"/>
      <c r="E3650" s="33"/>
      <c r="F3650" s="34"/>
      <c r="G3650" s="33"/>
      <c r="H3650" s="33"/>
      <c r="I3650" s="33"/>
      <c r="J3650" s="1"/>
      <c r="K3650" s="1"/>
      <c r="L3650" s="33"/>
      <c r="M3650" s="33"/>
      <c r="N3650" s="33"/>
      <c r="O3650" s="33"/>
      <c r="P3650" s="33"/>
      <c r="Q3650" s="33"/>
      <c r="R3650" s="33"/>
      <c r="S3650" s="33"/>
      <c r="T3650" s="33"/>
      <c r="U3650" s="33"/>
      <c r="V3650" s="33"/>
      <c r="W3650" s="33"/>
      <c r="X3650" s="33"/>
      <c r="Y3650" s="33"/>
      <c r="Z3650" s="33"/>
    </row>
    <row r="3651" spans="2:26" x14ac:dyDescent="0.25">
      <c r="B3651" s="34"/>
      <c r="C3651" s="33"/>
      <c r="D3651" s="33"/>
      <c r="E3651" s="33"/>
      <c r="F3651" s="34"/>
      <c r="G3651" s="33"/>
      <c r="H3651" s="33"/>
      <c r="I3651" s="33"/>
      <c r="J3651" s="1"/>
      <c r="K3651" s="1"/>
      <c r="L3651" s="33"/>
      <c r="M3651" s="33"/>
      <c r="N3651" s="33"/>
      <c r="O3651" s="33"/>
      <c r="P3651" s="33"/>
      <c r="Q3651" s="33"/>
      <c r="R3651" s="33"/>
      <c r="S3651" s="33"/>
      <c r="T3651" s="33"/>
      <c r="U3651" s="33"/>
      <c r="V3651" s="33"/>
      <c r="W3651" s="33"/>
      <c r="X3651" s="33"/>
      <c r="Y3651" s="33"/>
      <c r="Z3651" s="33"/>
    </row>
    <row r="3652" spans="2:26" x14ac:dyDescent="0.25">
      <c r="B3652" s="34"/>
      <c r="C3652" s="33"/>
      <c r="D3652" s="33"/>
      <c r="E3652" s="33"/>
      <c r="F3652" s="34"/>
      <c r="G3652" s="33"/>
      <c r="H3652" s="33"/>
      <c r="I3652" s="33"/>
      <c r="J3652" s="1"/>
      <c r="K3652" s="1"/>
      <c r="L3652" s="33"/>
      <c r="M3652" s="33"/>
      <c r="N3652" s="33"/>
      <c r="O3652" s="33"/>
      <c r="P3652" s="33"/>
      <c r="Q3652" s="33"/>
      <c r="R3652" s="33"/>
      <c r="S3652" s="33"/>
      <c r="T3652" s="33"/>
      <c r="U3652" s="33"/>
      <c r="V3652" s="33"/>
      <c r="W3652" s="33"/>
      <c r="X3652" s="33"/>
      <c r="Y3652" s="33"/>
      <c r="Z3652" s="33"/>
    </row>
    <row r="3653" spans="2:26" x14ac:dyDescent="0.25">
      <c r="B3653" s="34"/>
      <c r="C3653" s="33"/>
      <c r="D3653" s="33"/>
      <c r="E3653" s="33"/>
      <c r="F3653" s="34"/>
      <c r="G3653" s="33"/>
      <c r="H3653" s="33"/>
      <c r="I3653" s="33"/>
      <c r="J3653" s="1"/>
      <c r="K3653" s="1"/>
      <c r="L3653" s="33"/>
      <c r="M3653" s="33"/>
      <c r="N3653" s="33"/>
      <c r="O3653" s="33"/>
      <c r="P3653" s="33"/>
      <c r="Q3653" s="33"/>
      <c r="R3653" s="33"/>
      <c r="S3653" s="33"/>
      <c r="T3653" s="33"/>
      <c r="U3653" s="33"/>
      <c r="V3653" s="33"/>
      <c r="W3653" s="33"/>
      <c r="X3653" s="33"/>
      <c r="Y3653" s="33"/>
      <c r="Z3653" s="33"/>
    </row>
    <row r="3654" spans="2:26" x14ac:dyDescent="0.25">
      <c r="B3654" s="34"/>
      <c r="C3654" s="33"/>
      <c r="D3654" s="33"/>
      <c r="E3654" s="33"/>
      <c r="F3654" s="34"/>
      <c r="G3654" s="33"/>
      <c r="H3654" s="33"/>
      <c r="I3654" s="33"/>
      <c r="J3654" s="1"/>
      <c r="K3654" s="1"/>
      <c r="L3654" s="33"/>
      <c r="M3654" s="33"/>
      <c r="N3654" s="33"/>
      <c r="O3654" s="33"/>
      <c r="P3654" s="33"/>
      <c r="Q3654" s="33"/>
      <c r="R3654" s="33"/>
      <c r="S3654" s="33"/>
      <c r="T3654" s="33"/>
      <c r="U3654" s="33"/>
      <c r="V3654" s="33"/>
      <c r="W3654" s="33"/>
      <c r="X3654" s="33"/>
      <c r="Y3654" s="33"/>
      <c r="Z3654" s="33"/>
    </row>
    <row r="3655" spans="2:26" x14ac:dyDescent="0.25">
      <c r="B3655" s="34"/>
      <c r="C3655" s="33"/>
      <c r="D3655" s="33"/>
      <c r="E3655" s="33"/>
      <c r="F3655" s="34"/>
      <c r="G3655" s="33"/>
      <c r="H3655" s="33"/>
      <c r="I3655" s="33"/>
      <c r="J3655" s="1"/>
      <c r="K3655" s="1"/>
      <c r="L3655" s="33"/>
      <c r="M3655" s="33"/>
      <c r="N3655" s="33"/>
      <c r="O3655" s="33"/>
      <c r="P3655" s="33"/>
      <c r="Q3655" s="33"/>
      <c r="R3655" s="33"/>
      <c r="S3655" s="33"/>
      <c r="T3655" s="33"/>
      <c r="U3655" s="33"/>
      <c r="V3655" s="33"/>
      <c r="W3655" s="33"/>
      <c r="X3655" s="33"/>
      <c r="Y3655" s="33"/>
      <c r="Z3655" s="33"/>
    </row>
    <row r="3656" spans="2:26" x14ac:dyDescent="0.25">
      <c r="B3656" s="34"/>
      <c r="C3656" s="33"/>
      <c r="D3656" s="33"/>
      <c r="E3656" s="33"/>
      <c r="F3656" s="34"/>
      <c r="G3656" s="33"/>
      <c r="H3656" s="33"/>
      <c r="I3656" s="33"/>
      <c r="J3656" s="1"/>
      <c r="K3656" s="1"/>
      <c r="L3656" s="33"/>
      <c r="M3656" s="33"/>
      <c r="N3656" s="33"/>
      <c r="O3656" s="33"/>
      <c r="P3656" s="33"/>
      <c r="Q3656" s="33"/>
      <c r="R3656" s="33"/>
      <c r="S3656" s="33"/>
      <c r="T3656" s="33"/>
      <c r="U3656" s="33"/>
      <c r="V3656" s="33"/>
      <c r="W3656" s="33"/>
      <c r="X3656" s="33"/>
      <c r="Y3656" s="33"/>
      <c r="Z3656" s="33"/>
    </row>
    <row r="3657" spans="2:26" x14ac:dyDescent="0.25">
      <c r="B3657" s="34"/>
      <c r="C3657" s="33"/>
      <c r="D3657" s="33"/>
      <c r="E3657" s="33"/>
      <c r="F3657" s="34"/>
      <c r="G3657" s="33"/>
      <c r="H3657" s="33"/>
      <c r="I3657" s="33"/>
      <c r="J3657" s="1"/>
      <c r="K3657" s="1"/>
      <c r="L3657" s="33"/>
      <c r="M3657" s="33"/>
      <c r="N3657" s="33"/>
      <c r="O3657" s="33"/>
      <c r="P3657" s="33"/>
      <c r="Q3657" s="33"/>
      <c r="R3657" s="33"/>
      <c r="S3657" s="33"/>
      <c r="T3657" s="33"/>
      <c r="U3657" s="33"/>
      <c r="V3657" s="33"/>
      <c r="W3657" s="33"/>
      <c r="X3657" s="33"/>
      <c r="Y3657" s="33"/>
      <c r="Z3657" s="33"/>
    </row>
    <row r="3658" spans="2:26" x14ac:dyDescent="0.25">
      <c r="B3658" s="34"/>
      <c r="C3658" s="33"/>
      <c r="D3658" s="33"/>
      <c r="E3658" s="33"/>
      <c r="F3658" s="34"/>
      <c r="G3658" s="33"/>
      <c r="H3658" s="33"/>
      <c r="I3658" s="33"/>
      <c r="J3658" s="1"/>
      <c r="K3658" s="1"/>
      <c r="L3658" s="33"/>
      <c r="M3658" s="33"/>
      <c r="N3658" s="33"/>
      <c r="O3658" s="33"/>
      <c r="P3658" s="33"/>
      <c r="Q3658" s="33"/>
      <c r="R3658" s="33"/>
      <c r="S3658" s="33"/>
      <c r="T3658" s="33"/>
      <c r="U3658" s="33"/>
      <c r="V3658" s="33"/>
      <c r="W3658" s="33"/>
      <c r="X3658" s="33"/>
      <c r="Y3658" s="33"/>
      <c r="Z3658" s="33"/>
    </row>
    <row r="3659" spans="2:26" x14ac:dyDescent="0.25">
      <c r="B3659" s="34"/>
      <c r="C3659" s="33"/>
      <c r="D3659" s="33"/>
      <c r="E3659" s="33"/>
      <c r="F3659" s="34"/>
      <c r="G3659" s="33"/>
      <c r="H3659" s="33"/>
      <c r="I3659" s="33"/>
      <c r="J3659" s="1"/>
      <c r="K3659" s="1"/>
      <c r="L3659" s="33"/>
      <c r="M3659" s="33"/>
      <c r="N3659" s="33"/>
      <c r="O3659" s="33"/>
      <c r="P3659" s="33"/>
      <c r="Q3659" s="33"/>
      <c r="R3659" s="33"/>
      <c r="S3659" s="33"/>
      <c r="T3659" s="33"/>
      <c r="U3659" s="33"/>
      <c r="V3659" s="33"/>
      <c r="W3659" s="33"/>
      <c r="X3659" s="33"/>
      <c r="Y3659" s="33"/>
      <c r="Z3659" s="33"/>
    </row>
    <row r="3660" spans="2:26" x14ac:dyDescent="0.25">
      <c r="B3660" s="34"/>
      <c r="C3660" s="33"/>
      <c r="D3660" s="33"/>
      <c r="E3660" s="33"/>
      <c r="F3660" s="34"/>
      <c r="G3660" s="33"/>
      <c r="H3660" s="33"/>
      <c r="I3660" s="33"/>
      <c r="J3660" s="1"/>
      <c r="K3660" s="1"/>
      <c r="L3660" s="33"/>
      <c r="M3660" s="33"/>
      <c r="N3660" s="33"/>
      <c r="O3660" s="33"/>
      <c r="P3660" s="33"/>
      <c r="Q3660" s="33"/>
      <c r="R3660" s="33"/>
      <c r="S3660" s="33"/>
      <c r="T3660" s="33"/>
      <c r="U3660" s="33"/>
      <c r="V3660" s="33"/>
      <c r="W3660" s="33"/>
      <c r="X3660" s="33"/>
      <c r="Y3660" s="33"/>
      <c r="Z3660" s="33"/>
    </row>
    <row r="3661" spans="2:26" x14ac:dyDescent="0.25">
      <c r="B3661" s="34"/>
      <c r="C3661" s="33"/>
      <c r="D3661" s="33"/>
      <c r="E3661" s="33"/>
      <c r="F3661" s="34"/>
      <c r="G3661" s="33"/>
      <c r="H3661" s="33"/>
      <c r="I3661" s="33"/>
      <c r="J3661" s="1"/>
      <c r="K3661" s="1"/>
      <c r="L3661" s="33"/>
      <c r="M3661" s="33"/>
      <c r="N3661" s="33"/>
      <c r="O3661" s="33"/>
      <c r="P3661" s="33"/>
      <c r="Q3661" s="33"/>
      <c r="R3661" s="33"/>
      <c r="S3661" s="33"/>
      <c r="T3661" s="33"/>
      <c r="U3661" s="33"/>
      <c r="V3661" s="33"/>
      <c r="W3661" s="33"/>
      <c r="X3661" s="33"/>
      <c r="Y3661" s="33"/>
      <c r="Z3661" s="33"/>
    </row>
    <row r="3662" spans="2:26" x14ac:dyDescent="0.25">
      <c r="B3662" s="34"/>
      <c r="C3662" s="33"/>
      <c r="D3662" s="33"/>
      <c r="E3662" s="33"/>
      <c r="F3662" s="34"/>
      <c r="G3662" s="33"/>
      <c r="H3662" s="33"/>
      <c r="I3662" s="33"/>
      <c r="J3662" s="1"/>
      <c r="K3662" s="1"/>
      <c r="L3662" s="33"/>
      <c r="M3662" s="33"/>
      <c r="N3662" s="33"/>
      <c r="O3662" s="33"/>
      <c r="P3662" s="33"/>
      <c r="Q3662" s="33"/>
      <c r="R3662" s="33"/>
      <c r="S3662" s="33"/>
      <c r="T3662" s="33"/>
      <c r="U3662" s="33"/>
      <c r="V3662" s="33"/>
      <c r="W3662" s="33"/>
      <c r="X3662" s="33"/>
      <c r="Y3662" s="33"/>
      <c r="Z3662" s="33"/>
    </row>
    <row r="3663" spans="2:26" x14ac:dyDescent="0.25">
      <c r="B3663" s="34"/>
      <c r="C3663" s="33"/>
      <c r="D3663" s="33"/>
      <c r="E3663" s="33"/>
      <c r="F3663" s="34"/>
      <c r="G3663" s="33"/>
      <c r="H3663" s="33"/>
      <c r="I3663" s="33"/>
      <c r="J3663" s="1"/>
      <c r="K3663" s="1"/>
      <c r="L3663" s="33"/>
      <c r="M3663" s="33"/>
      <c r="N3663" s="33"/>
      <c r="O3663" s="33"/>
      <c r="P3663" s="33"/>
      <c r="Q3663" s="33"/>
      <c r="R3663" s="33"/>
      <c r="S3663" s="33"/>
      <c r="T3663" s="33"/>
      <c r="U3663" s="33"/>
      <c r="V3663" s="33"/>
      <c r="W3663" s="33"/>
      <c r="X3663" s="33"/>
      <c r="Y3663" s="33"/>
      <c r="Z3663" s="33"/>
    </row>
    <row r="3664" spans="2:26" x14ac:dyDescent="0.25">
      <c r="B3664" s="34"/>
      <c r="C3664" s="33"/>
      <c r="D3664" s="33"/>
      <c r="E3664" s="33"/>
      <c r="F3664" s="34"/>
      <c r="G3664" s="33"/>
      <c r="H3664" s="33"/>
      <c r="I3664" s="33"/>
      <c r="J3664" s="1"/>
      <c r="K3664" s="1"/>
      <c r="L3664" s="33"/>
      <c r="M3664" s="33"/>
      <c r="N3664" s="33"/>
      <c r="O3664" s="33"/>
      <c r="P3664" s="33"/>
      <c r="Q3664" s="33"/>
      <c r="R3664" s="33"/>
      <c r="S3664" s="33"/>
      <c r="T3664" s="33"/>
      <c r="U3664" s="33"/>
      <c r="V3664" s="33"/>
      <c r="W3664" s="33"/>
      <c r="X3664" s="33"/>
      <c r="Y3664" s="33"/>
      <c r="Z3664" s="33"/>
    </row>
    <row r="3665" spans="2:26" x14ac:dyDescent="0.25">
      <c r="B3665" s="34"/>
      <c r="C3665" s="33"/>
      <c r="D3665" s="33"/>
      <c r="E3665" s="33"/>
      <c r="F3665" s="34"/>
      <c r="G3665" s="33"/>
      <c r="H3665" s="33"/>
      <c r="I3665" s="33"/>
      <c r="J3665" s="1"/>
      <c r="K3665" s="1"/>
      <c r="L3665" s="33"/>
      <c r="M3665" s="33"/>
      <c r="N3665" s="33"/>
      <c r="O3665" s="33"/>
      <c r="P3665" s="33"/>
      <c r="Q3665" s="33"/>
      <c r="R3665" s="33"/>
      <c r="S3665" s="33"/>
      <c r="T3665" s="33"/>
      <c r="U3665" s="33"/>
      <c r="V3665" s="33"/>
      <c r="W3665" s="33"/>
      <c r="X3665" s="33"/>
      <c r="Y3665" s="33"/>
      <c r="Z3665" s="33"/>
    </row>
    <row r="3666" spans="2:26" x14ac:dyDescent="0.25">
      <c r="B3666" s="34"/>
      <c r="C3666" s="33"/>
      <c r="D3666" s="33"/>
      <c r="E3666" s="33"/>
      <c r="F3666" s="34"/>
      <c r="G3666" s="33"/>
      <c r="H3666" s="33"/>
      <c r="I3666" s="33"/>
      <c r="J3666" s="1"/>
      <c r="K3666" s="1"/>
      <c r="L3666" s="33"/>
      <c r="M3666" s="33"/>
      <c r="N3666" s="33"/>
      <c r="O3666" s="33"/>
      <c r="P3666" s="33"/>
      <c r="Q3666" s="33"/>
      <c r="R3666" s="33"/>
      <c r="S3666" s="33"/>
      <c r="T3666" s="33"/>
      <c r="U3666" s="33"/>
      <c r="V3666" s="33"/>
      <c r="W3666" s="33"/>
      <c r="X3666" s="33"/>
      <c r="Y3666" s="33"/>
      <c r="Z3666" s="33"/>
    </row>
    <row r="3667" spans="2:26" x14ac:dyDescent="0.25">
      <c r="B3667" s="34"/>
      <c r="C3667" s="33"/>
      <c r="D3667" s="33"/>
      <c r="E3667" s="33"/>
      <c r="F3667" s="34"/>
      <c r="G3667" s="33"/>
      <c r="H3667" s="33"/>
      <c r="I3667" s="33"/>
      <c r="J3667" s="1"/>
      <c r="K3667" s="1"/>
      <c r="L3667" s="33"/>
      <c r="M3667" s="33"/>
      <c r="N3667" s="33"/>
      <c r="O3667" s="33"/>
      <c r="P3667" s="33"/>
      <c r="Q3667" s="33"/>
      <c r="R3667" s="33"/>
      <c r="S3667" s="33"/>
      <c r="T3667" s="33"/>
      <c r="U3667" s="33"/>
      <c r="V3667" s="33"/>
      <c r="W3667" s="33"/>
      <c r="X3667" s="33"/>
      <c r="Y3667" s="33"/>
      <c r="Z3667" s="33"/>
    </row>
    <row r="3668" spans="2:26" x14ac:dyDescent="0.25">
      <c r="B3668" s="34"/>
      <c r="C3668" s="33"/>
      <c r="D3668" s="33"/>
      <c r="E3668" s="33"/>
      <c r="F3668" s="34"/>
      <c r="G3668" s="33"/>
      <c r="H3668" s="33"/>
      <c r="I3668" s="33"/>
      <c r="J3668" s="1"/>
      <c r="K3668" s="1"/>
      <c r="L3668" s="33"/>
      <c r="M3668" s="33"/>
      <c r="N3668" s="33"/>
      <c r="O3668" s="33"/>
      <c r="P3668" s="33"/>
      <c r="Q3668" s="33"/>
      <c r="R3668" s="33"/>
      <c r="S3668" s="33"/>
      <c r="T3668" s="33"/>
      <c r="U3668" s="33"/>
      <c r="V3668" s="33"/>
      <c r="W3668" s="33"/>
      <c r="X3668" s="33"/>
      <c r="Y3668" s="33"/>
      <c r="Z3668" s="33"/>
    </row>
    <row r="3669" spans="2:26" x14ac:dyDescent="0.25">
      <c r="B3669" s="34"/>
      <c r="C3669" s="33"/>
      <c r="D3669" s="33"/>
      <c r="E3669" s="33"/>
      <c r="F3669" s="34"/>
      <c r="G3669" s="33"/>
      <c r="H3669" s="33"/>
      <c r="I3669" s="33"/>
      <c r="J3669" s="1"/>
      <c r="K3669" s="1"/>
      <c r="L3669" s="33"/>
      <c r="M3669" s="33"/>
      <c r="N3669" s="33"/>
      <c r="O3669" s="33"/>
      <c r="P3669" s="33"/>
      <c r="Q3669" s="33"/>
      <c r="R3669" s="33"/>
      <c r="S3669" s="33"/>
      <c r="T3669" s="33"/>
      <c r="U3669" s="33"/>
      <c r="V3669" s="33"/>
      <c r="W3669" s="33"/>
      <c r="X3669" s="33"/>
      <c r="Y3669" s="33"/>
      <c r="Z3669" s="33"/>
    </row>
    <row r="3670" spans="2:26" x14ac:dyDescent="0.25">
      <c r="B3670" s="34"/>
      <c r="C3670" s="33"/>
      <c r="D3670" s="33"/>
      <c r="E3670" s="33"/>
      <c r="F3670" s="34"/>
      <c r="G3670" s="33"/>
      <c r="H3670" s="33"/>
      <c r="I3670" s="33"/>
      <c r="J3670" s="1"/>
      <c r="K3670" s="1"/>
      <c r="L3670" s="33"/>
      <c r="M3670" s="33"/>
      <c r="N3670" s="33"/>
      <c r="O3670" s="33"/>
      <c r="P3670" s="33"/>
      <c r="Q3670" s="33"/>
      <c r="R3670" s="33"/>
      <c r="S3670" s="33"/>
      <c r="T3670" s="33"/>
      <c r="U3670" s="33"/>
      <c r="V3670" s="33"/>
      <c r="W3670" s="33"/>
      <c r="X3670" s="33"/>
      <c r="Y3670" s="33"/>
      <c r="Z3670" s="33"/>
    </row>
    <row r="3671" spans="2:26" x14ac:dyDescent="0.25">
      <c r="B3671" s="34"/>
      <c r="C3671" s="33"/>
      <c r="D3671" s="33"/>
      <c r="E3671" s="33"/>
      <c r="F3671" s="34"/>
      <c r="G3671" s="33"/>
      <c r="H3671" s="33"/>
      <c r="I3671" s="33"/>
      <c r="J3671" s="1"/>
      <c r="K3671" s="1"/>
      <c r="L3671" s="33"/>
      <c r="M3671" s="33"/>
      <c r="N3671" s="33"/>
      <c r="O3671" s="33"/>
      <c r="P3671" s="33"/>
      <c r="Q3671" s="33"/>
      <c r="R3671" s="33"/>
      <c r="S3671" s="33"/>
      <c r="T3671" s="33"/>
      <c r="U3671" s="33"/>
      <c r="V3671" s="33"/>
      <c r="W3671" s="33"/>
      <c r="X3671" s="33"/>
      <c r="Y3671" s="33"/>
      <c r="Z3671" s="33"/>
    </row>
    <row r="3672" spans="2:26" x14ac:dyDescent="0.25">
      <c r="B3672" s="34"/>
      <c r="C3672" s="33"/>
      <c r="D3672" s="33"/>
      <c r="E3672" s="33"/>
      <c r="F3672" s="34"/>
      <c r="G3672" s="33"/>
      <c r="H3672" s="33"/>
      <c r="I3672" s="33"/>
      <c r="J3672" s="1"/>
      <c r="K3672" s="1"/>
      <c r="L3672" s="33"/>
      <c r="M3672" s="33"/>
      <c r="N3672" s="33"/>
      <c r="O3672" s="33"/>
      <c r="P3672" s="33"/>
      <c r="Q3672" s="33"/>
      <c r="R3672" s="33"/>
      <c r="S3672" s="33"/>
      <c r="T3672" s="33"/>
      <c r="U3672" s="33"/>
      <c r="V3672" s="33"/>
      <c r="W3672" s="33"/>
      <c r="X3672" s="33"/>
      <c r="Y3672" s="33"/>
      <c r="Z3672" s="33"/>
    </row>
    <row r="3673" spans="2:26" x14ac:dyDescent="0.25">
      <c r="B3673" s="34"/>
      <c r="C3673" s="33"/>
      <c r="D3673" s="33"/>
      <c r="E3673" s="33"/>
      <c r="F3673" s="34"/>
      <c r="G3673" s="33"/>
      <c r="H3673" s="33"/>
      <c r="I3673" s="33"/>
      <c r="J3673" s="1"/>
      <c r="K3673" s="1"/>
      <c r="L3673" s="33"/>
      <c r="M3673" s="33"/>
      <c r="N3673" s="33"/>
      <c r="O3673" s="33"/>
      <c r="P3673" s="33"/>
      <c r="Q3673" s="33"/>
      <c r="R3673" s="33"/>
      <c r="S3673" s="33"/>
      <c r="T3673" s="33"/>
      <c r="U3673" s="33"/>
      <c r="V3673" s="33"/>
      <c r="W3673" s="33"/>
      <c r="X3673" s="33"/>
      <c r="Y3673" s="33"/>
      <c r="Z3673" s="33"/>
    </row>
    <row r="3674" spans="2:26" x14ac:dyDescent="0.25">
      <c r="B3674" s="34"/>
      <c r="C3674" s="33"/>
      <c r="D3674" s="33"/>
      <c r="E3674" s="33"/>
      <c r="F3674" s="34"/>
      <c r="G3674" s="33"/>
      <c r="H3674" s="33"/>
      <c r="I3674" s="33"/>
      <c r="J3674" s="1"/>
      <c r="K3674" s="1"/>
      <c r="L3674" s="33"/>
      <c r="M3674" s="33"/>
      <c r="N3674" s="33"/>
      <c r="O3674" s="33"/>
      <c r="P3674" s="33"/>
      <c r="Q3674" s="33"/>
      <c r="R3674" s="33"/>
      <c r="S3674" s="33"/>
      <c r="T3674" s="33"/>
      <c r="U3674" s="33"/>
      <c r="V3674" s="33"/>
      <c r="W3674" s="33"/>
      <c r="X3674" s="33"/>
      <c r="Y3674" s="33"/>
      <c r="Z3674" s="33"/>
    </row>
    <row r="3675" spans="2:26" x14ac:dyDescent="0.25">
      <c r="B3675" s="34"/>
      <c r="C3675" s="33"/>
      <c r="D3675" s="33"/>
      <c r="E3675" s="33"/>
      <c r="F3675" s="34"/>
      <c r="G3675" s="33"/>
      <c r="H3675" s="33"/>
      <c r="I3675" s="33"/>
      <c r="J3675" s="1"/>
      <c r="K3675" s="1"/>
      <c r="L3675" s="33"/>
      <c r="M3675" s="33"/>
      <c r="N3675" s="33"/>
      <c r="O3675" s="33"/>
      <c r="P3675" s="33"/>
      <c r="Q3675" s="33"/>
      <c r="R3675" s="33"/>
      <c r="S3675" s="33"/>
      <c r="T3675" s="33"/>
      <c r="U3675" s="33"/>
      <c r="V3675" s="33"/>
      <c r="W3675" s="33"/>
      <c r="X3675" s="33"/>
      <c r="Y3675" s="33"/>
      <c r="Z3675" s="33"/>
    </row>
    <row r="3676" spans="2:26" x14ac:dyDescent="0.25">
      <c r="B3676" s="34"/>
      <c r="C3676" s="33"/>
      <c r="D3676" s="33"/>
      <c r="E3676" s="33"/>
      <c r="F3676" s="34"/>
      <c r="G3676" s="33"/>
      <c r="H3676" s="33"/>
      <c r="I3676" s="33"/>
      <c r="J3676" s="1"/>
      <c r="K3676" s="1"/>
      <c r="L3676" s="33"/>
      <c r="M3676" s="33"/>
      <c r="N3676" s="33"/>
      <c r="O3676" s="33"/>
      <c r="P3676" s="33"/>
      <c r="Q3676" s="33"/>
      <c r="R3676" s="33"/>
      <c r="S3676" s="33"/>
      <c r="T3676" s="33"/>
      <c r="U3676" s="33"/>
      <c r="V3676" s="33"/>
      <c r="W3676" s="33"/>
      <c r="X3676" s="33"/>
      <c r="Y3676" s="33"/>
      <c r="Z3676" s="33"/>
    </row>
    <row r="3677" spans="2:26" x14ac:dyDescent="0.25">
      <c r="B3677" s="34"/>
      <c r="C3677" s="33"/>
      <c r="D3677" s="33"/>
      <c r="E3677" s="33"/>
      <c r="F3677" s="34"/>
      <c r="G3677" s="33"/>
      <c r="H3677" s="33"/>
      <c r="I3677" s="33"/>
      <c r="J3677" s="1"/>
      <c r="K3677" s="1"/>
      <c r="L3677" s="33"/>
      <c r="M3677" s="33"/>
      <c r="N3677" s="33"/>
      <c r="O3677" s="33"/>
      <c r="P3677" s="33"/>
      <c r="Q3677" s="33"/>
      <c r="R3677" s="33"/>
      <c r="S3677" s="33"/>
      <c r="T3677" s="33"/>
      <c r="U3677" s="33"/>
      <c r="V3677" s="33"/>
      <c r="W3677" s="33"/>
      <c r="X3677" s="33"/>
      <c r="Y3677" s="33"/>
      <c r="Z3677" s="33"/>
    </row>
    <row r="3678" spans="2:26" x14ac:dyDescent="0.25">
      <c r="B3678" s="34"/>
      <c r="C3678" s="33"/>
      <c r="D3678" s="33"/>
      <c r="E3678" s="33"/>
      <c r="F3678" s="34"/>
      <c r="G3678" s="33"/>
      <c r="H3678" s="33"/>
      <c r="I3678" s="33"/>
      <c r="J3678" s="1"/>
      <c r="K3678" s="1"/>
      <c r="L3678" s="33"/>
      <c r="M3678" s="33"/>
      <c r="N3678" s="33"/>
      <c r="O3678" s="33"/>
      <c r="P3678" s="33"/>
      <c r="Q3678" s="33"/>
      <c r="R3678" s="33"/>
      <c r="S3678" s="33"/>
      <c r="T3678" s="33"/>
      <c r="U3678" s="33"/>
      <c r="V3678" s="33"/>
      <c r="W3678" s="33"/>
      <c r="X3678" s="33"/>
      <c r="Y3678" s="33"/>
      <c r="Z3678" s="33"/>
    </row>
    <row r="3679" spans="2:26" x14ac:dyDescent="0.25">
      <c r="B3679" s="34"/>
      <c r="C3679" s="33"/>
      <c r="D3679" s="33"/>
      <c r="E3679" s="33"/>
      <c r="F3679" s="34"/>
      <c r="G3679" s="33"/>
      <c r="H3679" s="33"/>
      <c r="I3679" s="33"/>
      <c r="J3679" s="1"/>
      <c r="K3679" s="1"/>
      <c r="L3679" s="33"/>
      <c r="M3679" s="33"/>
      <c r="N3679" s="33"/>
      <c r="O3679" s="33"/>
      <c r="P3679" s="33"/>
      <c r="Q3679" s="33"/>
      <c r="R3679" s="33"/>
      <c r="S3679" s="33"/>
      <c r="T3679" s="33"/>
      <c r="U3679" s="33"/>
      <c r="V3679" s="33"/>
      <c r="W3679" s="33"/>
      <c r="X3679" s="33"/>
      <c r="Y3679" s="33"/>
      <c r="Z3679" s="33"/>
    </row>
    <row r="3680" spans="2:26" x14ac:dyDescent="0.25">
      <c r="B3680" s="34"/>
      <c r="C3680" s="33"/>
      <c r="D3680" s="33"/>
      <c r="E3680" s="33"/>
      <c r="F3680" s="34"/>
      <c r="G3680" s="33"/>
      <c r="H3680" s="33"/>
      <c r="I3680" s="33"/>
      <c r="J3680" s="1"/>
      <c r="K3680" s="1"/>
      <c r="L3680" s="33"/>
      <c r="M3680" s="33"/>
      <c r="N3680" s="33"/>
      <c r="O3680" s="33"/>
      <c r="P3680" s="33"/>
      <c r="Q3680" s="33"/>
      <c r="R3680" s="33"/>
      <c r="S3680" s="33"/>
      <c r="T3680" s="33"/>
      <c r="U3680" s="33"/>
      <c r="V3680" s="33"/>
      <c r="W3680" s="33"/>
      <c r="X3680" s="33"/>
      <c r="Y3680" s="33"/>
      <c r="Z3680" s="33"/>
    </row>
    <row r="3681" spans="2:26" x14ac:dyDescent="0.25">
      <c r="B3681" s="34"/>
      <c r="C3681" s="33"/>
      <c r="D3681" s="33"/>
      <c r="E3681" s="33"/>
      <c r="F3681" s="34"/>
      <c r="G3681" s="33"/>
      <c r="H3681" s="33"/>
      <c r="I3681" s="33"/>
      <c r="J3681" s="1"/>
      <c r="K3681" s="1"/>
      <c r="L3681" s="33"/>
      <c r="M3681" s="33"/>
      <c r="N3681" s="33"/>
      <c r="O3681" s="33"/>
      <c r="P3681" s="33"/>
      <c r="Q3681" s="33"/>
      <c r="R3681" s="33"/>
      <c r="S3681" s="33"/>
      <c r="T3681" s="33"/>
      <c r="U3681" s="33"/>
      <c r="V3681" s="33"/>
      <c r="W3681" s="33"/>
      <c r="X3681" s="33"/>
      <c r="Y3681" s="33"/>
      <c r="Z3681" s="33"/>
    </row>
    <row r="3682" spans="2:26" x14ac:dyDescent="0.25">
      <c r="B3682" s="34"/>
      <c r="C3682" s="33"/>
      <c r="D3682" s="33"/>
      <c r="E3682" s="33"/>
      <c r="F3682" s="34"/>
      <c r="G3682" s="33"/>
      <c r="H3682" s="33"/>
      <c r="I3682" s="33"/>
      <c r="J3682" s="1"/>
      <c r="K3682" s="1"/>
      <c r="L3682" s="33"/>
      <c r="M3682" s="33"/>
      <c r="N3682" s="33"/>
      <c r="O3682" s="33"/>
      <c r="P3682" s="33"/>
      <c r="Q3682" s="33"/>
      <c r="R3682" s="33"/>
      <c r="S3682" s="33"/>
      <c r="T3682" s="33"/>
      <c r="U3682" s="33"/>
      <c r="V3682" s="33"/>
      <c r="W3682" s="33"/>
      <c r="X3682" s="33"/>
      <c r="Y3682" s="33"/>
      <c r="Z3682" s="33"/>
    </row>
    <row r="3683" spans="2:26" x14ac:dyDescent="0.25">
      <c r="B3683" s="34"/>
      <c r="C3683" s="33"/>
      <c r="D3683" s="33"/>
      <c r="E3683" s="33"/>
      <c r="F3683" s="34"/>
      <c r="G3683" s="33"/>
      <c r="H3683" s="33"/>
      <c r="I3683" s="33"/>
      <c r="J3683" s="1"/>
      <c r="K3683" s="1"/>
      <c r="L3683" s="33"/>
      <c r="M3683" s="33"/>
      <c r="N3683" s="33"/>
      <c r="O3683" s="33"/>
      <c r="P3683" s="33"/>
      <c r="Q3683" s="33"/>
      <c r="R3683" s="33"/>
      <c r="S3683" s="33"/>
      <c r="T3683" s="33"/>
      <c r="U3683" s="33"/>
      <c r="V3683" s="33"/>
      <c r="W3683" s="33"/>
      <c r="X3683" s="33"/>
      <c r="Y3683" s="33"/>
      <c r="Z3683" s="33"/>
    </row>
    <row r="3684" spans="2:26" x14ac:dyDescent="0.25">
      <c r="B3684" s="34"/>
      <c r="C3684" s="33"/>
      <c r="D3684" s="33"/>
      <c r="E3684" s="33"/>
      <c r="F3684" s="34"/>
      <c r="G3684" s="33"/>
      <c r="H3684" s="33"/>
      <c r="I3684" s="33"/>
      <c r="J3684" s="1"/>
      <c r="K3684" s="1"/>
      <c r="L3684" s="33"/>
      <c r="M3684" s="33"/>
      <c r="N3684" s="33"/>
      <c r="O3684" s="33"/>
      <c r="P3684" s="33"/>
      <c r="Q3684" s="33"/>
      <c r="R3684" s="33"/>
      <c r="S3684" s="33"/>
      <c r="T3684" s="33"/>
      <c r="U3684" s="33"/>
      <c r="V3684" s="33"/>
      <c r="W3684" s="33"/>
      <c r="X3684" s="33"/>
      <c r="Y3684" s="33"/>
      <c r="Z3684" s="33"/>
    </row>
    <row r="3685" spans="2:26" x14ac:dyDescent="0.25">
      <c r="B3685" s="34"/>
      <c r="C3685" s="33"/>
      <c r="D3685" s="33"/>
      <c r="E3685" s="33"/>
      <c r="F3685" s="34"/>
      <c r="G3685" s="33"/>
      <c r="H3685" s="33"/>
      <c r="I3685" s="33"/>
      <c r="J3685" s="1"/>
      <c r="K3685" s="1"/>
      <c r="L3685" s="33"/>
      <c r="M3685" s="33"/>
      <c r="N3685" s="33"/>
      <c r="O3685" s="33"/>
      <c r="P3685" s="33"/>
      <c r="Q3685" s="33"/>
      <c r="R3685" s="33"/>
      <c r="S3685" s="33"/>
      <c r="T3685" s="33"/>
      <c r="U3685" s="33"/>
      <c r="V3685" s="33"/>
      <c r="W3685" s="33"/>
      <c r="X3685" s="33"/>
      <c r="Y3685" s="33"/>
      <c r="Z3685" s="33"/>
    </row>
    <row r="3686" spans="2:26" x14ac:dyDescent="0.25">
      <c r="B3686" s="34"/>
      <c r="C3686" s="33"/>
      <c r="D3686" s="33"/>
      <c r="E3686" s="33"/>
      <c r="F3686" s="34"/>
      <c r="G3686" s="33"/>
      <c r="H3686" s="33"/>
      <c r="I3686" s="33"/>
      <c r="J3686" s="1"/>
      <c r="K3686" s="1"/>
      <c r="L3686" s="33"/>
      <c r="M3686" s="33"/>
      <c r="N3686" s="33"/>
      <c r="O3686" s="33"/>
      <c r="P3686" s="33"/>
      <c r="Q3686" s="33"/>
      <c r="R3686" s="33"/>
      <c r="S3686" s="33"/>
      <c r="T3686" s="33"/>
      <c r="U3686" s="33"/>
      <c r="V3686" s="33"/>
      <c r="W3686" s="33"/>
      <c r="X3686" s="33"/>
      <c r="Y3686" s="33"/>
      <c r="Z3686" s="33"/>
    </row>
    <row r="3687" spans="2:26" x14ac:dyDescent="0.25">
      <c r="B3687" s="34"/>
      <c r="C3687" s="33"/>
      <c r="D3687" s="33"/>
      <c r="E3687" s="33"/>
      <c r="F3687" s="34"/>
      <c r="G3687" s="33"/>
      <c r="H3687" s="33"/>
      <c r="I3687" s="33"/>
      <c r="J3687" s="1"/>
      <c r="K3687" s="1"/>
      <c r="L3687" s="33"/>
      <c r="M3687" s="33"/>
      <c r="N3687" s="33"/>
      <c r="O3687" s="33"/>
      <c r="P3687" s="33"/>
      <c r="Q3687" s="33"/>
      <c r="R3687" s="33"/>
      <c r="S3687" s="33"/>
      <c r="T3687" s="33"/>
      <c r="U3687" s="33"/>
      <c r="V3687" s="33"/>
      <c r="W3687" s="33"/>
      <c r="X3687" s="33"/>
      <c r="Y3687" s="33"/>
      <c r="Z3687" s="33"/>
    </row>
    <row r="3688" spans="2:26" x14ac:dyDescent="0.25">
      <c r="B3688" s="34"/>
      <c r="C3688" s="33"/>
      <c r="D3688" s="33"/>
      <c r="E3688" s="33"/>
      <c r="F3688" s="34"/>
      <c r="G3688" s="33"/>
      <c r="H3688" s="33"/>
      <c r="I3688" s="33"/>
      <c r="J3688" s="1"/>
      <c r="K3688" s="1"/>
      <c r="L3688" s="33"/>
      <c r="M3688" s="33"/>
      <c r="N3688" s="33"/>
      <c r="O3688" s="33"/>
      <c r="P3688" s="33"/>
      <c r="Q3688" s="33"/>
      <c r="R3688" s="33"/>
      <c r="S3688" s="33"/>
      <c r="T3688" s="33"/>
      <c r="U3688" s="33"/>
      <c r="V3688" s="33"/>
      <c r="W3688" s="33"/>
      <c r="X3688" s="33"/>
      <c r="Y3688" s="33"/>
      <c r="Z3688" s="33"/>
    </row>
    <row r="3689" spans="2:26" x14ac:dyDescent="0.25">
      <c r="B3689" s="34"/>
      <c r="C3689" s="33"/>
      <c r="D3689" s="33"/>
      <c r="E3689" s="33"/>
      <c r="F3689" s="34"/>
      <c r="G3689" s="33"/>
      <c r="H3689" s="33"/>
      <c r="I3689" s="33"/>
      <c r="J3689" s="1"/>
      <c r="K3689" s="1"/>
      <c r="L3689" s="33"/>
      <c r="M3689" s="33"/>
      <c r="N3689" s="33"/>
      <c r="O3689" s="33"/>
      <c r="P3689" s="33"/>
      <c r="Q3689" s="33"/>
      <c r="R3689" s="33"/>
      <c r="S3689" s="33"/>
      <c r="T3689" s="33"/>
      <c r="U3689" s="33"/>
      <c r="V3689" s="33"/>
      <c r="W3689" s="33"/>
      <c r="X3689" s="33"/>
      <c r="Y3689" s="33"/>
      <c r="Z3689" s="33"/>
    </row>
    <row r="3690" spans="2:26" x14ac:dyDescent="0.25">
      <c r="B3690" s="34"/>
      <c r="C3690" s="33"/>
      <c r="D3690" s="33"/>
      <c r="E3690" s="33"/>
      <c r="F3690" s="34"/>
      <c r="G3690" s="33"/>
      <c r="H3690" s="33"/>
      <c r="I3690" s="33"/>
      <c r="J3690" s="1"/>
      <c r="K3690" s="1"/>
      <c r="L3690" s="33"/>
      <c r="M3690" s="33"/>
      <c r="N3690" s="33"/>
      <c r="O3690" s="33"/>
      <c r="P3690" s="33"/>
      <c r="Q3690" s="33"/>
      <c r="R3690" s="33"/>
      <c r="S3690" s="33"/>
      <c r="T3690" s="33"/>
      <c r="U3690" s="33"/>
      <c r="V3690" s="33"/>
      <c r="W3690" s="33"/>
      <c r="X3690" s="33"/>
      <c r="Y3690" s="33"/>
      <c r="Z3690" s="33"/>
    </row>
    <row r="3691" spans="2:26" x14ac:dyDescent="0.25">
      <c r="B3691" s="34"/>
      <c r="C3691" s="33"/>
      <c r="D3691" s="33"/>
      <c r="E3691" s="33"/>
      <c r="F3691" s="34"/>
      <c r="G3691" s="33"/>
      <c r="H3691" s="33"/>
      <c r="I3691" s="33"/>
      <c r="J3691" s="1"/>
      <c r="K3691" s="1"/>
      <c r="L3691" s="33"/>
      <c r="M3691" s="33"/>
      <c r="N3691" s="33"/>
      <c r="O3691" s="33"/>
      <c r="P3691" s="33"/>
      <c r="Q3691" s="33"/>
      <c r="R3691" s="33"/>
      <c r="S3691" s="33"/>
      <c r="T3691" s="33"/>
      <c r="U3691" s="33"/>
      <c r="V3691" s="33"/>
      <c r="W3691" s="33"/>
      <c r="X3691" s="33"/>
      <c r="Y3691" s="33"/>
      <c r="Z3691" s="33"/>
    </row>
    <row r="3692" spans="2:26" x14ac:dyDescent="0.25">
      <c r="B3692" s="34"/>
      <c r="C3692" s="33"/>
      <c r="D3692" s="33"/>
      <c r="E3692" s="33"/>
      <c r="F3692" s="34"/>
      <c r="G3692" s="33"/>
      <c r="H3692" s="33"/>
      <c r="I3692" s="33"/>
      <c r="J3692" s="1"/>
      <c r="K3692" s="1"/>
      <c r="L3692" s="33"/>
      <c r="M3692" s="33"/>
      <c r="N3692" s="33"/>
      <c r="O3692" s="33"/>
      <c r="P3692" s="33"/>
      <c r="Q3692" s="33"/>
      <c r="R3692" s="33"/>
      <c r="S3692" s="33"/>
      <c r="T3692" s="33"/>
      <c r="U3692" s="33"/>
      <c r="V3692" s="33"/>
      <c r="W3692" s="33"/>
      <c r="X3692" s="33"/>
      <c r="Y3692" s="33"/>
      <c r="Z3692" s="33"/>
    </row>
    <row r="3693" spans="2:26" x14ac:dyDescent="0.25">
      <c r="B3693" s="34"/>
      <c r="C3693" s="33"/>
      <c r="D3693" s="33"/>
      <c r="E3693" s="33"/>
      <c r="F3693" s="34"/>
      <c r="G3693" s="33"/>
      <c r="H3693" s="33"/>
      <c r="I3693" s="33"/>
      <c r="J3693" s="1"/>
      <c r="K3693" s="1"/>
      <c r="L3693" s="33"/>
      <c r="M3693" s="33"/>
      <c r="N3693" s="33"/>
      <c r="O3693" s="33"/>
      <c r="P3693" s="33"/>
      <c r="Q3693" s="33"/>
      <c r="R3693" s="33"/>
      <c r="S3693" s="33"/>
      <c r="T3693" s="33"/>
      <c r="U3693" s="33"/>
      <c r="V3693" s="33"/>
      <c r="W3693" s="33"/>
      <c r="X3693" s="33"/>
      <c r="Y3693" s="33"/>
      <c r="Z3693" s="33"/>
    </row>
    <row r="3694" spans="2:26" x14ac:dyDescent="0.25">
      <c r="B3694" s="34"/>
      <c r="C3694" s="33"/>
      <c r="D3694" s="33"/>
      <c r="E3694" s="33"/>
      <c r="F3694" s="34"/>
      <c r="G3694" s="33"/>
      <c r="H3694" s="33"/>
      <c r="I3694" s="33"/>
      <c r="J3694" s="1"/>
      <c r="K3694" s="1"/>
      <c r="L3694" s="33"/>
      <c r="M3694" s="33"/>
      <c r="N3694" s="33"/>
      <c r="O3694" s="33"/>
      <c r="P3694" s="33"/>
      <c r="Q3694" s="33"/>
      <c r="R3694" s="33"/>
      <c r="S3694" s="33"/>
      <c r="T3694" s="33"/>
      <c r="U3694" s="33"/>
      <c r="V3694" s="33"/>
      <c r="W3694" s="33"/>
      <c r="X3694" s="33"/>
      <c r="Y3694" s="33"/>
      <c r="Z3694" s="33"/>
    </row>
    <row r="3695" spans="2:26" x14ac:dyDescent="0.25">
      <c r="B3695" s="34"/>
      <c r="C3695" s="33"/>
      <c r="D3695" s="33"/>
      <c r="E3695" s="33"/>
      <c r="F3695" s="34"/>
      <c r="G3695" s="33"/>
      <c r="H3695" s="33"/>
      <c r="I3695" s="33"/>
      <c r="J3695" s="1"/>
      <c r="K3695" s="1"/>
      <c r="L3695" s="33"/>
      <c r="M3695" s="33"/>
      <c r="N3695" s="33"/>
      <c r="O3695" s="33"/>
      <c r="P3695" s="33"/>
      <c r="Q3695" s="33"/>
      <c r="R3695" s="33"/>
      <c r="S3695" s="33"/>
      <c r="T3695" s="33"/>
      <c r="U3695" s="33"/>
      <c r="V3695" s="33"/>
      <c r="W3695" s="33"/>
      <c r="X3695" s="33"/>
      <c r="Y3695" s="33"/>
      <c r="Z3695" s="33"/>
    </row>
    <row r="3696" spans="2:26" x14ac:dyDescent="0.25">
      <c r="B3696" s="34"/>
      <c r="C3696" s="33"/>
      <c r="D3696" s="33"/>
      <c r="E3696" s="33"/>
      <c r="F3696" s="34"/>
      <c r="G3696" s="33"/>
      <c r="H3696" s="33"/>
      <c r="I3696" s="33"/>
      <c r="J3696" s="1"/>
      <c r="K3696" s="1"/>
      <c r="L3696" s="33"/>
      <c r="M3696" s="33"/>
      <c r="N3696" s="33"/>
      <c r="O3696" s="33"/>
      <c r="P3696" s="33"/>
      <c r="Q3696" s="33"/>
      <c r="R3696" s="33"/>
      <c r="S3696" s="33"/>
      <c r="T3696" s="33"/>
      <c r="U3696" s="33"/>
      <c r="V3696" s="33"/>
      <c r="W3696" s="33"/>
      <c r="X3696" s="33"/>
      <c r="Y3696" s="33"/>
      <c r="Z3696" s="33"/>
    </row>
    <row r="3697" spans="2:26" x14ac:dyDescent="0.25">
      <c r="B3697" s="34"/>
      <c r="C3697" s="33"/>
      <c r="D3697" s="33"/>
      <c r="E3697" s="33"/>
      <c r="F3697" s="34"/>
      <c r="G3697" s="33"/>
      <c r="H3697" s="33"/>
      <c r="I3697" s="33"/>
      <c r="J3697" s="1"/>
      <c r="K3697" s="1"/>
      <c r="L3697" s="33"/>
      <c r="M3697" s="33"/>
      <c r="N3697" s="33"/>
      <c r="O3697" s="33"/>
      <c r="P3697" s="33"/>
      <c r="Q3697" s="33"/>
      <c r="R3697" s="33"/>
      <c r="S3697" s="33"/>
      <c r="T3697" s="33"/>
      <c r="U3697" s="33"/>
      <c r="V3697" s="33"/>
      <c r="W3697" s="33"/>
      <c r="X3697" s="33"/>
      <c r="Y3697" s="33"/>
      <c r="Z3697" s="33"/>
    </row>
    <row r="3698" spans="2:26" x14ac:dyDescent="0.25">
      <c r="B3698" s="34"/>
      <c r="C3698" s="33"/>
      <c r="D3698" s="33"/>
      <c r="E3698" s="33"/>
      <c r="F3698" s="34"/>
      <c r="G3698" s="33"/>
      <c r="H3698" s="33"/>
      <c r="I3698" s="33"/>
      <c r="J3698" s="1"/>
      <c r="K3698" s="1"/>
      <c r="L3698" s="33"/>
      <c r="M3698" s="33"/>
      <c r="N3698" s="33"/>
      <c r="O3698" s="33"/>
      <c r="P3698" s="33"/>
      <c r="Q3698" s="33"/>
      <c r="R3698" s="33"/>
      <c r="S3698" s="33"/>
      <c r="T3698" s="33"/>
      <c r="U3698" s="33"/>
      <c r="V3698" s="33"/>
      <c r="W3698" s="33"/>
      <c r="X3698" s="33"/>
      <c r="Y3698" s="33"/>
      <c r="Z3698" s="33"/>
    </row>
    <row r="3699" spans="2:26" x14ac:dyDescent="0.25">
      <c r="B3699" s="34"/>
      <c r="C3699" s="33"/>
      <c r="D3699" s="33"/>
      <c r="E3699" s="33"/>
      <c r="F3699" s="34"/>
      <c r="G3699" s="33"/>
      <c r="H3699" s="33"/>
      <c r="I3699" s="33"/>
      <c r="J3699" s="1"/>
      <c r="K3699" s="1"/>
      <c r="L3699" s="33"/>
      <c r="M3699" s="33"/>
      <c r="N3699" s="33"/>
      <c r="O3699" s="33"/>
      <c r="P3699" s="33"/>
      <c r="Q3699" s="33"/>
      <c r="R3699" s="33"/>
      <c r="S3699" s="33"/>
      <c r="T3699" s="33"/>
      <c r="U3699" s="33"/>
      <c r="V3699" s="33"/>
      <c r="W3699" s="33"/>
      <c r="X3699" s="33"/>
      <c r="Y3699" s="33"/>
      <c r="Z3699" s="33"/>
    </row>
    <row r="3700" spans="2:26" x14ac:dyDescent="0.25">
      <c r="B3700" s="34"/>
      <c r="C3700" s="33"/>
      <c r="D3700" s="33"/>
      <c r="E3700" s="33"/>
      <c r="F3700" s="34"/>
      <c r="G3700" s="33"/>
      <c r="H3700" s="33"/>
      <c r="I3700" s="33"/>
      <c r="J3700" s="1"/>
      <c r="K3700" s="1"/>
      <c r="L3700" s="33"/>
      <c r="M3700" s="33"/>
      <c r="N3700" s="33"/>
      <c r="O3700" s="33"/>
      <c r="P3700" s="33"/>
      <c r="Q3700" s="33"/>
      <c r="R3700" s="33"/>
      <c r="S3700" s="33"/>
      <c r="T3700" s="33"/>
      <c r="U3700" s="33"/>
      <c r="V3700" s="33"/>
      <c r="W3700" s="33"/>
      <c r="X3700" s="33"/>
      <c r="Y3700" s="33"/>
      <c r="Z3700" s="33"/>
    </row>
    <row r="3701" spans="2:26" x14ac:dyDescent="0.25">
      <c r="B3701" s="34"/>
      <c r="C3701" s="33"/>
      <c r="D3701" s="33"/>
      <c r="E3701" s="33"/>
      <c r="F3701" s="34"/>
      <c r="G3701" s="33"/>
      <c r="H3701" s="33"/>
      <c r="I3701" s="33"/>
      <c r="J3701" s="1"/>
      <c r="K3701" s="1"/>
      <c r="L3701" s="33"/>
      <c r="M3701" s="33"/>
      <c r="N3701" s="33"/>
      <c r="O3701" s="33"/>
      <c r="P3701" s="33"/>
      <c r="Q3701" s="33"/>
      <c r="R3701" s="33"/>
      <c r="S3701" s="33"/>
      <c r="T3701" s="33"/>
      <c r="U3701" s="33"/>
      <c r="V3701" s="33"/>
      <c r="W3701" s="33"/>
      <c r="X3701" s="33"/>
      <c r="Y3701" s="33"/>
      <c r="Z3701" s="33"/>
    </row>
    <row r="3702" spans="2:26" x14ac:dyDescent="0.25">
      <c r="B3702" s="34"/>
      <c r="C3702" s="33"/>
      <c r="D3702" s="33"/>
      <c r="E3702" s="33"/>
      <c r="F3702" s="34"/>
      <c r="G3702" s="33"/>
      <c r="H3702" s="33"/>
      <c r="I3702" s="33"/>
      <c r="J3702" s="1"/>
      <c r="K3702" s="1"/>
      <c r="L3702" s="33"/>
      <c r="M3702" s="33"/>
      <c r="N3702" s="33"/>
      <c r="O3702" s="33"/>
      <c r="P3702" s="33"/>
      <c r="Q3702" s="33"/>
      <c r="R3702" s="33"/>
      <c r="S3702" s="33"/>
      <c r="T3702" s="33"/>
      <c r="U3702" s="33"/>
      <c r="V3702" s="33"/>
      <c r="W3702" s="33"/>
      <c r="X3702" s="33"/>
      <c r="Y3702" s="33"/>
      <c r="Z3702" s="33"/>
    </row>
    <row r="3703" spans="2:26" x14ac:dyDescent="0.25">
      <c r="B3703" s="34"/>
      <c r="C3703" s="33"/>
      <c r="D3703" s="33"/>
      <c r="E3703" s="33"/>
      <c r="F3703" s="34"/>
      <c r="G3703" s="33"/>
      <c r="H3703" s="33"/>
      <c r="I3703" s="33"/>
      <c r="J3703" s="1"/>
      <c r="K3703" s="1"/>
      <c r="L3703" s="33"/>
      <c r="M3703" s="33"/>
      <c r="N3703" s="33"/>
      <c r="O3703" s="33"/>
      <c r="P3703" s="33"/>
      <c r="Q3703" s="33"/>
      <c r="R3703" s="33"/>
      <c r="S3703" s="33"/>
      <c r="T3703" s="33"/>
      <c r="U3703" s="33"/>
      <c r="V3703" s="33"/>
      <c r="W3703" s="33"/>
      <c r="X3703" s="33"/>
      <c r="Y3703" s="33"/>
      <c r="Z3703" s="33"/>
    </row>
    <row r="3704" spans="2:26" x14ac:dyDescent="0.25">
      <c r="B3704" s="34"/>
      <c r="C3704" s="33"/>
      <c r="D3704" s="33"/>
      <c r="E3704" s="33"/>
      <c r="F3704" s="34"/>
      <c r="G3704" s="33"/>
      <c r="H3704" s="33"/>
      <c r="I3704" s="33"/>
      <c r="J3704" s="1"/>
      <c r="K3704" s="1"/>
      <c r="L3704" s="33"/>
      <c r="M3704" s="33"/>
      <c r="N3704" s="33"/>
      <c r="O3704" s="33"/>
      <c r="P3704" s="33"/>
      <c r="Q3704" s="33"/>
      <c r="R3704" s="33"/>
      <c r="S3704" s="33"/>
      <c r="T3704" s="33"/>
      <c r="U3704" s="33"/>
      <c r="V3704" s="33"/>
      <c r="W3704" s="33"/>
      <c r="X3704" s="33"/>
      <c r="Y3704" s="33"/>
      <c r="Z3704" s="33"/>
    </row>
    <row r="3705" spans="2:26" x14ac:dyDescent="0.25">
      <c r="B3705" s="34"/>
      <c r="C3705" s="33"/>
      <c r="D3705" s="33"/>
      <c r="E3705" s="33"/>
      <c r="F3705" s="34"/>
      <c r="G3705" s="33"/>
      <c r="H3705" s="33"/>
      <c r="I3705" s="33"/>
      <c r="J3705" s="1"/>
      <c r="K3705" s="1"/>
      <c r="L3705" s="33"/>
      <c r="M3705" s="33"/>
      <c r="N3705" s="33"/>
      <c r="O3705" s="33"/>
      <c r="P3705" s="33"/>
      <c r="Q3705" s="33"/>
      <c r="R3705" s="33"/>
      <c r="S3705" s="33"/>
      <c r="T3705" s="33"/>
      <c r="U3705" s="33"/>
      <c r="V3705" s="33"/>
      <c r="W3705" s="33"/>
      <c r="X3705" s="33"/>
      <c r="Y3705" s="33"/>
      <c r="Z3705" s="33"/>
    </row>
    <row r="3706" spans="2:26" x14ac:dyDescent="0.25">
      <c r="B3706" s="34"/>
      <c r="C3706" s="33"/>
      <c r="D3706" s="33"/>
      <c r="E3706" s="33"/>
      <c r="F3706" s="34"/>
      <c r="G3706" s="33"/>
      <c r="H3706" s="33"/>
      <c r="I3706" s="33"/>
      <c r="J3706" s="1"/>
      <c r="K3706" s="1"/>
      <c r="L3706" s="33"/>
      <c r="M3706" s="33"/>
      <c r="N3706" s="33"/>
      <c r="O3706" s="33"/>
      <c r="P3706" s="33"/>
      <c r="Q3706" s="33"/>
      <c r="R3706" s="33"/>
      <c r="S3706" s="33"/>
      <c r="T3706" s="33"/>
      <c r="U3706" s="33"/>
      <c r="V3706" s="33"/>
      <c r="W3706" s="33"/>
      <c r="X3706" s="33"/>
      <c r="Y3706" s="33"/>
      <c r="Z3706" s="33"/>
    </row>
    <row r="3707" spans="2:26" x14ac:dyDescent="0.25">
      <c r="B3707" s="34"/>
      <c r="C3707" s="33"/>
      <c r="D3707" s="33"/>
      <c r="E3707" s="33"/>
      <c r="F3707" s="34"/>
      <c r="G3707" s="33"/>
      <c r="H3707" s="33"/>
      <c r="I3707" s="33"/>
      <c r="J3707" s="1"/>
      <c r="K3707" s="1"/>
      <c r="L3707" s="33"/>
      <c r="M3707" s="33"/>
      <c r="N3707" s="33"/>
      <c r="O3707" s="33"/>
      <c r="P3707" s="33"/>
      <c r="Q3707" s="33"/>
      <c r="R3707" s="33"/>
      <c r="S3707" s="33"/>
      <c r="T3707" s="33"/>
      <c r="U3707" s="33"/>
      <c r="V3707" s="33"/>
      <c r="W3707" s="33"/>
      <c r="X3707" s="33"/>
      <c r="Y3707" s="33"/>
      <c r="Z3707" s="33"/>
    </row>
    <row r="3708" spans="2:26" x14ac:dyDescent="0.25">
      <c r="B3708" s="34"/>
      <c r="C3708" s="33"/>
      <c r="D3708" s="33"/>
      <c r="E3708" s="33"/>
      <c r="F3708" s="34"/>
      <c r="G3708" s="33"/>
      <c r="H3708" s="33"/>
      <c r="I3708" s="33"/>
      <c r="J3708" s="1"/>
      <c r="K3708" s="1"/>
      <c r="L3708" s="33"/>
      <c r="M3708" s="33"/>
      <c r="N3708" s="33"/>
      <c r="O3708" s="33"/>
      <c r="P3708" s="33"/>
      <c r="Q3708" s="33"/>
      <c r="R3708" s="33"/>
      <c r="S3708" s="33"/>
      <c r="T3708" s="33"/>
      <c r="U3708" s="33"/>
      <c r="V3708" s="33"/>
      <c r="W3708" s="33"/>
      <c r="X3708" s="33"/>
      <c r="Y3708" s="33"/>
      <c r="Z3708" s="33"/>
    </row>
    <row r="3709" spans="2:26" x14ac:dyDescent="0.25">
      <c r="B3709" s="34"/>
      <c r="C3709" s="33"/>
      <c r="D3709" s="33"/>
      <c r="E3709" s="33"/>
      <c r="F3709" s="34"/>
      <c r="G3709" s="33"/>
      <c r="H3709" s="33"/>
      <c r="I3709" s="33"/>
      <c r="J3709" s="1"/>
      <c r="K3709" s="1"/>
      <c r="L3709" s="33"/>
      <c r="M3709" s="33"/>
      <c r="N3709" s="33"/>
      <c r="O3709" s="33"/>
      <c r="P3709" s="33"/>
      <c r="Q3709" s="33"/>
      <c r="R3709" s="33"/>
      <c r="S3709" s="33"/>
      <c r="T3709" s="33"/>
      <c r="U3709" s="33"/>
      <c r="V3709" s="33"/>
      <c r="W3709" s="33"/>
      <c r="X3709" s="33"/>
      <c r="Y3709" s="33"/>
      <c r="Z3709" s="33"/>
    </row>
    <row r="3710" spans="2:26" x14ac:dyDescent="0.25">
      <c r="B3710" s="34"/>
      <c r="C3710" s="33"/>
      <c r="D3710" s="33"/>
      <c r="E3710" s="33"/>
      <c r="F3710" s="34"/>
      <c r="G3710" s="33"/>
      <c r="H3710" s="33"/>
      <c r="I3710" s="33"/>
      <c r="J3710" s="1"/>
      <c r="K3710" s="1"/>
      <c r="L3710" s="33"/>
      <c r="M3710" s="33"/>
      <c r="N3710" s="33"/>
      <c r="O3710" s="33"/>
      <c r="P3710" s="33"/>
      <c r="Q3710" s="33"/>
      <c r="R3710" s="33"/>
      <c r="S3710" s="33"/>
      <c r="T3710" s="33"/>
      <c r="U3710" s="33"/>
      <c r="V3710" s="33"/>
      <c r="W3710" s="33"/>
      <c r="X3710" s="33"/>
      <c r="Y3710" s="33"/>
      <c r="Z3710" s="33"/>
    </row>
    <row r="3711" spans="2:26" x14ac:dyDescent="0.25">
      <c r="B3711" s="34"/>
      <c r="C3711" s="33"/>
      <c r="D3711" s="33"/>
      <c r="E3711" s="33"/>
      <c r="F3711" s="34"/>
      <c r="G3711" s="33"/>
      <c r="H3711" s="33"/>
      <c r="I3711" s="33"/>
      <c r="J3711" s="1"/>
      <c r="K3711" s="1"/>
      <c r="L3711" s="33"/>
      <c r="M3711" s="33"/>
      <c r="N3711" s="33"/>
      <c r="O3711" s="33"/>
      <c r="P3711" s="33"/>
      <c r="Q3711" s="33"/>
      <c r="R3711" s="33"/>
      <c r="S3711" s="33"/>
      <c r="T3711" s="33"/>
      <c r="U3711" s="33"/>
      <c r="V3711" s="33"/>
      <c r="W3711" s="33"/>
      <c r="X3711" s="33"/>
      <c r="Y3711" s="33"/>
      <c r="Z3711" s="33"/>
    </row>
    <row r="3712" spans="2:26" x14ac:dyDescent="0.25">
      <c r="B3712" s="34"/>
      <c r="C3712" s="33"/>
      <c r="D3712" s="33"/>
      <c r="E3712" s="33"/>
      <c r="F3712" s="34"/>
      <c r="G3712" s="33"/>
      <c r="H3712" s="33"/>
      <c r="I3712" s="33"/>
      <c r="J3712" s="1"/>
      <c r="K3712" s="1"/>
      <c r="L3712" s="33"/>
      <c r="M3712" s="33"/>
      <c r="N3712" s="33"/>
      <c r="O3712" s="33"/>
      <c r="P3712" s="33"/>
      <c r="Q3712" s="33"/>
      <c r="R3712" s="33"/>
      <c r="S3712" s="33"/>
      <c r="T3712" s="33"/>
      <c r="U3712" s="33"/>
      <c r="V3712" s="33"/>
      <c r="W3712" s="33"/>
      <c r="X3712" s="33"/>
      <c r="Y3712" s="33"/>
      <c r="Z3712" s="33"/>
    </row>
    <row r="3713" spans="2:26" x14ac:dyDescent="0.25">
      <c r="B3713" s="34"/>
      <c r="C3713" s="33"/>
      <c r="D3713" s="33"/>
      <c r="E3713" s="33"/>
      <c r="F3713" s="34"/>
      <c r="G3713" s="33"/>
      <c r="H3713" s="33"/>
      <c r="I3713" s="33"/>
      <c r="J3713" s="1"/>
      <c r="K3713" s="1"/>
      <c r="L3713" s="33"/>
      <c r="M3713" s="33"/>
      <c r="N3713" s="33"/>
      <c r="O3713" s="33"/>
      <c r="P3713" s="33"/>
      <c r="Q3713" s="33"/>
      <c r="R3713" s="33"/>
      <c r="S3713" s="33"/>
      <c r="T3713" s="33"/>
      <c r="U3713" s="33"/>
      <c r="V3713" s="33"/>
      <c r="W3713" s="33"/>
      <c r="X3713" s="33"/>
      <c r="Y3713" s="33"/>
      <c r="Z3713" s="33"/>
    </row>
    <row r="3714" spans="2:26" x14ac:dyDescent="0.25">
      <c r="B3714" s="34"/>
      <c r="C3714" s="33"/>
      <c r="D3714" s="33"/>
      <c r="E3714" s="33"/>
      <c r="F3714" s="34"/>
      <c r="G3714" s="33"/>
      <c r="H3714" s="33"/>
      <c r="I3714" s="33"/>
      <c r="J3714" s="1"/>
      <c r="K3714" s="1"/>
      <c r="L3714" s="33"/>
      <c r="M3714" s="33"/>
      <c r="N3714" s="33"/>
      <c r="O3714" s="33"/>
      <c r="P3714" s="33"/>
      <c r="Q3714" s="33"/>
      <c r="R3714" s="33"/>
      <c r="S3714" s="33"/>
      <c r="T3714" s="33"/>
      <c r="U3714" s="33"/>
      <c r="V3714" s="33"/>
      <c r="W3714" s="33"/>
      <c r="X3714" s="33"/>
      <c r="Y3714" s="33"/>
      <c r="Z3714" s="33"/>
    </row>
    <row r="3715" spans="2:26" x14ac:dyDescent="0.25">
      <c r="B3715" s="34"/>
      <c r="C3715" s="33"/>
      <c r="D3715" s="33"/>
      <c r="E3715" s="33"/>
      <c r="F3715" s="34"/>
      <c r="G3715" s="33"/>
      <c r="H3715" s="33"/>
      <c r="I3715" s="33"/>
      <c r="J3715" s="1"/>
      <c r="K3715" s="1"/>
      <c r="L3715" s="33"/>
      <c r="M3715" s="33"/>
      <c r="N3715" s="33"/>
      <c r="O3715" s="33"/>
      <c r="P3715" s="33"/>
      <c r="Q3715" s="33"/>
      <c r="R3715" s="33"/>
      <c r="S3715" s="33"/>
      <c r="T3715" s="33"/>
      <c r="U3715" s="33"/>
      <c r="V3715" s="33"/>
      <c r="W3715" s="33"/>
      <c r="X3715" s="33"/>
      <c r="Y3715" s="33"/>
      <c r="Z3715" s="33"/>
    </row>
    <row r="3716" spans="2:26" x14ac:dyDescent="0.25">
      <c r="B3716" s="34"/>
      <c r="C3716" s="33"/>
      <c r="D3716" s="33"/>
      <c r="E3716" s="33"/>
      <c r="F3716" s="34"/>
      <c r="G3716" s="33"/>
      <c r="H3716" s="33"/>
      <c r="I3716" s="33"/>
      <c r="J3716" s="1"/>
      <c r="K3716" s="1"/>
      <c r="L3716" s="33"/>
      <c r="M3716" s="33"/>
      <c r="N3716" s="33"/>
      <c r="O3716" s="33"/>
      <c r="P3716" s="33"/>
      <c r="Q3716" s="33"/>
      <c r="R3716" s="33"/>
      <c r="S3716" s="33"/>
      <c r="T3716" s="33"/>
      <c r="U3716" s="33"/>
      <c r="V3716" s="33"/>
      <c r="W3716" s="33"/>
      <c r="X3716" s="33"/>
      <c r="Y3716" s="33"/>
      <c r="Z3716" s="33"/>
    </row>
    <row r="3717" spans="2:26" x14ac:dyDescent="0.25">
      <c r="B3717" s="34"/>
      <c r="C3717" s="33"/>
      <c r="D3717" s="33"/>
      <c r="E3717" s="33"/>
      <c r="F3717" s="34"/>
      <c r="G3717" s="33"/>
      <c r="H3717" s="33"/>
      <c r="I3717" s="33"/>
      <c r="J3717" s="1"/>
      <c r="K3717" s="1"/>
      <c r="L3717" s="33"/>
      <c r="M3717" s="33"/>
      <c r="N3717" s="33"/>
      <c r="O3717" s="33"/>
      <c r="P3717" s="33"/>
      <c r="Q3717" s="33"/>
      <c r="R3717" s="33"/>
      <c r="S3717" s="33"/>
      <c r="T3717" s="33"/>
      <c r="U3717" s="33"/>
      <c r="V3717" s="33"/>
      <c r="W3717" s="33"/>
      <c r="X3717" s="33"/>
      <c r="Y3717" s="33"/>
      <c r="Z3717" s="33"/>
    </row>
    <row r="3718" spans="2:26" x14ac:dyDescent="0.25">
      <c r="B3718" s="34"/>
      <c r="C3718" s="33"/>
      <c r="D3718" s="33"/>
      <c r="E3718" s="33"/>
      <c r="F3718" s="34"/>
      <c r="G3718" s="33"/>
      <c r="H3718" s="33"/>
      <c r="I3718" s="33"/>
      <c r="J3718" s="1"/>
      <c r="K3718" s="1"/>
      <c r="L3718" s="33"/>
      <c r="M3718" s="33"/>
      <c r="N3718" s="33"/>
      <c r="O3718" s="33"/>
      <c r="P3718" s="33"/>
      <c r="Q3718" s="33"/>
      <c r="R3718" s="33"/>
      <c r="S3718" s="33"/>
      <c r="T3718" s="33"/>
      <c r="U3718" s="33"/>
      <c r="V3718" s="33"/>
      <c r="W3718" s="33"/>
      <c r="X3718" s="33"/>
      <c r="Y3718" s="33"/>
      <c r="Z3718" s="33"/>
    </row>
    <row r="3719" spans="2:26" x14ac:dyDescent="0.25">
      <c r="B3719" s="34"/>
      <c r="C3719" s="33"/>
      <c r="D3719" s="33"/>
      <c r="E3719" s="33"/>
      <c r="F3719" s="34"/>
      <c r="G3719" s="33"/>
      <c r="H3719" s="33"/>
      <c r="I3719" s="33"/>
      <c r="J3719" s="1"/>
      <c r="K3719" s="1"/>
      <c r="L3719" s="33"/>
      <c r="M3719" s="33"/>
      <c r="N3719" s="33"/>
      <c r="O3719" s="33"/>
      <c r="P3719" s="33"/>
      <c r="Q3719" s="33"/>
      <c r="R3719" s="33"/>
      <c r="S3719" s="33"/>
      <c r="T3719" s="33"/>
      <c r="U3719" s="33"/>
      <c r="V3719" s="33"/>
      <c r="W3719" s="33"/>
      <c r="X3719" s="33"/>
      <c r="Y3719" s="33"/>
      <c r="Z3719" s="33"/>
    </row>
    <row r="3720" spans="2:26" x14ac:dyDescent="0.25">
      <c r="B3720" s="34"/>
      <c r="C3720" s="33"/>
      <c r="D3720" s="33"/>
      <c r="E3720" s="33"/>
      <c r="F3720" s="34"/>
      <c r="G3720" s="33"/>
      <c r="H3720" s="33"/>
      <c r="I3720" s="33"/>
      <c r="J3720" s="1"/>
      <c r="K3720" s="1"/>
      <c r="L3720" s="33"/>
      <c r="M3720" s="33"/>
      <c r="N3720" s="33"/>
      <c r="O3720" s="33"/>
      <c r="P3720" s="33"/>
      <c r="Q3720" s="33"/>
      <c r="R3720" s="33"/>
      <c r="S3720" s="33"/>
      <c r="T3720" s="33"/>
      <c r="U3720" s="33"/>
      <c r="V3720" s="33"/>
      <c r="W3720" s="33"/>
      <c r="X3720" s="33"/>
      <c r="Y3720" s="33"/>
      <c r="Z3720" s="33"/>
    </row>
    <row r="3721" spans="2:26" x14ac:dyDescent="0.25">
      <c r="B3721" s="34"/>
      <c r="C3721" s="33"/>
      <c r="D3721" s="33"/>
      <c r="E3721" s="33"/>
      <c r="F3721" s="34"/>
      <c r="G3721" s="33"/>
      <c r="H3721" s="33"/>
      <c r="I3721" s="33"/>
      <c r="J3721" s="1"/>
      <c r="K3721" s="1"/>
      <c r="L3721" s="33"/>
      <c r="M3721" s="33"/>
      <c r="N3721" s="33"/>
      <c r="O3721" s="33"/>
      <c r="P3721" s="33"/>
      <c r="Q3721" s="33"/>
      <c r="R3721" s="33"/>
      <c r="S3721" s="33"/>
      <c r="T3721" s="33"/>
      <c r="U3721" s="33"/>
      <c r="V3721" s="33"/>
      <c r="W3721" s="33"/>
      <c r="X3721" s="33"/>
      <c r="Y3721" s="33"/>
      <c r="Z3721" s="33"/>
    </row>
    <row r="3722" spans="2:26" x14ac:dyDescent="0.25">
      <c r="B3722" s="34"/>
      <c r="C3722" s="33"/>
      <c r="D3722" s="33"/>
      <c r="E3722" s="33"/>
      <c r="F3722" s="34"/>
      <c r="G3722" s="33"/>
      <c r="H3722" s="33"/>
      <c r="I3722" s="33"/>
      <c r="J3722" s="1"/>
      <c r="K3722" s="1"/>
      <c r="L3722" s="33"/>
      <c r="M3722" s="33"/>
      <c r="N3722" s="33"/>
      <c r="O3722" s="33"/>
      <c r="P3722" s="33"/>
      <c r="Q3722" s="33"/>
      <c r="R3722" s="33"/>
      <c r="S3722" s="33"/>
      <c r="T3722" s="33"/>
      <c r="U3722" s="33"/>
      <c r="V3722" s="33"/>
      <c r="W3722" s="33"/>
      <c r="X3722" s="33"/>
      <c r="Y3722" s="33"/>
      <c r="Z3722" s="33"/>
    </row>
    <row r="3723" spans="2:26" x14ac:dyDescent="0.25">
      <c r="B3723" s="34"/>
      <c r="C3723" s="33"/>
      <c r="D3723" s="33"/>
      <c r="E3723" s="33"/>
      <c r="F3723" s="34"/>
      <c r="G3723" s="33"/>
      <c r="H3723" s="33"/>
      <c r="I3723" s="33"/>
      <c r="J3723" s="1"/>
      <c r="K3723" s="1"/>
      <c r="L3723" s="33"/>
      <c r="M3723" s="33"/>
      <c r="N3723" s="33"/>
      <c r="O3723" s="33"/>
      <c r="P3723" s="33"/>
      <c r="Q3723" s="33"/>
      <c r="R3723" s="33"/>
      <c r="S3723" s="33"/>
      <c r="T3723" s="33"/>
      <c r="U3723" s="33"/>
      <c r="V3723" s="33"/>
      <c r="W3723" s="33"/>
      <c r="X3723" s="33"/>
      <c r="Y3723" s="33"/>
      <c r="Z3723" s="33"/>
    </row>
    <row r="3724" spans="2:26" x14ac:dyDescent="0.25">
      <c r="B3724" s="34"/>
      <c r="C3724" s="33"/>
      <c r="D3724" s="33"/>
      <c r="E3724" s="33"/>
      <c r="F3724" s="34"/>
      <c r="G3724" s="33"/>
      <c r="H3724" s="33"/>
      <c r="I3724" s="33"/>
      <c r="J3724" s="1"/>
      <c r="K3724" s="1"/>
      <c r="L3724" s="33"/>
      <c r="M3724" s="33"/>
      <c r="N3724" s="33"/>
      <c r="O3724" s="33"/>
      <c r="P3724" s="33"/>
      <c r="Q3724" s="33"/>
      <c r="R3724" s="33"/>
      <c r="S3724" s="33"/>
      <c r="T3724" s="33"/>
      <c r="U3724" s="33"/>
      <c r="V3724" s="33"/>
      <c r="W3724" s="33"/>
      <c r="X3724" s="33"/>
      <c r="Y3724" s="33"/>
      <c r="Z3724" s="33"/>
    </row>
    <row r="3725" spans="2:26" x14ac:dyDescent="0.25">
      <c r="B3725" s="34"/>
      <c r="C3725" s="33"/>
      <c r="D3725" s="33"/>
      <c r="E3725" s="33"/>
      <c r="F3725" s="34"/>
      <c r="G3725" s="33"/>
      <c r="H3725" s="33"/>
      <c r="I3725" s="33"/>
      <c r="J3725" s="1"/>
      <c r="K3725" s="1"/>
      <c r="L3725" s="33"/>
      <c r="M3725" s="33"/>
      <c r="N3725" s="33"/>
      <c r="O3725" s="33"/>
      <c r="P3725" s="33"/>
      <c r="Q3725" s="33"/>
      <c r="R3725" s="33"/>
      <c r="S3725" s="33"/>
      <c r="T3725" s="33"/>
      <c r="U3725" s="33"/>
      <c r="V3725" s="33"/>
      <c r="W3725" s="33"/>
      <c r="X3725" s="33"/>
      <c r="Y3725" s="33"/>
      <c r="Z3725" s="33"/>
    </row>
    <row r="3726" spans="2:26" x14ac:dyDescent="0.25">
      <c r="B3726" s="34"/>
      <c r="C3726" s="33"/>
      <c r="D3726" s="33"/>
      <c r="E3726" s="33"/>
      <c r="F3726" s="34"/>
      <c r="G3726" s="33"/>
      <c r="H3726" s="33"/>
      <c r="I3726" s="33"/>
      <c r="J3726" s="1"/>
      <c r="K3726" s="1"/>
      <c r="L3726" s="33"/>
      <c r="M3726" s="33"/>
      <c r="N3726" s="33"/>
      <c r="O3726" s="33"/>
      <c r="P3726" s="33"/>
      <c r="Q3726" s="33"/>
      <c r="R3726" s="33"/>
      <c r="S3726" s="33"/>
      <c r="T3726" s="33"/>
      <c r="U3726" s="33"/>
      <c r="V3726" s="33"/>
      <c r="W3726" s="33"/>
      <c r="X3726" s="33"/>
      <c r="Y3726" s="33"/>
      <c r="Z3726" s="33"/>
    </row>
    <row r="3727" spans="2:26" x14ac:dyDescent="0.25">
      <c r="B3727" s="34"/>
      <c r="C3727" s="33"/>
      <c r="D3727" s="33"/>
      <c r="E3727" s="33"/>
      <c r="F3727" s="34"/>
      <c r="G3727" s="33"/>
      <c r="H3727" s="33"/>
      <c r="I3727" s="33"/>
      <c r="J3727" s="1"/>
      <c r="K3727" s="1"/>
      <c r="L3727" s="33"/>
      <c r="M3727" s="33"/>
      <c r="N3727" s="33"/>
      <c r="O3727" s="33"/>
      <c r="P3727" s="33"/>
      <c r="Q3727" s="33"/>
      <c r="R3727" s="33"/>
      <c r="S3727" s="33"/>
      <c r="T3727" s="33"/>
      <c r="U3727" s="33"/>
      <c r="V3727" s="33"/>
      <c r="W3727" s="33"/>
      <c r="X3727" s="33"/>
      <c r="Y3727" s="33"/>
      <c r="Z3727" s="33"/>
    </row>
    <row r="3728" spans="2:26" x14ac:dyDescent="0.25">
      <c r="B3728" s="34"/>
      <c r="C3728" s="33"/>
      <c r="D3728" s="33"/>
      <c r="E3728" s="33"/>
      <c r="F3728" s="34"/>
      <c r="G3728" s="33"/>
      <c r="H3728" s="33"/>
      <c r="I3728" s="33"/>
      <c r="J3728" s="1"/>
      <c r="K3728" s="1"/>
      <c r="L3728" s="33"/>
      <c r="M3728" s="33"/>
      <c r="N3728" s="33"/>
      <c r="O3728" s="33"/>
      <c r="P3728" s="33"/>
      <c r="Q3728" s="33"/>
      <c r="R3728" s="33"/>
      <c r="S3728" s="33"/>
      <c r="T3728" s="33"/>
      <c r="U3728" s="33"/>
      <c r="V3728" s="33"/>
      <c r="W3728" s="33"/>
      <c r="X3728" s="33"/>
      <c r="Y3728" s="33"/>
      <c r="Z3728" s="33"/>
    </row>
    <row r="3729" spans="2:26" x14ac:dyDescent="0.25">
      <c r="B3729" s="34"/>
      <c r="C3729" s="33"/>
      <c r="D3729" s="33"/>
      <c r="E3729" s="33"/>
      <c r="F3729" s="34"/>
      <c r="G3729" s="33"/>
      <c r="H3729" s="33"/>
      <c r="I3729" s="33"/>
      <c r="J3729" s="1"/>
      <c r="K3729" s="1"/>
      <c r="L3729" s="33"/>
      <c r="M3729" s="33"/>
      <c r="N3729" s="33"/>
      <c r="O3729" s="33"/>
      <c r="P3729" s="33"/>
      <c r="Q3729" s="33"/>
      <c r="R3729" s="33"/>
      <c r="S3729" s="33"/>
      <c r="T3729" s="33"/>
      <c r="U3729" s="33"/>
      <c r="V3729" s="33"/>
      <c r="W3729" s="33"/>
      <c r="X3729" s="33"/>
      <c r="Y3729" s="33"/>
      <c r="Z3729" s="33"/>
    </row>
    <row r="3730" spans="2:26" x14ac:dyDescent="0.25">
      <c r="B3730" s="34"/>
      <c r="C3730" s="33"/>
      <c r="D3730" s="33"/>
      <c r="E3730" s="33"/>
      <c r="F3730" s="34"/>
      <c r="G3730" s="33"/>
      <c r="H3730" s="33"/>
      <c r="I3730" s="33"/>
      <c r="J3730" s="1"/>
      <c r="K3730" s="1"/>
      <c r="L3730" s="33"/>
      <c r="M3730" s="33"/>
      <c r="N3730" s="33"/>
      <c r="O3730" s="33"/>
      <c r="P3730" s="33"/>
      <c r="Q3730" s="33"/>
      <c r="R3730" s="33"/>
      <c r="S3730" s="33"/>
      <c r="T3730" s="33"/>
      <c r="U3730" s="33"/>
      <c r="V3730" s="33"/>
      <c r="W3730" s="33"/>
      <c r="X3730" s="33"/>
      <c r="Y3730" s="33"/>
      <c r="Z3730" s="33"/>
    </row>
    <row r="3731" spans="2:26" x14ac:dyDescent="0.25">
      <c r="B3731" s="34"/>
      <c r="C3731" s="33"/>
      <c r="D3731" s="33"/>
      <c r="E3731" s="33"/>
      <c r="F3731" s="34"/>
      <c r="G3731" s="33"/>
      <c r="H3731" s="33"/>
      <c r="I3731" s="33"/>
      <c r="J3731" s="1"/>
      <c r="K3731" s="1"/>
      <c r="L3731" s="33"/>
      <c r="M3731" s="33"/>
      <c r="N3731" s="33"/>
      <c r="O3731" s="33"/>
      <c r="P3731" s="33"/>
      <c r="Q3731" s="33"/>
      <c r="R3731" s="33"/>
      <c r="S3731" s="33"/>
      <c r="T3731" s="33"/>
      <c r="U3731" s="33"/>
      <c r="V3731" s="33"/>
      <c r="W3731" s="33"/>
      <c r="X3731" s="33"/>
      <c r="Y3731" s="33"/>
      <c r="Z3731" s="33"/>
    </row>
    <row r="3732" spans="2:26" x14ac:dyDescent="0.25">
      <c r="B3732" s="34"/>
      <c r="C3732" s="33"/>
      <c r="D3732" s="33"/>
      <c r="E3732" s="33"/>
      <c r="F3732" s="34"/>
      <c r="G3732" s="33"/>
      <c r="H3732" s="33"/>
      <c r="I3732" s="33"/>
      <c r="J3732" s="1"/>
      <c r="K3732" s="1"/>
      <c r="L3732" s="33"/>
      <c r="M3732" s="33"/>
      <c r="N3732" s="33"/>
      <c r="O3732" s="33"/>
      <c r="P3732" s="33"/>
      <c r="Q3732" s="33"/>
      <c r="R3732" s="33"/>
      <c r="S3732" s="33"/>
      <c r="T3732" s="33"/>
      <c r="U3732" s="33"/>
      <c r="V3732" s="33"/>
      <c r="W3732" s="33"/>
      <c r="X3732" s="33"/>
      <c r="Y3732" s="33"/>
      <c r="Z3732" s="33"/>
    </row>
    <row r="3733" spans="2:26" x14ac:dyDescent="0.25">
      <c r="B3733" s="34"/>
      <c r="C3733" s="33"/>
      <c r="D3733" s="33"/>
      <c r="E3733" s="33"/>
      <c r="F3733" s="34"/>
      <c r="G3733" s="33"/>
      <c r="H3733" s="33"/>
      <c r="I3733" s="33"/>
      <c r="J3733" s="1"/>
      <c r="K3733" s="1"/>
      <c r="L3733" s="33"/>
      <c r="M3733" s="33"/>
      <c r="N3733" s="33"/>
      <c r="O3733" s="33"/>
      <c r="P3733" s="33"/>
      <c r="Q3733" s="33"/>
      <c r="R3733" s="33"/>
      <c r="S3733" s="33"/>
      <c r="T3733" s="33"/>
      <c r="U3733" s="33"/>
      <c r="V3733" s="33"/>
      <c r="W3733" s="33"/>
      <c r="X3733" s="33"/>
      <c r="Y3733" s="33"/>
      <c r="Z3733" s="33"/>
    </row>
    <row r="3734" spans="2:26" x14ac:dyDescent="0.25">
      <c r="B3734" s="34"/>
      <c r="C3734" s="33"/>
      <c r="D3734" s="33"/>
      <c r="E3734" s="33"/>
      <c r="F3734" s="34"/>
      <c r="G3734" s="33"/>
      <c r="H3734" s="33"/>
      <c r="I3734" s="33"/>
      <c r="J3734" s="1"/>
      <c r="K3734" s="1"/>
      <c r="L3734" s="33"/>
      <c r="M3734" s="33"/>
      <c r="N3734" s="33"/>
      <c r="O3734" s="33"/>
      <c r="P3734" s="33"/>
      <c r="Q3734" s="33"/>
      <c r="R3734" s="33"/>
      <c r="S3734" s="33"/>
      <c r="T3734" s="33"/>
      <c r="U3734" s="33"/>
      <c r="V3734" s="33"/>
      <c r="W3734" s="33"/>
      <c r="X3734" s="33"/>
      <c r="Y3734" s="33"/>
      <c r="Z3734" s="33"/>
    </row>
    <row r="3735" spans="2:26" x14ac:dyDescent="0.25">
      <c r="B3735" s="34"/>
      <c r="C3735" s="33"/>
      <c r="D3735" s="33"/>
      <c r="E3735" s="33"/>
      <c r="F3735" s="34"/>
      <c r="G3735" s="33"/>
      <c r="H3735" s="33"/>
      <c r="I3735" s="33"/>
      <c r="J3735" s="1"/>
      <c r="K3735" s="1"/>
      <c r="L3735" s="33"/>
      <c r="M3735" s="33"/>
      <c r="N3735" s="33"/>
      <c r="O3735" s="33"/>
      <c r="P3735" s="33"/>
      <c r="Q3735" s="33"/>
      <c r="R3735" s="33"/>
      <c r="S3735" s="33"/>
      <c r="T3735" s="33"/>
      <c r="U3735" s="33"/>
      <c r="V3735" s="33"/>
      <c r="W3735" s="33"/>
      <c r="X3735" s="33"/>
      <c r="Y3735" s="33"/>
      <c r="Z3735" s="33"/>
    </row>
    <row r="3736" spans="2:26" x14ac:dyDescent="0.25">
      <c r="B3736" s="34"/>
      <c r="C3736" s="33"/>
      <c r="D3736" s="33"/>
      <c r="E3736" s="33"/>
      <c r="F3736" s="34"/>
      <c r="G3736" s="33"/>
      <c r="H3736" s="33"/>
      <c r="I3736" s="33"/>
      <c r="J3736" s="1"/>
      <c r="K3736" s="1"/>
      <c r="L3736" s="33"/>
      <c r="M3736" s="33"/>
      <c r="N3736" s="33"/>
      <c r="O3736" s="33"/>
      <c r="P3736" s="33"/>
      <c r="Q3736" s="33"/>
      <c r="R3736" s="33"/>
      <c r="S3736" s="33"/>
      <c r="T3736" s="33"/>
      <c r="U3736" s="33"/>
      <c r="V3736" s="33"/>
      <c r="W3736" s="33"/>
      <c r="X3736" s="33"/>
      <c r="Y3736" s="33"/>
      <c r="Z3736" s="33"/>
    </row>
    <row r="3737" spans="2:26" x14ac:dyDescent="0.25">
      <c r="B3737" s="34"/>
      <c r="C3737" s="33"/>
      <c r="D3737" s="33"/>
      <c r="E3737" s="33"/>
      <c r="F3737" s="34"/>
      <c r="G3737" s="33"/>
      <c r="H3737" s="33"/>
      <c r="I3737" s="33"/>
      <c r="J3737" s="1"/>
      <c r="K3737" s="1"/>
      <c r="L3737" s="33"/>
      <c r="M3737" s="33"/>
      <c r="N3737" s="33"/>
      <c r="O3737" s="33"/>
      <c r="P3737" s="33"/>
      <c r="Q3737" s="33"/>
      <c r="R3737" s="33"/>
      <c r="S3737" s="33"/>
      <c r="T3737" s="33"/>
      <c r="U3737" s="33"/>
      <c r="V3737" s="33"/>
      <c r="W3737" s="33"/>
      <c r="X3737" s="33"/>
      <c r="Y3737" s="33"/>
      <c r="Z3737" s="33"/>
    </row>
    <row r="3738" spans="2:26" x14ac:dyDescent="0.25">
      <c r="B3738" s="34"/>
      <c r="C3738" s="33"/>
      <c r="D3738" s="33"/>
      <c r="E3738" s="33"/>
      <c r="F3738" s="34"/>
      <c r="G3738" s="33"/>
      <c r="H3738" s="33"/>
      <c r="I3738" s="33"/>
      <c r="J3738" s="1"/>
      <c r="K3738" s="1"/>
      <c r="L3738" s="33"/>
      <c r="M3738" s="33"/>
      <c r="N3738" s="33"/>
      <c r="O3738" s="33"/>
      <c r="P3738" s="33"/>
      <c r="Q3738" s="33"/>
      <c r="R3738" s="33"/>
      <c r="S3738" s="33"/>
      <c r="T3738" s="33"/>
      <c r="U3738" s="33"/>
      <c r="V3738" s="33"/>
      <c r="W3738" s="33"/>
      <c r="X3738" s="33"/>
      <c r="Y3738" s="33"/>
      <c r="Z3738" s="33"/>
    </row>
    <row r="3739" spans="2:26" x14ac:dyDescent="0.25">
      <c r="B3739" s="34"/>
      <c r="C3739" s="33"/>
      <c r="D3739" s="33"/>
      <c r="E3739" s="33"/>
      <c r="F3739" s="34"/>
      <c r="G3739" s="33"/>
      <c r="H3739" s="33"/>
      <c r="I3739" s="33"/>
      <c r="J3739" s="1"/>
      <c r="K3739" s="1"/>
      <c r="L3739" s="33"/>
      <c r="M3739" s="33"/>
      <c r="N3739" s="33"/>
      <c r="O3739" s="33"/>
      <c r="P3739" s="33"/>
      <c r="Q3739" s="33"/>
      <c r="R3739" s="33"/>
      <c r="S3739" s="33"/>
      <c r="T3739" s="33"/>
      <c r="U3739" s="33"/>
      <c r="V3739" s="33"/>
      <c r="W3739" s="33"/>
      <c r="X3739" s="33"/>
      <c r="Y3739" s="33"/>
      <c r="Z3739" s="33"/>
    </row>
    <row r="3740" spans="2:26" x14ac:dyDescent="0.25">
      <c r="B3740" s="34"/>
      <c r="C3740" s="33"/>
      <c r="D3740" s="33"/>
      <c r="E3740" s="33"/>
      <c r="F3740" s="34"/>
      <c r="G3740" s="33"/>
      <c r="H3740" s="33"/>
      <c r="I3740" s="33"/>
      <c r="J3740" s="1"/>
      <c r="K3740" s="1"/>
      <c r="L3740" s="33"/>
      <c r="M3740" s="33"/>
      <c r="N3740" s="33"/>
      <c r="O3740" s="33"/>
      <c r="P3740" s="33"/>
      <c r="Q3740" s="33"/>
      <c r="R3740" s="33"/>
      <c r="S3740" s="33"/>
      <c r="T3740" s="33"/>
      <c r="U3740" s="33"/>
      <c r="V3740" s="33"/>
      <c r="W3740" s="33"/>
      <c r="X3740" s="33"/>
      <c r="Y3740" s="33"/>
      <c r="Z3740" s="33"/>
    </row>
    <row r="3741" spans="2:26" x14ac:dyDescent="0.25">
      <c r="B3741" s="34"/>
      <c r="C3741" s="33"/>
      <c r="D3741" s="33"/>
      <c r="E3741" s="33"/>
      <c r="F3741" s="34"/>
      <c r="G3741" s="33"/>
      <c r="H3741" s="33"/>
      <c r="I3741" s="33"/>
      <c r="J3741" s="1"/>
      <c r="K3741" s="1"/>
      <c r="L3741" s="33"/>
      <c r="M3741" s="33"/>
      <c r="N3741" s="33"/>
      <c r="O3741" s="33"/>
      <c r="P3741" s="33"/>
      <c r="Q3741" s="33"/>
      <c r="R3741" s="33"/>
      <c r="S3741" s="33"/>
      <c r="T3741" s="33"/>
      <c r="U3741" s="33"/>
      <c r="V3741" s="33"/>
      <c r="W3741" s="33"/>
      <c r="X3741" s="33"/>
      <c r="Y3741" s="33"/>
      <c r="Z3741" s="33"/>
    </row>
    <row r="3742" spans="2:26" x14ac:dyDescent="0.25">
      <c r="B3742" s="34"/>
      <c r="C3742" s="33"/>
      <c r="D3742" s="33"/>
      <c r="E3742" s="33"/>
      <c r="F3742" s="34"/>
      <c r="G3742" s="33"/>
      <c r="H3742" s="33"/>
      <c r="I3742" s="33"/>
      <c r="J3742" s="1"/>
      <c r="K3742" s="1"/>
      <c r="L3742" s="33"/>
      <c r="M3742" s="33"/>
      <c r="N3742" s="33"/>
      <c r="O3742" s="33"/>
      <c r="P3742" s="33"/>
      <c r="Q3742" s="33"/>
      <c r="R3742" s="33"/>
      <c r="S3742" s="33"/>
      <c r="T3742" s="33"/>
      <c r="U3742" s="33"/>
      <c r="V3742" s="33"/>
      <c r="W3742" s="33"/>
      <c r="X3742" s="33"/>
      <c r="Y3742" s="33"/>
      <c r="Z3742" s="33"/>
    </row>
    <row r="3743" spans="2:26" x14ac:dyDescent="0.25">
      <c r="B3743" s="34"/>
      <c r="C3743" s="33"/>
      <c r="D3743" s="33"/>
      <c r="E3743" s="33"/>
      <c r="F3743" s="34"/>
      <c r="G3743" s="33"/>
      <c r="H3743" s="33"/>
      <c r="I3743" s="33"/>
      <c r="J3743" s="1"/>
      <c r="K3743" s="1"/>
      <c r="L3743" s="33"/>
      <c r="M3743" s="33"/>
      <c r="N3743" s="33"/>
      <c r="O3743" s="33"/>
      <c r="P3743" s="33"/>
      <c r="Q3743" s="33"/>
      <c r="R3743" s="33"/>
      <c r="S3743" s="33"/>
      <c r="T3743" s="33"/>
      <c r="U3743" s="33"/>
      <c r="V3743" s="33"/>
      <c r="W3743" s="33"/>
      <c r="X3743" s="33"/>
      <c r="Y3743" s="33"/>
      <c r="Z3743" s="33"/>
    </row>
    <row r="3744" spans="2:26" x14ac:dyDescent="0.25">
      <c r="B3744" s="34"/>
      <c r="C3744" s="33"/>
      <c r="D3744" s="33"/>
      <c r="E3744" s="33"/>
      <c r="F3744" s="34"/>
      <c r="G3744" s="33"/>
      <c r="H3744" s="33"/>
      <c r="I3744" s="33"/>
      <c r="J3744" s="1"/>
      <c r="K3744" s="1"/>
      <c r="L3744" s="33"/>
      <c r="M3744" s="33"/>
      <c r="N3744" s="33"/>
      <c r="O3744" s="33"/>
      <c r="P3744" s="33"/>
      <c r="Q3744" s="33"/>
      <c r="R3744" s="33"/>
      <c r="S3744" s="33"/>
      <c r="T3744" s="33"/>
      <c r="U3744" s="33"/>
      <c r="V3744" s="33"/>
      <c r="W3744" s="33"/>
      <c r="X3744" s="33"/>
      <c r="Y3744" s="33"/>
      <c r="Z3744" s="33"/>
    </row>
    <row r="3745" spans="2:26" x14ac:dyDescent="0.25">
      <c r="B3745" s="34"/>
      <c r="C3745" s="33"/>
      <c r="D3745" s="33"/>
      <c r="E3745" s="33"/>
      <c r="F3745" s="34"/>
      <c r="G3745" s="33"/>
      <c r="H3745" s="33"/>
      <c r="I3745" s="33"/>
      <c r="J3745" s="1"/>
      <c r="K3745" s="1"/>
      <c r="L3745" s="33"/>
      <c r="M3745" s="33"/>
      <c r="N3745" s="33"/>
      <c r="O3745" s="33"/>
      <c r="P3745" s="33"/>
      <c r="Q3745" s="33"/>
      <c r="R3745" s="33"/>
      <c r="S3745" s="33"/>
      <c r="T3745" s="33"/>
      <c r="U3745" s="33"/>
      <c r="V3745" s="33"/>
      <c r="W3745" s="33"/>
      <c r="X3745" s="33"/>
      <c r="Y3745" s="33"/>
      <c r="Z3745" s="33"/>
    </row>
    <row r="3746" spans="2:26" x14ac:dyDescent="0.25">
      <c r="B3746" s="34"/>
      <c r="C3746" s="33"/>
      <c r="D3746" s="33"/>
      <c r="E3746" s="33"/>
      <c r="F3746" s="34"/>
      <c r="G3746" s="33"/>
      <c r="H3746" s="33"/>
      <c r="I3746" s="33"/>
      <c r="J3746" s="1"/>
      <c r="K3746" s="1"/>
      <c r="L3746" s="33"/>
      <c r="M3746" s="33"/>
      <c r="N3746" s="33"/>
      <c r="O3746" s="33"/>
      <c r="P3746" s="33"/>
      <c r="Q3746" s="33"/>
      <c r="R3746" s="33"/>
      <c r="S3746" s="33"/>
      <c r="T3746" s="33"/>
      <c r="U3746" s="33"/>
      <c r="V3746" s="33"/>
      <c r="W3746" s="33"/>
      <c r="X3746" s="33"/>
      <c r="Y3746" s="33"/>
      <c r="Z3746" s="33"/>
    </row>
    <row r="3747" spans="2:26" x14ac:dyDescent="0.25">
      <c r="B3747" s="34"/>
      <c r="C3747" s="33"/>
      <c r="D3747" s="33"/>
      <c r="E3747" s="33"/>
      <c r="F3747" s="34"/>
      <c r="G3747" s="33"/>
      <c r="H3747" s="33"/>
      <c r="I3747" s="33"/>
      <c r="J3747" s="1"/>
      <c r="K3747" s="1"/>
      <c r="L3747" s="33"/>
      <c r="M3747" s="33"/>
      <c r="N3747" s="33"/>
      <c r="O3747" s="33"/>
      <c r="P3747" s="33"/>
      <c r="Q3747" s="33"/>
      <c r="R3747" s="33"/>
      <c r="S3747" s="33"/>
      <c r="T3747" s="33"/>
      <c r="U3747" s="33"/>
      <c r="V3747" s="33"/>
      <c r="W3747" s="33"/>
      <c r="X3747" s="33"/>
      <c r="Y3747" s="33"/>
      <c r="Z3747" s="33"/>
    </row>
    <row r="3748" spans="2:26" x14ac:dyDescent="0.25">
      <c r="B3748" s="34"/>
      <c r="C3748" s="33"/>
      <c r="D3748" s="33"/>
      <c r="E3748" s="33"/>
      <c r="F3748" s="34"/>
      <c r="G3748" s="33"/>
      <c r="H3748" s="33"/>
      <c r="I3748" s="33"/>
      <c r="J3748" s="1"/>
      <c r="K3748" s="1"/>
      <c r="L3748" s="33"/>
      <c r="M3748" s="33"/>
      <c r="N3748" s="33"/>
      <c r="O3748" s="33"/>
      <c r="P3748" s="33"/>
      <c r="Q3748" s="33"/>
      <c r="R3748" s="33"/>
      <c r="S3748" s="33"/>
      <c r="T3748" s="33"/>
      <c r="U3748" s="33"/>
      <c r="V3748" s="33"/>
      <c r="W3748" s="33"/>
      <c r="X3748" s="33"/>
      <c r="Y3748" s="33"/>
      <c r="Z3748" s="33"/>
    </row>
    <row r="3749" spans="2:26" x14ac:dyDescent="0.25">
      <c r="B3749" s="34"/>
      <c r="C3749" s="33"/>
      <c r="D3749" s="33"/>
      <c r="E3749" s="33"/>
      <c r="F3749" s="34"/>
      <c r="G3749" s="33"/>
      <c r="H3749" s="33"/>
      <c r="I3749" s="33"/>
      <c r="J3749" s="1"/>
      <c r="K3749" s="1"/>
      <c r="L3749" s="33"/>
      <c r="M3749" s="33"/>
      <c r="N3749" s="33"/>
      <c r="O3749" s="33"/>
      <c r="P3749" s="33"/>
      <c r="Q3749" s="33"/>
      <c r="R3749" s="33"/>
      <c r="S3749" s="33"/>
      <c r="T3749" s="33"/>
      <c r="U3749" s="33"/>
      <c r="V3749" s="33"/>
      <c r="W3749" s="33"/>
      <c r="X3749" s="33"/>
      <c r="Y3749" s="33"/>
      <c r="Z3749" s="33"/>
    </row>
    <row r="3750" spans="2:26" x14ac:dyDescent="0.25">
      <c r="B3750" s="34"/>
      <c r="C3750" s="33"/>
      <c r="D3750" s="33"/>
      <c r="E3750" s="33"/>
      <c r="F3750" s="34"/>
      <c r="G3750" s="33"/>
      <c r="H3750" s="33"/>
      <c r="I3750" s="33"/>
      <c r="J3750" s="1"/>
      <c r="K3750" s="1"/>
      <c r="L3750" s="33"/>
      <c r="M3750" s="33"/>
      <c r="N3750" s="33"/>
      <c r="O3750" s="33"/>
      <c r="P3750" s="33"/>
      <c r="Q3750" s="33"/>
      <c r="R3750" s="33"/>
      <c r="S3750" s="33"/>
      <c r="T3750" s="33"/>
      <c r="U3750" s="33"/>
      <c r="V3750" s="33"/>
      <c r="W3750" s="33"/>
      <c r="X3750" s="33"/>
      <c r="Y3750" s="33"/>
      <c r="Z3750" s="33"/>
    </row>
    <row r="3751" spans="2:26" x14ac:dyDescent="0.25">
      <c r="B3751" s="34"/>
      <c r="C3751" s="33"/>
      <c r="D3751" s="33"/>
      <c r="E3751" s="33"/>
      <c r="F3751" s="34"/>
      <c r="G3751" s="33"/>
      <c r="H3751" s="33"/>
      <c r="I3751" s="33"/>
      <c r="J3751" s="1"/>
      <c r="K3751" s="1"/>
      <c r="L3751" s="33"/>
      <c r="M3751" s="33"/>
      <c r="N3751" s="33"/>
      <c r="O3751" s="33"/>
      <c r="P3751" s="33"/>
      <c r="Q3751" s="33"/>
      <c r="R3751" s="33"/>
      <c r="S3751" s="33"/>
      <c r="T3751" s="33"/>
      <c r="U3751" s="33"/>
      <c r="V3751" s="33"/>
      <c r="W3751" s="33"/>
      <c r="X3751" s="33"/>
      <c r="Y3751" s="33"/>
      <c r="Z3751" s="33"/>
    </row>
    <row r="3752" spans="2:26" x14ac:dyDescent="0.25">
      <c r="B3752" s="34"/>
      <c r="C3752" s="33"/>
      <c r="D3752" s="33"/>
      <c r="E3752" s="33"/>
      <c r="F3752" s="34"/>
      <c r="G3752" s="33"/>
      <c r="H3752" s="33"/>
      <c r="I3752" s="33"/>
      <c r="J3752" s="1"/>
      <c r="K3752" s="1"/>
      <c r="L3752" s="33"/>
      <c r="M3752" s="33"/>
      <c r="N3752" s="33"/>
      <c r="O3752" s="33"/>
      <c r="P3752" s="33"/>
      <c r="Q3752" s="33"/>
      <c r="R3752" s="33"/>
      <c r="S3752" s="33"/>
      <c r="T3752" s="33"/>
      <c r="U3752" s="33"/>
      <c r="V3752" s="33"/>
      <c r="W3752" s="33"/>
      <c r="X3752" s="33"/>
      <c r="Y3752" s="33"/>
      <c r="Z3752" s="33"/>
    </row>
    <row r="3753" spans="2:26" x14ac:dyDescent="0.25">
      <c r="B3753" s="34"/>
      <c r="C3753" s="33"/>
      <c r="D3753" s="33"/>
      <c r="E3753" s="33"/>
      <c r="F3753" s="34"/>
      <c r="G3753" s="33"/>
      <c r="H3753" s="33"/>
      <c r="I3753" s="33"/>
      <c r="J3753" s="1"/>
      <c r="K3753" s="1"/>
      <c r="L3753" s="33"/>
      <c r="M3753" s="33"/>
      <c r="N3753" s="33"/>
      <c r="O3753" s="33"/>
      <c r="P3753" s="33"/>
      <c r="Q3753" s="33"/>
      <c r="R3753" s="33"/>
      <c r="S3753" s="33"/>
      <c r="T3753" s="33"/>
      <c r="U3753" s="33"/>
      <c r="V3753" s="33"/>
      <c r="W3753" s="33"/>
      <c r="X3753" s="33"/>
      <c r="Y3753" s="33"/>
      <c r="Z3753" s="33"/>
    </row>
    <row r="3754" spans="2:26" x14ac:dyDescent="0.25">
      <c r="B3754" s="34"/>
      <c r="C3754" s="33"/>
      <c r="D3754" s="33"/>
      <c r="E3754" s="33"/>
      <c r="F3754" s="34"/>
      <c r="G3754" s="33"/>
      <c r="H3754" s="33"/>
      <c r="I3754" s="33"/>
      <c r="J3754" s="1"/>
      <c r="K3754" s="1"/>
      <c r="L3754" s="33"/>
      <c r="M3754" s="33"/>
      <c r="N3754" s="33"/>
      <c r="O3754" s="33"/>
      <c r="P3754" s="33"/>
      <c r="Q3754" s="33"/>
      <c r="R3754" s="33"/>
      <c r="S3754" s="33"/>
      <c r="T3754" s="33"/>
      <c r="U3754" s="33"/>
      <c r="V3754" s="33"/>
      <c r="W3754" s="33"/>
      <c r="X3754" s="33"/>
      <c r="Y3754" s="33"/>
      <c r="Z3754" s="33"/>
    </row>
    <row r="3755" spans="2:26" x14ac:dyDescent="0.25">
      <c r="B3755" s="34"/>
      <c r="C3755" s="33"/>
      <c r="D3755" s="33"/>
      <c r="E3755" s="33"/>
      <c r="F3755" s="34"/>
      <c r="G3755" s="33"/>
      <c r="H3755" s="33"/>
      <c r="I3755" s="33"/>
      <c r="J3755" s="1"/>
      <c r="K3755" s="1"/>
      <c r="L3755" s="33"/>
      <c r="M3755" s="33"/>
      <c r="N3755" s="33"/>
      <c r="O3755" s="33"/>
      <c r="P3755" s="33"/>
      <c r="Q3755" s="33"/>
      <c r="R3755" s="33"/>
      <c r="S3755" s="33"/>
      <c r="T3755" s="33"/>
      <c r="U3755" s="33"/>
      <c r="V3755" s="33"/>
      <c r="W3755" s="33"/>
      <c r="X3755" s="33"/>
      <c r="Y3755" s="33"/>
      <c r="Z3755" s="33"/>
    </row>
    <row r="3756" spans="2:26" x14ac:dyDescent="0.25">
      <c r="B3756" s="34"/>
      <c r="C3756" s="33"/>
      <c r="D3756" s="33"/>
      <c r="E3756" s="33"/>
      <c r="F3756" s="34"/>
      <c r="G3756" s="33"/>
      <c r="H3756" s="33"/>
      <c r="I3756" s="33"/>
      <c r="J3756" s="1"/>
      <c r="K3756" s="1"/>
      <c r="L3756" s="33"/>
      <c r="M3756" s="33"/>
      <c r="N3756" s="33"/>
      <c r="O3756" s="33"/>
      <c r="P3756" s="33"/>
      <c r="Q3756" s="33"/>
      <c r="R3756" s="33"/>
      <c r="S3756" s="33"/>
      <c r="T3756" s="33"/>
      <c r="U3756" s="33"/>
      <c r="V3756" s="33"/>
      <c r="W3756" s="33"/>
      <c r="X3756" s="33"/>
      <c r="Y3756" s="33"/>
      <c r="Z3756" s="33"/>
    </row>
    <row r="3757" spans="2:26" x14ac:dyDescent="0.25">
      <c r="B3757" s="34"/>
      <c r="C3757" s="33"/>
      <c r="D3757" s="33"/>
      <c r="E3757" s="33"/>
      <c r="F3757" s="34"/>
      <c r="G3757" s="33"/>
      <c r="H3757" s="33"/>
      <c r="I3757" s="33"/>
      <c r="J3757" s="1"/>
      <c r="K3757" s="1"/>
      <c r="L3757" s="33"/>
      <c r="M3757" s="33"/>
      <c r="N3757" s="33"/>
      <c r="O3757" s="33"/>
      <c r="P3757" s="33"/>
      <c r="Q3757" s="33"/>
      <c r="R3757" s="33"/>
      <c r="S3757" s="33"/>
      <c r="T3757" s="33"/>
      <c r="U3757" s="33"/>
      <c r="V3757" s="33"/>
      <c r="W3757" s="33"/>
      <c r="X3757" s="33"/>
      <c r="Y3757" s="33"/>
      <c r="Z3757" s="33"/>
    </row>
    <row r="3758" spans="2:26" x14ac:dyDescent="0.25">
      <c r="B3758" s="34"/>
      <c r="C3758" s="33"/>
      <c r="D3758" s="33"/>
      <c r="E3758" s="33"/>
      <c r="F3758" s="34"/>
      <c r="G3758" s="33"/>
      <c r="H3758" s="33"/>
      <c r="I3758" s="33"/>
      <c r="J3758" s="1"/>
      <c r="K3758" s="1"/>
      <c r="L3758" s="33"/>
      <c r="M3758" s="33"/>
      <c r="N3758" s="33"/>
      <c r="O3758" s="33"/>
      <c r="P3758" s="33"/>
      <c r="Q3758" s="33"/>
      <c r="R3758" s="33"/>
      <c r="S3758" s="33"/>
      <c r="T3758" s="33"/>
      <c r="U3758" s="33"/>
      <c r="V3758" s="33"/>
      <c r="W3758" s="33"/>
      <c r="X3758" s="33"/>
      <c r="Y3758" s="33"/>
      <c r="Z3758" s="33"/>
    </row>
    <row r="3759" spans="2:26" x14ac:dyDescent="0.25">
      <c r="B3759" s="34"/>
      <c r="C3759" s="33"/>
      <c r="D3759" s="33"/>
      <c r="E3759" s="33"/>
      <c r="F3759" s="34"/>
      <c r="G3759" s="33"/>
      <c r="H3759" s="33"/>
      <c r="I3759" s="33"/>
      <c r="J3759" s="1"/>
      <c r="K3759" s="1"/>
      <c r="L3759" s="33"/>
      <c r="M3759" s="33"/>
      <c r="N3759" s="33"/>
      <c r="O3759" s="33"/>
      <c r="P3759" s="33"/>
      <c r="Q3759" s="33"/>
      <c r="R3759" s="33"/>
      <c r="S3759" s="33"/>
      <c r="T3759" s="33"/>
      <c r="U3759" s="33"/>
      <c r="V3759" s="33"/>
      <c r="W3759" s="33"/>
      <c r="X3759" s="33"/>
      <c r="Y3759" s="33"/>
      <c r="Z3759" s="33"/>
    </row>
    <row r="3760" spans="2:26" x14ac:dyDescent="0.25">
      <c r="B3760" s="34"/>
      <c r="C3760" s="33"/>
      <c r="D3760" s="33"/>
      <c r="E3760" s="33"/>
      <c r="F3760" s="34"/>
      <c r="G3760" s="33"/>
      <c r="H3760" s="33"/>
      <c r="I3760" s="33"/>
      <c r="J3760" s="1"/>
      <c r="K3760" s="1"/>
      <c r="L3760" s="33"/>
      <c r="M3760" s="33"/>
      <c r="N3760" s="33"/>
      <c r="O3760" s="33"/>
      <c r="P3760" s="33"/>
      <c r="Q3760" s="33"/>
      <c r="R3760" s="33"/>
      <c r="S3760" s="33"/>
      <c r="T3760" s="33"/>
      <c r="U3760" s="33"/>
      <c r="V3760" s="33"/>
      <c r="W3760" s="33"/>
      <c r="X3760" s="33"/>
      <c r="Y3760" s="33"/>
      <c r="Z3760" s="33"/>
    </row>
    <row r="3761" spans="2:26" x14ac:dyDescent="0.25">
      <c r="B3761" s="34"/>
      <c r="C3761" s="33"/>
      <c r="D3761" s="33"/>
      <c r="E3761" s="33"/>
      <c r="F3761" s="34"/>
      <c r="G3761" s="33"/>
      <c r="H3761" s="33"/>
      <c r="I3761" s="33"/>
      <c r="J3761" s="1"/>
      <c r="K3761" s="1"/>
      <c r="L3761" s="33"/>
      <c r="M3761" s="33"/>
      <c r="N3761" s="33"/>
      <c r="O3761" s="33"/>
      <c r="P3761" s="33"/>
      <c r="Q3761" s="33"/>
      <c r="R3761" s="33"/>
      <c r="S3761" s="33"/>
      <c r="T3761" s="33"/>
      <c r="U3761" s="33"/>
      <c r="V3761" s="33"/>
      <c r="W3761" s="33"/>
      <c r="X3761" s="33"/>
      <c r="Y3761" s="33"/>
      <c r="Z3761" s="33"/>
    </row>
    <row r="3762" spans="2:26" x14ac:dyDescent="0.25">
      <c r="B3762" s="34"/>
      <c r="C3762" s="33"/>
      <c r="D3762" s="33"/>
      <c r="E3762" s="33"/>
      <c r="F3762" s="34"/>
      <c r="G3762" s="33"/>
      <c r="H3762" s="33"/>
      <c r="I3762" s="33"/>
      <c r="J3762" s="1"/>
      <c r="K3762" s="1"/>
      <c r="L3762" s="33"/>
      <c r="M3762" s="33"/>
      <c r="N3762" s="33"/>
      <c r="O3762" s="33"/>
      <c r="P3762" s="33"/>
      <c r="Q3762" s="33"/>
      <c r="R3762" s="33"/>
      <c r="S3762" s="33"/>
      <c r="T3762" s="33"/>
      <c r="U3762" s="33"/>
      <c r="V3762" s="33"/>
      <c r="W3762" s="33"/>
      <c r="X3762" s="33"/>
      <c r="Y3762" s="33"/>
      <c r="Z3762" s="33"/>
    </row>
    <row r="3763" spans="2:26" x14ac:dyDescent="0.25">
      <c r="B3763" s="34"/>
      <c r="C3763" s="33"/>
      <c r="D3763" s="33"/>
      <c r="E3763" s="33"/>
      <c r="F3763" s="34"/>
      <c r="G3763" s="33"/>
      <c r="H3763" s="33"/>
      <c r="I3763" s="33"/>
      <c r="J3763" s="1"/>
      <c r="K3763" s="1"/>
      <c r="L3763" s="33"/>
      <c r="M3763" s="33"/>
      <c r="N3763" s="33"/>
      <c r="O3763" s="33"/>
      <c r="P3763" s="33"/>
      <c r="Q3763" s="33"/>
      <c r="R3763" s="33"/>
      <c r="S3763" s="33"/>
      <c r="T3763" s="33"/>
      <c r="U3763" s="33"/>
      <c r="V3763" s="33"/>
      <c r="W3763" s="33"/>
      <c r="X3763" s="33"/>
      <c r="Y3763" s="33"/>
      <c r="Z3763" s="33"/>
    </row>
    <row r="3764" spans="2:26" x14ac:dyDescent="0.25">
      <c r="B3764" s="34"/>
      <c r="C3764" s="33"/>
      <c r="D3764" s="33"/>
      <c r="E3764" s="33"/>
      <c r="F3764" s="34"/>
      <c r="G3764" s="33"/>
      <c r="H3764" s="33"/>
      <c r="I3764" s="33"/>
      <c r="J3764" s="1"/>
      <c r="K3764" s="1"/>
      <c r="L3764" s="33"/>
      <c r="M3764" s="33"/>
      <c r="N3764" s="33"/>
      <c r="O3764" s="33"/>
      <c r="P3764" s="33"/>
      <c r="Q3764" s="33"/>
      <c r="R3764" s="33"/>
      <c r="S3764" s="33"/>
      <c r="T3764" s="33"/>
      <c r="U3764" s="33"/>
      <c r="V3764" s="33"/>
      <c r="W3764" s="33"/>
      <c r="X3764" s="33"/>
      <c r="Y3764" s="33"/>
      <c r="Z3764" s="33"/>
    </row>
    <row r="3765" spans="2:26" x14ac:dyDescent="0.25">
      <c r="B3765" s="34"/>
      <c r="C3765" s="33"/>
      <c r="D3765" s="33"/>
      <c r="E3765" s="33"/>
      <c r="F3765" s="34"/>
      <c r="G3765" s="33"/>
      <c r="H3765" s="33"/>
      <c r="I3765" s="33"/>
      <c r="J3765" s="1"/>
      <c r="K3765" s="1"/>
      <c r="L3765" s="33"/>
      <c r="M3765" s="33"/>
      <c r="N3765" s="33"/>
      <c r="O3765" s="33"/>
      <c r="P3765" s="33"/>
      <c r="Q3765" s="33"/>
      <c r="R3765" s="33"/>
      <c r="S3765" s="33"/>
      <c r="T3765" s="33"/>
      <c r="U3765" s="33"/>
      <c r="V3765" s="33"/>
      <c r="W3765" s="33"/>
      <c r="X3765" s="33"/>
      <c r="Y3765" s="33"/>
      <c r="Z3765" s="33"/>
    </row>
    <row r="3766" spans="2:26" x14ac:dyDescent="0.25">
      <c r="B3766" s="34"/>
      <c r="C3766" s="33"/>
      <c r="D3766" s="33"/>
      <c r="E3766" s="33"/>
      <c r="F3766" s="34"/>
      <c r="G3766" s="33"/>
      <c r="H3766" s="33"/>
      <c r="I3766" s="33"/>
      <c r="J3766" s="1"/>
      <c r="K3766" s="1"/>
      <c r="L3766" s="33"/>
      <c r="M3766" s="33"/>
      <c r="N3766" s="33"/>
      <c r="O3766" s="33"/>
      <c r="P3766" s="33"/>
      <c r="Q3766" s="33"/>
      <c r="R3766" s="33"/>
      <c r="S3766" s="33"/>
      <c r="T3766" s="33"/>
      <c r="U3766" s="33"/>
      <c r="V3766" s="33"/>
      <c r="W3766" s="33"/>
      <c r="X3766" s="33"/>
      <c r="Y3766" s="33"/>
      <c r="Z3766" s="33"/>
    </row>
    <row r="3767" spans="2:26" x14ac:dyDescent="0.25">
      <c r="B3767" s="34"/>
      <c r="C3767" s="33"/>
      <c r="D3767" s="33"/>
      <c r="E3767" s="33"/>
      <c r="F3767" s="34"/>
      <c r="G3767" s="33"/>
      <c r="H3767" s="33"/>
      <c r="I3767" s="33"/>
      <c r="J3767" s="1"/>
      <c r="K3767" s="1"/>
      <c r="L3767" s="33"/>
      <c r="M3767" s="33"/>
      <c r="N3767" s="33"/>
      <c r="O3767" s="33"/>
      <c r="P3767" s="33"/>
      <c r="Q3767" s="33"/>
      <c r="R3767" s="33"/>
      <c r="S3767" s="33"/>
      <c r="T3767" s="33"/>
      <c r="U3767" s="33"/>
      <c r="V3767" s="33"/>
      <c r="W3767" s="33"/>
      <c r="X3767" s="33"/>
      <c r="Y3767" s="33"/>
      <c r="Z3767" s="33"/>
    </row>
    <row r="3768" spans="2:26" x14ac:dyDescent="0.25">
      <c r="B3768" s="34"/>
      <c r="C3768" s="33"/>
      <c r="D3768" s="33"/>
      <c r="E3768" s="33"/>
      <c r="F3768" s="34"/>
      <c r="G3768" s="33"/>
      <c r="H3768" s="33"/>
      <c r="I3768" s="33"/>
      <c r="J3768" s="1"/>
      <c r="K3768" s="1"/>
      <c r="L3768" s="33"/>
      <c r="M3768" s="33"/>
      <c r="N3768" s="33"/>
      <c r="O3768" s="33"/>
      <c r="P3768" s="33"/>
      <c r="Q3768" s="33"/>
      <c r="R3768" s="33"/>
      <c r="S3768" s="33"/>
      <c r="T3768" s="33"/>
      <c r="U3768" s="33"/>
      <c r="V3768" s="33"/>
      <c r="W3768" s="33"/>
      <c r="X3768" s="33"/>
      <c r="Y3768" s="33"/>
      <c r="Z3768" s="33"/>
    </row>
    <row r="3769" spans="2:26" x14ac:dyDescent="0.25">
      <c r="B3769" s="34"/>
      <c r="C3769" s="33"/>
      <c r="D3769" s="33"/>
      <c r="E3769" s="33"/>
      <c r="F3769" s="34"/>
      <c r="G3769" s="33"/>
      <c r="H3769" s="33"/>
      <c r="I3769" s="33"/>
      <c r="J3769" s="1"/>
      <c r="K3769" s="1"/>
      <c r="L3769" s="33"/>
      <c r="M3769" s="33"/>
      <c r="N3769" s="33"/>
      <c r="O3769" s="33"/>
      <c r="P3769" s="33"/>
      <c r="Q3769" s="33"/>
      <c r="R3769" s="33"/>
      <c r="S3769" s="33"/>
      <c r="T3769" s="33"/>
      <c r="U3769" s="33"/>
      <c r="V3769" s="33"/>
      <c r="W3769" s="33"/>
      <c r="X3769" s="33"/>
      <c r="Y3769" s="33"/>
      <c r="Z3769" s="33"/>
    </row>
    <row r="3770" spans="2:26" x14ac:dyDescent="0.25">
      <c r="B3770" s="34"/>
      <c r="C3770" s="33"/>
      <c r="D3770" s="33"/>
      <c r="E3770" s="33"/>
      <c r="F3770" s="34"/>
      <c r="G3770" s="33"/>
      <c r="H3770" s="33"/>
      <c r="I3770" s="33"/>
      <c r="J3770" s="1"/>
      <c r="K3770" s="1"/>
      <c r="L3770" s="33"/>
      <c r="M3770" s="33"/>
      <c r="N3770" s="33"/>
      <c r="O3770" s="33"/>
      <c r="P3770" s="33"/>
      <c r="Q3770" s="33"/>
      <c r="R3770" s="33"/>
      <c r="S3770" s="33"/>
      <c r="T3770" s="33"/>
      <c r="U3770" s="33"/>
      <c r="V3770" s="33"/>
      <c r="W3770" s="33"/>
      <c r="X3770" s="33"/>
      <c r="Y3770" s="33"/>
      <c r="Z3770" s="33"/>
    </row>
    <row r="3771" spans="2:26" x14ac:dyDescent="0.25">
      <c r="B3771" s="34"/>
      <c r="C3771" s="33"/>
      <c r="D3771" s="33"/>
      <c r="E3771" s="33"/>
      <c r="F3771" s="34"/>
      <c r="G3771" s="33"/>
      <c r="H3771" s="33"/>
      <c r="I3771" s="33"/>
      <c r="J3771" s="1"/>
      <c r="K3771" s="1"/>
      <c r="L3771" s="33"/>
      <c r="M3771" s="33"/>
      <c r="N3771" s="33"/>
      <c r="O3771" s="33"/>
      <c r="P3771" s="33"/>
      <c r="Q3771" s="33"/>
      <c r="R3771" s="33"/>
      <c r="S3771" s="33"/>
      <c r="T3771" s="33"/>
      <c r="U3771" s="33"/>
      <c r="V3771" s="33"/>
      <c r="W3771" s="33"/>
      <c r="X3771" s="33"/>
      <c r="Y3771" s="33"/>
      <c r="Z3771" s="33"/>
    </row>
    <row r="3772" spans="2:26" x14ac:dyDescent="0.25">
      <c r="B3772" s="34"/>
      <c r="C3772" s="33"/>
      <c r="D3772" s="33"/>
      <c r="E3772" s="33"/>
      <c r="F3772" s="34"/>
      <c r="G3772" s="33"/>
      <c r="H3772" s="33"/>
      <c r="I3772" s="33"/>
      <c r="J3772" s="1"/>
      <c r="K3772" s="1"/>
      <c r="L3772" s="33"/>
      <c r="M3772" s="33"/>
      <c r="N3772" s="33"/>
      <c r="O3772" s="33"/>
      <c r="P3772" s="33"/>
      <c r="Q3772" s="33"/>
      <c r="R3772" s="33"/>
      <c r="S3772" s="33"/>
      <c r="T3772" s="33"/>
      <c r="U3772" s="33"/>
      <c r="V3772" s="33"/>
      <c r="W3772" s="33"/>
      <c r="X3772" s="33"/>
      <c r="Y3772" s="33"/>
      <c r="Z3772" s="33"/>
    </row>
    <row r="3773" spans="2:26" x14ac:dyDescent="0.25">
      <c r="B3773" s="34"/>
      <c r="C3773" s="33"/>
      <c r="D3773" s="33"/>
      <c r="E3773" s="33"/>
      <c r="F3773" s="34"/>
      <c r="G3773" s="33"/>
      <c r="H3773" s="33"/>
      <c r="I3773" s="33"/>
      <c r="J3773" s="1"/>
      <c r="K3773" s="1"/>
      <c r="L3773" s="33"/>
      <c r="M3773" s="33"/>
      <c r="N3773" s="33"/>
      <c r="O3773" s="33"/>
      <c r="P3773" s="33"/>
      <c r="Q3773" s="33"/>
      <c r="R3773" s="33"/>
      <c r="S3773" s="33"/>
      <c r="T3773" s="33"/>
      <c r="U3773" s="33"/>
      <c r="V3773" s="33"/>
      <c r="W3773" s="33"/>
      <c r="X3773" s="33"/>
      <c r="Y3773" s="33"/>
      <c r="Z3773" s="33"/>
    </row>
    <row r="3774" spans="2:26" x14ac:dyDescent="0.25">
      <c r="B3774" s="34"/>
      <c r="C3774" s="33"/>
      <c r="D3774" s="33"/>
      <c r="E3774" s="33"/>
      <c r="F3774" s="34"/>
      <c r="G3774" s="33"/>
      <c r="H3774" s="33"/>
      <c r="I3774" s="33"/>
      <c r="J3774" s="1"/>
      <c r="K3774" s="1"/>
      <c r="L3774" s="33"/>
      <c r="M3774" s="33"/>
      <c r="N3774" s="33"/>
      <c r="O3774" s="33"/>
      <c r="P3774" s="33"/>
      <c r="Q3774" s="33"/>
      <c r="R3774" s="33"/>
      <c r="S3774" s="33"/>
      <c r="T3774" s="33"/>
      <c r="U3774" s="33"/>
      <c r="V3774" s="33"/>
      <c r="W3774" s="33"/>
      <c r="X3774" s="33"/>
      <c r="Y3774" s="33"/>
      <c r="Z3774" s="33"/>
    </row>
    <row r="3775" spans="2:26" x14ac:dyDescent="0.25">
      <c r="B3775" s="34"/>
      <c r="C3775" s="33"/>
      <c r="D3775" s="33"/>
      <c r="E3775" s="33"/>
      <c r="F3775" s="34"/>
      <c r="G3775" s="33"/>
      <c r="H3775" s="33"/>
      <c r="I3775" s="33"/>
      <c r="J3775" s="1"/>
      <c r="K3775" s="1"/>
      <c r="L3775" s="33"/>
      <c r="M3775" s="33"/>
      <c r="N3775" s="33"/>
      <c r="O3775" s="33"/>
      <c r="P3775" s="33"/>
      <c r="Q3775" s="33"/>
      <c r="R3775" s="33"/>
      <c r="S3775" s="33"/>
      <c r="T3775" s="33"/>
      <c r="U3775" s="33"/>
      <c r="V3775" s="33"/>
      <c r="W3775" s="33"/>
      <c r="X3775" s="33"/>
      <c r="Y3775" s="33"/>
      <c r="Z3775" s="33"/>
    </row>
    <row r="3776" spans="2:26" x14ac:dyDescent="0.25">
      <c r="B3776" s="34"/>
      <c r="C3776" s="33"/>
      <c r="D3776" s="33"/>
      <c r="E3776" s="33"/>
      <c r="F3776" s="34"/>
      <c r="G3776" s="33"/>
      <c r="H3776" s="33"/>
      <c r="I3776" s="33"/>
      <c r="J3776" s="1"/>
      <c r="K3776" s="1"/>
      <c r="L3776" s="33"/>
      <c r="M3776" s="33"/>
      <c r="N3776" s="33"/>
      <c r="O3776" s="33"/>
      <c r="P3776" s="33"/>
      <c r="Q3776" s="33"/>
      <c r="R3776" s="33"/>
      <c r="S3776" s="33"/>
      <c r="T3776" s="33"/>
      <c r="U3776" s="33"/>
      <c r="V3776" s="33"/>
      <c r="W3776" s="33"/>
      <c r="X3776" s="33"/>
      <c r="Y3776" s="33"/>
      <c r="Z3776" s="33"/>
    </row>
    <row r="3777" spans="2:26" x14ac:dyDescent="0.25">
      <c r="B3777" s="34"/>
      <c r="C3777" s="33"/>
      <c r="D3777" s="33"/>
      <c r="E3777" s="33"/>
      <c r="F3777" s="34"/>
      <c r="G3777" s="33"/>
      <c r="H3777" s="33"/>
      <c r="I3777" s="33"/>
      <c r="J3777" s="1"/>
      <c r="K3777" s="1"/>
      <c r="L3777" s="33"/>
      <c r="M3777" s="33"/>
      <c r="N3777" s="33"/>
      <c r="O3777" s="33"/>
      <c r="P3777" s="33"/>
      <c r="Q3777" s="33"/>
      <c r="R3777" s="33"/>
      <c r="S3777" s="33"/>
      <c r="T3777" s="33"/>
      <c r="U3777" s="33"/>
      <c r="V3777" s="33"/>
      <c r="W3777" s="33"/>
      <c r="X3777" s="33"/>
      <c r="Y3777" s="33"/>
      <c r="Z3777" s="33"/>
    </row>
    <row r="3778" spans="2:26" x14ac:dyDescent="0.25">
      <c r="B3778" s="34"/>
      <c r="C3778" s="33"/>
      <c r="D3778" s="33"/>
      <c r="E3778" s="33"/>
      <c r="F3778" s="34"/>
      <c r="G3778" s="33"/>
      <c r="H3778" s="33"/>
      <c r="I3778" s="33"/>
      <c r="J3778" s="1"/>
      <c r="K3778" s="1"/>
      <c r="L3778" s="33"/>
      <c r="M3778" s="33"/>
      <c r="N3778" s="33"/>
      <c r="O3778" s="33"/>
      <c r="P3778" s="33"/>
      <c r="Q3778" s="33"/>
      <c r="R3778" s="33"/>
      <c r="S3778" s="33"/>
      <c r="T3778" s="33"/>
      <c r="U3778" s="33"/>
      <c r="V3778" s="33"/>
      <c r="W3778" s="33"/>
      <c r="X3778" s="33"/>
      <c r="Y3778" s="33"/>
      <c r="Z3778" s="33"/>
    </row>
    <row r="3779" spans="2:26" x14ac:dyDescent="0.25">
      <c r="B3779" s="34"/>
      <c r="C3779" s="33"/>
      <c r="D3779" s="33"/>
      <c r="E3779" s="33"/>
      <c r="F3779" s="34"/>
      <c r="G3779" s="33"/>
      <c r="H3779" s="33"/>
      <c r="I3779" s="33"/>
      <c r="J3779" s="1"/>
      <c r="K3779" s="1"/>
      <c r="L3779" s="33"/>
      <c r="M3779" s="33"/>
      <c r="N3779" s="33"/>
      <c r="O3779" s="33"/>
      <c r="P3779" s="33"/>
      <c r="Q3779" s="33"/>
      <c r="R3779" s="33"/>
      <c r="S3779" s="33"/>
      <c r="T3779" s="33"/>
      <c r="U3779" s="33"/>
      <c r="V3779" s="33"/>
      <c r="W3779" s="33"/>
      <c r="X3779" s="33"/>
      <c r="Y3779" s="33"/>
      <c r="Z3779" s="33"/>
    </row>
    <row r="3780" spans="2:26" x14ac:dyDescent="0.25">
      <c r="B3780" s="34"/>
      <c r="C3780" s="33"/>
      <c r="D3780" s="33"/>
      <c r="E3780" s="33"/>
      <c r="F3780" s="34"/>
      <c r="G3780" s="33"/>
      <c r="H3780" s="33"/>
      <c r="I3780" s="33"/>
      <c r="J3780" s="1"/>
      <c r="K3780" s="1"/>
      <c r="L3780" s="33"/>
      <c r="M3780" s="33"/>
      <c r="N3780" s="33"/>
      <c r="O3780" s="33"/>
      <c r="P3780" s="33"/>
      <c r="Q3780" s="33"/>
      <c r="R3780" s="33"/>
      <c r="S3780" s="33"/>
      <c r="T3780" s="33"/>
      <c r="U3780" s="33"/>
      <c r="V3780" s="33"/>
      <c r="W3780" s="33"/>
      <c r="X3780" s="33"/>
      <c r="Y3780" s="33"/>
      <c r="Z3780" s="33"/>
    </row>
    <row r="3781" spans="2:26" x14ac:dyDescent="0.25">
      <c r="B3781" s="34"/>
      <c r="C3781" s="33"/>
      <c r="D3781" s="33"/>
      <c r="E3781" s="33"/>
      <c r="F3781" s="34"/>
      <c r="G3781" s="33"/>
      <c r="H3781" s="33"/>
      <c r="I3781" s="33"/>
      <c r="J3781" s="1"/>
      <c r="K3781" s="1"/>
      <c r="L3781" s="33"/>
      <c r="M3781" s="33"/>
      <c r="N3781" s="33"/>
      <c r="O3781" s="33"/>
      <c r="P3781" s="33"/>
      <c r="Q3781" s="33"/>
      <c r="R3781" s="33"/>
      <c r="S3781" s="33"/>
      <c r="T3781" s="33"/>
      <c r="U3781" s="33"/>
      <c r="V3781" s="33"/>
      <c r="W3781" s="33"/>
      <c r="X3781" s="33"/>
      <c r="Y3781" s="33"/>
      <c r="Z3781" s="33"/>
    </row>
    <row r="3782" spans="2:26" x14ac:dyDescent="0.25">
      <c r="B3782" s="34"/>
      <c r="C3782" s="33"/>
      <c r="D3782" s="33"/>
      <c r="E3782" s="33"/>
      <c r="F3782" s="34"/>
      <c r="G3782" s="33"/>
      <c r="H3782" s="33"/>
      <c r="I3782" s="33"/>
      <c r="J3782" s="1"/>
      <c r="K3782" s="1"/>
      <c r="L3782" s="33"/>
      <c r="M3782" s="33"/>
      <c r="N3782" s="33"/>
      <c r="O3782" s="33"/>
      <c r="P3782" s="33"/>
      <c r="Q3782" s="33"/>
      <c r="R3782" s="33"/>
      <c r="S3782" s="33"/>
      <c r="T3782" s="33"/>
      <c r="U3782" s="33"/>
      <c r="V3782" s="33"/>
      <c r="W3782" s="33"/>
      <c r="X3782" s="33"/>
      <c r="Y3782" s="33"/>
      <c r="Z3782" s="33"/>
    </row>
    <row r="3783" spans="2:26" x14ac:dyDescent="0.25">
      <c r="B3783" s="34"/>
      <c r="C3783" s="33"/>
      <c r="D3783" s="33"/>
      <c r="E3783" s="33"/>
      <c r="F3783" s="34"/>
      <c r="G3783" s="33"/>
      <c r="H3783" s="33"/>
      <c r="I3783" s="33"/>
      <c r="J3783" s="1"/>
      <c r="K3783" s="1"/>
      <c r="L3783" s="33"/>
      <c r="M3783" s="33"/>
      <c r="N3783" s="33"/>
      <c r="O3783" s="33"/>
      <c r="P3783" s="33"/>
      <c r="Q3783" s="33"/>
      <c r="R3783" s="33"/>
      <c r="S3783" s="33"/>
      <c r="T3783" s="33"/>
      <c r="U3783" s="33"/>
      <c r="V3783" s="33"/>
      <c r="W3783" s="33"/>
      <c r="X3783" s="33"/>
      <c r="Y3783" s="33"/>
      <c r="Z3783" s="33"/>
    </row>
    <row r="3784" spans="2:26" x14ac:dyDescent="0.25">
      <c r="B3784" s="34"/>
      <c r="C3784" s="33"/>
      <c r="D3784" s="33"/>
      <c r="E3784" s="33"/>
      <c r="F3784" s="34"/>
      <c r="G3784" s="33"/>
      <c r="H3784" s="33"/>
      <c r="I3784" s="33"/>
      <c r="J3784" s="1"/>
      <c r="K3784" s="1"/>
      <c r="L3784" s="33"/>
      <c r="M3784" s="33"/>
      <c r="N3784" s="33"/>
      <c r="O3784" s="33"/>
      <c r="P3784" s="33"/>
      <c r="Q3784" s="33"/>
      <c r="R3784" s="33"/>
      <c r="S3784" s="33"/>
      <c r="T3784" s="33"/>
      <c r="U3784" s="33"/>
      <c r="V3784" s="33"/>
      <c r="W3784" s="33"/>
      <c r="X3784" s="33"/>
      <c r="Y3784" s="33"/>
      <c r="Z3784" s="33"/>
    </row>
    <row r="3785" spans="2:26" x14ac:dyDescent="0.25">
      <c r="B3785" s="34"/>
      <c r="C3785" s="33"/>
      <c r="D3785" s="33"/>
      <c r="E3785" s="33"/>
      <c r="F3785" s="34"/>
      <c r="G3785" s="33"/>
      <c r="H3785" s="33"/>
      <c r="I3785" s="33"/>
      <c r="J3785" s="1"/>
      <c r="K3785" s="1"/>
      <c r="L3785" s="33"/>
      <c r="M3785" s="33"/>
      <c r="N3785" s="33"/>
      <c r="O3785" s="33"/>
      <c r="P3785" s="33"/>
      <c r="Q3785" s="33"/>
      <c r="R3785" s="33"/>
      <c r="S3785" s="33"/>
      <c r="T3785" s="33"/>
      <c r="U3785" s="33"/>
      <c r="V3785" s="33"/>
      <c r="W3785" s="33"/>
      <c r="X3785" s="33"/>
      <c r="Y3785" s="33"/>
      <c r="Z3785" s="33"/>
    </row>
    <row r="3786" spans="2:26" x14ac:dyDescent="0.25">
      <c r="B3786" s="34"/>
      <c r="C3786" s="33"/>
      <c r="D3786" s="33"/>
      <c r="E3786" s="33"/>
      <c r="F3786" s="34"/>
      <c r="G3786" s="33"/>
      <c r="H3786" s="33"/>
      <c r="I3786" s="33"/>
      <c r="J3786" s="1"/>
      <c r="K3786" s="1"/>
      <c r="L3786" s="33"/>
      <c r="M3786" s="33"/>
      <c r="N3786" s="33"/>
      <c r="O3786" s="33"/>
      <c r="P3786" s="33"/>
      <c r="Q3786" s="33"/>
      <c r="R3786" s="33"/>
      <c r="S3786" s="33"/>
      <c r="T3786" s="33"/>
      <c r="U3786" s="33"/>
      <c r="V3786" s="33"/>
      <c r="W3786" s="33"/>
      <c r="X3786" s="33"/>
      <c r="Y3786" s="33"/>
      <c r="Z3786" s="33"/>
    </row>
    <row r="3787" spans="2:26" x14ac:dyDescent="0.25">
      <c r="B3787" s="34"/>
      <c r="C3787" s="33"/>
      <c r="D3787" s="33"/>
      <c r="E3787" s="33"/>
      <c r="F3787" s="34"/>
      <c r="G3787" s="33"/>
      <c r="H3787" s="33"/>
      <c r="I3787" s="33"/>
      <c r="J3787" s="1"/>
      <c r="K3787" s="1"/>
      <c r="L3787" s="33"/>
      <c r="M3787" s="33"/>
      <c r="N3787" s="33"/>
      <c r="O3787" s="33"/>
      <c r="P3787" s="33"/>
      <c r="Q3787" s="33"/>
      <c r="R3787" s="33"/>
      <c r="S3787" s="33"/>
      <c r="T3787" s="33"/>
      <c r="U3787" s="33"/>
      <c r="V3787" s="33"/>
      <c r="W3787" s="33"/>
      <c r="X3787" s="33"/>
      <c r="Y3787" s="33"/>
      <c r="Z3787" s="33"/>
    </row>
    <row r="3788" spans="2:26" x14ac:dyDescent="0.25">
      <c r="B3788" s="34"/>
      <c r="C3788" s="33"/>
      <c r="D3788" s="33"/>
      <c r="E3788" s="33"/>
      <c r="F3788" s="34"/>
      <c r="G3788" s="33"/>
      <c r="H3788" s="33"/>
      <c r="I3788" s="33"/>
      <c r="J3788" s="1"/>
      <c r="K3788" s="1"/>
      <c r="L3788" s="33"/>
      <c r="M3788" s="33"/>
      <c r="N3788" s="33"/>
      <c r="O3788" s="33"/>
      <c r="P3788" s="33"/>
      <c r="Q3788" s="33"/>
      <c r="R3788" s="33"/>
      <c r="S3788" s="33"/>
      <c r="T3788" s="33"/>
      <c r="U3788" s="33"/>
      <c r="V3788" s="33"/>
      <c r="W3788" s="33"/>
      <c r="X3788" s="33"/>
      <c r="Y3788" s="33"/>
      <c r="Z3788" s="33"/>
    </row>
    <row r="3789" spans="2:26" x14ac:dyDescent="0.25">
      <c r="B3789" s="34"/>
      <c r="C3789" s="33"/>
      <c r="D3789" s="33"/>
      <c r="E3789" s="33"/>
      <c r="F3789" s="34"/>
      <c r="G3789" s="33"/>
      <c r="H3789" s="33"/>
      <c r="I3789" s="33"/>
      <c r="J3789" s="1"/>
      <c r="K3789" s="1"/>
      <c r="L3789" s="33"/>
      <c r="M3789" s="33"/>
      <c r="N3789" s="33"/>
      <c r="O3789" s="33"/>
      <c r="P3789" s="33"/>
      <c r="Q3789" s="33"/>
      <c r="R3789" s="33"/>
      <c r="S3789" s="33"/>
      <c r="T3789" s="33"/>
      <c r="U3789" s="33"/>
      <c r="V3789" s="33"/>
      <c r="W3789" s="33"/>
      <c r="X3789" s="33"/>
      <c r="Y3789" s="33"/>
      <c r="Z3789" s="33"/>
    </row>
    <row r="3790" spans="2:26" x14ac:dyDescent="0.25">
      <c r="B3790" s="34"/>
      <c r="C3790" s="33"/>
      <c r="D3790" s="33"/>
      <c r="E3790" s="33"/>
      <c r="F3790" s="34"/>
      <c r="G3790" s="33"/>
      <c r="H3790" s="33"/>
      <c r="I3790" s="33"/>
      <c r="J3790" s="1"/>
      <c r="K3790" s="1"/>
      <c r="L3790" s="33"/>
      <c r="M3790" s="33"/>
      <c r="N3790" s="33"/>
      <c r="O3790" s="33"/>
      <c r="P3790" s="33"/>
      <c r="Q3790" s="33"/>
      <c r="R3790" s="33"/>
      <c r="S3790" s="33"/>
      <c r="T3790" s="33"/>
      <c r="U3790" s="33"/>
      <c r="V3790" s="33"/>
      <c r="W3790" s="33"/>
      <c r="X3790" s="33"/>
      <c r="Y3790" s="33"/>
      <c r="Z3790" s="33"/>
    </row>
    <row r="3791" spans="2:26" x14ac:dyDescent="0.25">
      <c r="B3791" s="34"/>
      <c r="C3791" s="33"/>
      <c r="D3791" s="33"/>
      <c r="E3791" s="33"/>
      <c r="F3791" s="34"/>
      <c r="G3791" s="33"/>
      <c r="H3791" s="33"/>
      <c r="I3791" s="33"/>
      <c r="J3791" s="1"/>
      <c r="K3791" s="1"/>
      <c r="L3791" s="33"/>
      <c r="M3791" s="33"/>
      <c r="N3791" s="33"/>
      <c r="O3791" s="33"/>
      <c r="P3791" s="33"/>
      <c r="Q3791" s="33"/>
      <c r="R3791" s="33"/>
      <c r="S3791" s="33"/>
      <c r="T3791" s="33"/>
      <c r="U3791" s="33"/>
      <c r="V3791" s="33"/>
      <c r="W3791" s="33"/>
      <c r="X3791" s="33"/>
      <c r="Y3791" s="33"/>
      <c r="Z3791" s="33"/>
    </row>
    <row r="3792" spans="2:26" x14ac:dyDescent="0.25">
      <c r="B3792" s="34"/>
      <c r="C3792" s="33"/>
      <c r="D3792" s="33"/>
      <c r="E3792" s="33"/>
      <c r="F3792" s="34"/>
      <c r="G3792" s="33"/>
      <c r="H3792" s="33"/>
      <c r="I3792" s="33"/>
      <c r="J3792" s="1"/>
      <c r="K3792" s="1"/>
      <c r="L3792" s="33"/>
      <c r="M3792" s="33"/>
      <c r="N3792" s="33"/>
      <c r="O3792" s="33"/>
      <c r="P3792" s="33"/>
      <c r="Q3792" s="33"/>
      <c r="R3792" s="33"/>
      <c r="S3792" s="33"/>
      <c r="T3792" s="33"/>
      <c r="U3792" s="33"/>
      <c r="V3792" s="33"/>
      <c r="W3792" s="33"/>
      <c r="X3792" s="33"/>
      <c r="Y3792" s="33"/>
      <c r="Z3792" s="33"/>
    </row>
    <row r="3793" spans="2:26" x14ac:dyDescent="0.25">
      <c r="B3793" s="34"/>
      <c r="C3793" s="33"/>
      <c r="D3793" s="33"/>
      <c r="E3793" s="33"/>
      <c r="F3793" s="34"/>
      <c r="G3793" s="33"/>
      <c r="H3793" s="33"/>
      <c r="I3793" s="33"/>
      <c r="J3793" s="1"/>
      <c r="K3793" s="1"/>
      <c r="L3793" s="33"/>
      <c r="M3793" s="33"/>
      <c r="N3793" s="33"/>
      <c r="O3793" s="33"/>
      <c r="P3793" s="33"/>
      <c r="Q3793" s="33"/>
      <c r="R3793" s="33"/>
      <c r="S3793" s="33"/>
      <c r="T3793" s="33"/>
      <c r="U3793" s="33"/>
      <c r="V3793" s="33"/>
      <c r="W3793" s="33"/>
      <c r="X3793" s="33"/>
      <c r="Y3793" s="33"/>
      <c r="Z3793" s="33"/>
    </row>
    <row r="3794" spans="2:26" x14ac:dyDescent="0.25">
      <c r="B3794" s="34"/>
      <c r="C3794" s="33"/>
      <c r="D3794" s="33"/>
      <c r="E3794" s="33"/>
      <c r="F3794" s="34"/>
      <c r="G3794" s="33"/>
      <c r="H3794" s="33"/>
      <c r="I3794" s="33"/>
      <c r="J3794" s="1"/>
      <c r="K3794" s="1"/>
      <c r="L3794" s="33"/>
      <c r="M3794" s="33"/>
      <c r="N3794" s="33"/>
      <c r="O3794" s="33"/>
      <c r="P3794" s="33"/>
      <c r="Q3794" s="33"/>
      <c r="R3794" s="33"/>
      <c r="S3794" s="33"/>
      <c r="T3794" s="33"/>
      <c r="U3794" s="33"/>
      <c r="V3794" s="33"/>
      <c r="W3794" s="33"/>
      <c r="X3794" s="33"/>
      <c r="Y3794" s="33"/>
      <c r="Z3794" s="33"/>
    </row>
    <row r="3795" spans="2:26" x14ac:dyDescent="0.25">
      <c r="B3795" s="34"/>
      <c r="C3795" s="33"/>
      <c r="D3795" s="33"/>
      <c r="E3795" s="33"/>
      <c r="F3795" s="34"/>
      <c r="G3795" s="33"/>
      <c r="H3795" s="33"/>
      <c r="I3795" s="33"/>
      <c r="J3795" s="1"/>
      <c r="K3795" s="1"/>
      <c r="L3795" s="33"/>
      <c r="M3795" s="33"/>
      <c r="N3795" s="33"/>
      <c r="O3795" s="33"/>
      <c r="P3795" s="33"/>
      <c r="Q3795" s="33"/>
      <c r="R3795" s="33"/>
      <c r="S3795" s="33"/>
      <c r="T3795" s="33"/>
      <c r="U3795" s="33"/>
      <c r="V3795" s="33"/>
      <c r="W3795" s="33"/>
      <c r="X3795" s="33"/>
      <c r="Y3795" s="33"/>
      <c r="Z3795" s="33"/>
    </row>
    <row r="3796" spans="2:26" x14ac:dyDescent="0.25">
      <c r="B3796" s="34"/>
      <c r="C3796" s="33"/>
      <c r="D3796" s="33"/>
      <c r="E3796" s="33"/>
      <c r="F3796" s="34"/>
      <c r="G3796" s="33"/>
      <c r="H3796" s="33"/>
      <c r="I3796" s="33"/>
      <c r="J3796" s="1"/>
      <c r="K3796" s="1"/>
      <c r="L3796" s="33"/>
      <c r="M3796" s="33"/>
      <c r="N3796" s="33"/>
      <c r="O3796" s="33"/>
      <c r="P3796" s="33"/>
      <c r="Q3796" s="33"/>
      <c r="R3796" s="33"/>
      <c r="S3796" s="33"/>
      <c r="T3796" s="33"/>
      <c r="U3796" s="33"/>
      <c r="V3796" s="33"/>
      <c r="W3796" s="33"/>
      <c r="X3796" s="33"/>
      <c r="Y3796" s="33"/>
      <c r="Z3796" s="33"/>
    </row>
    <row r="3797" spans="2:26" x14ac:dyDescent="0.25">
      <c r="B3797" s="34"/>
      <c r="C3797" s="33"/>
      <c r="D3797" s="33"/>
      <c r="E3797" s="33"/>
      <c r="F3797" s="34"/>
      <c r="G3797" s="33"/>
      <c r="H3797" s="33"/>
      <c r="I3797" s="33"/>
      <c r="J3797" s="1"/>
      <c r="K3797" s="1"/>
      <c r="L3797" s="33"/>
      <c r="M3797" s="33"/>
      <c r="N3797" s="33"/>
      <c r="O3797" s="33"/>
      <c r="P3797" s="33"/>
      <c r="Q3797" s="33"/>
      <c r="R3797" s="33"/>
      <c r="S3797" s="33"/>
      <c r="T3797" s="33"/>
      <c r="U3797" s="33"/>
      <c r="V3797" s="33"/>
      <c r="W3797" s="33"/>
      <c r="X3797" s="33"/>
      <c r="Y3797" s="33"/>
      <c r="Z3797" s="33"/>
    </row>
    <row r="3798" spans="2:26" x14ac:dyDescent="0.25">
      <c r="B3798" s="34"/>
      <c r="C3798" s="33"/>
      <c r="D3798" s="33"/>
      <c r="E3798" s="33"/>
      <c r="F3798" s="34"/>
      <c r="G3798" s="33"/>
      <c r="H3798" s="33"/>
      <c r="I3798" s="33"/>
      <c r="J3798" s="1"/>
      <c r="K3798" s="1"/>
      <c r="L3798" s="33"/>
      <c r="M3798" s="33"/>
      <c r="N3798" s="33"/>
      <c r="O3798" s="33"/>
      <c r="P3798" s="33"/>
      <c r="Q3798" s="33"/>
      <c r="R3798" s="33"/>
      <c r="S3798" s="33"/>
      <c r="T3798" s="33"/>
      <c r="U3798" s="33"/>
      <c r="V3798" s="33"/>
      <c r="W3798" s="33"/>
      <c r="X3798" s="33"/>
      <c r="Y3798" s="33"/>
      <c r="Z3798" s="33"/>
    </row>
    <row r="3799" spans="2:26" x14ac:dyDescent="0.25">
      <c r="B3799" s="34"/>
      <c r="C3799" s="33"/>
      <c r="D3799" s="33"/>
      <c r="E3799" s="33"/>
      <c r="F3799" s="34"/>
      <c r="G3799" s="33"/>
      <c r="H3799" s="33"/>
      <c r="I3799" s="33"/>
      <c r="J3799" s="1"/>
      <c r="K3799" s="1"/>
      <c r="L3799" s="33"/>
      <c r="M3799" s="33"/>
      <c r="N3799" s="33"/>
      <c r="O3799" s="33"/>
      <c r="P3799" s="33"/>
      <c r="Q3799" s="33"/>
      <c r="R3799" s="33"/>
      <c r="S3799" s="33"/>
      <c r="T3799" s="33"/>
      <c r="U3799" s="33"/>
      <c r="V3799" s="33"/>
      <c r="W3799" s="33"/>
      <c r="X3799" s="33"/>
      <c r="Y3799" s="33"/>
      <c r="Z3799" s="33"/>
    </row>
    <row r="3800" spans="2:26" x14ac:dyDescent="0.25">
      <c r="B3800" s="34"/>
      <c r="C3800" s="33"/>
      <c r="D3800" s="33"/>
      <c r="E3800" s="33"/>
      <c r="F3800" s="34"/>
      <c r="G3800" s="33"/>
      <c r="H3800" s="33"/>
      <c r="I3800" s="33"/>
      <c r="J3800" s="1"/>
      <c r="K3800" s="1"/>
      <c r="L3800" s="33"/>
      <c r="M3800" s="33"/>
      <c r="N3800" s="33"/>
      <c r="O3800" s="33"/>
      <c r="P3800" s="33"/>
      <c r="Q3800" s="33"/>
      <c r="R3800" s="33"/>
      <c r="S3800" s="33"/>
      <c r="T3800" s="33"/>
      <c r="U3800" s="33"/>
      <c r="V3800" s="33"/>
      <c r="W3800" s="33"/>
      <c r="X3800" s="33"/>
      <c r="Y3800" s="33"/>
      <c r="Z3800" s="33"/>
    </row>
    <row r="3801" spans="2:26" x14ac:dyDescent="0.25">
      <c r="B3801" s="34"/>
      <c r="C3801" s="33"/>
      <c r="D3801" s="33"/>
      <c r="E3801" s="33"/>
      <c r="F3801" s="34"/>
      <c r="G3801" s="33"/>
      <c r="H3801" s="33"/>
      <c r="I3801" s="33"/>
      <c r="J3801" s="1"/>
      <c r="K3801" s="1"/>
      <c r="L3801" s="33"/>
      <c r="M3801" s="33"/>
      <c r="N3801" s="33"/>
      <c r="O3801" s="33"/>
      <c r="P3801" s="33"/>
      <c r="Q3801" s="33"/>
      <c r="R3801" s="33"/>
      <c r="S3801" s="33"/>
      <c r="T3801" s="33"/>
      <c r="U3801" s="33"/>
      <c r="V3801" s="33"/>
      <c r="W3801" s="33"/>
      <c r="X3801" s="33"/>
      <c r="Y3801" s="33"/>
      <c r="Z3801" s="33"/>
    </row>
    <row r="3802" spans="2:26" x14ac:dyDescent="0.25">
      <c r="B3802" s="34"/>
      <c r="C3802" s="33"/>
      <c r="D3802" s="33"/>
      <c r="E3802" s="33"/>
      <c r="F3802" s="34"/>
      <c r="G3802" s="33"/>
      <c r="H3802" s="33"/>
      <c r="I3802" s="33"/>
      <c r="J3802" s="1"/>
      <c r="K3802" s="1"/>
      <c r="L3802" s="33"/>
      <c r="M3802" s="33"/>
      <c r="N3802" s="33"/>
      <c r="O3802" s="33"/>
      <c r="P3802" s="33"/>
      <c r="Q3802" s="33"/>
      <c r="R3802" s="33"/>
      <c r="S3802" s="33"/>
      <c r="T3802" s="33"/>
      <c r="U3802" s="33"/>
      <c r="V3802" s="33"/>
      <c r="W3802" s="33"/>
      <c r="X3802" s="33"/>
      <c r="Y3802" s="33"/>
      <c r="Z3802" s="33"/>
    </row>
    <row r="3803" spans="2:26" x14ac:dyDescent="0.25">
      <c r="B3803" s="34"/>
      <c r="C3803" s="33"/>
      <c r="D3803" s="33"/>
      <c r="E3803" s="33"/>
      <c r="F3803" s="34"/>
      <c r="G3803" s="33"/>
      <c r="H3803" s="33"/>
      <c r="I3803" s="33"/>
      <c r="J3803" s="1"/>
      <c r="K3803" s="1"/>
      <c r="L3803" s="33"/>
      <c r="M3803" s="33"/>
      <c r="N3803" s="33"/>
      <c r="O3803" s="33"/>
      <c r="P3803" s="33"/>
      <c r="Q3803" s="33"/>
      <c r="R3803" s="33"/>
      <c r="S3803" s="33"/>
      <c r="T3803" s="33"/>
      <c r="U3803" s="33"/>
      <c r="V3803" s="33"/>
      <c r="W3803" s="33"/>
      <c r="X3803" s="33"/>
      <c r="Y3803" s="33"/>
      <c r="Z3803" s="33"/>
    </row>
    <row r="3804" spans="2:26" x14ac:dyDescent="0.25">
      <c r="B3804" s="34"/>
      <c r="C3804" s="33"/>
      <c r="D3804" s="33"/>
      <c r="E3804" s="33"/>
      <c r="F3804" s="34"/>
      <c r="G3804" s="33"/>
      <c r="H3804" s="33"/>
      <c r="I3804" s="33"/>
      <c r="J3804" s="1"/>
      <c r="K3804" s="1"/>
      <c r="L3804" s="33"/>
      <c r="M3804" s="33"/>
      <c r="N3804" s="33"/>
      <c r="O3804" s="33"/>
      <c r="P3804" s="33"/>
      <c r="Q3804" s="33"/>
      <c r="R3804" s="33"/>
      <c r="S3804" s="33"/>
      <c r="T3804" s="33"/>
      <c r="U3804" s="33"/>
      <c r="V3804" s="33"/>
      <c r="W3804" s="33"/>
      <c r="X3804" s="33"/>
      <c r="Y3804" s="33"/>
      <c r="Z3804" s="33"/>
    </row>
    <row r="3805" spans="2:26" x14ac:dyDescent="0.25">
      <c r="B3805" s="34"/>
      <c r="C3805" s="33"/>
      <c r="D3805" s="33"/>
      <c r="E3805" s="33"/>
      <c r="F3805" s="34"/>
      <c r="G3805" s="33"/>
      <c r="H3805" s="33"/>
      <c r="I3805" s="33"/>
      <c r="J3805" s="1"/>
      <c r="K3805" s="1"/>
      <c r="L3805" s="33"/>
      <c r="M3805" s="33"/>
      <c r="N3805" s="33"/>
      <c r="O3805" s="33"/>
      <c r="P3805" s="33"/>
      <c r="Q3805" s="33"/>
      <c r="R3805" s="33"/>
      <c r="S3805" s="33"/>
      <c r="T3805" s="33"/>
      <c r="U3805" s="33"/>
      <c r="V3805" s="33"/>
      <c r="W3805" s="33"/>
      <c r="X3805" s="33"/>
      <c r="Y3805" s="33"/>
      <c r="Z3805" s="33"/>
    </row>
    <row r="3806" spans="2:26" x14ac:dyDescent="0.25">
      <c r="B3806" s="34"/>
      <c r="C3806" s="33"/>
      <c r="D3806" s="33"/>
      <c r="E3806" s="33"/>
      <c r="F3806" s="34"/>
      <c r="G3806" s="33"/>
      <c r="H3806" s="33"/>
      <c r="I3806" s="33"/>
      <c r="J3806" s="1"/>
      <c r="K3806" s="1"/>
      <c r="L3806" s="33"/>
      <c r="M3806" s="33"/>
      <c r="N3806" s="33"/>
      <c r="O3806" s="33"/>
      <c r="P3806" s="33"/>
      <c r="Q3806" s="33"/>
      <c r="R3806" s="33"/>
      <c r="S3806" s="33"/>
      <c r="T3806" s="33"/>
      <c r="U3806" s="33"/>
      <c r="V3806" s="33"/>
      <c r="W3806" s="33"/>
      <c r="X3806" s="33"/>
      <c r="Y3806" s="33"/>
      <c r="Z3806" s="33"/>
    </row>
    <row r="3807" spans="2:26" x14ac:dyDescent="0.25">
      <c r="B3807" s="34"/>
      <c r="C3807" s="33"/>
      <c r="D3807" s="33"/>
      <c r="E3807" s="33"/>
      <c r="F3807" s="34"/>
      <c r="G3807" s="33"/>
      <c r="H3807" s="33"/>
      <c r="I3807" s="33"/>
      <c r="J3807" s="1"/>
      <c r="K3807" s="1"/>
      <c r="L3807" s="33"/>
      <c r="M3807" s="33"/>
      <c r="N3807" s="33"/>
      <c r="O3807" s="33"/>
      <c r="P3807" s="33"/>
      <c r="Q3807" s="33"/>
      <c r="R3807" s="33"/>
      <c r="S3807" s="33"/>
      <c r="T3807" s="33"/>
      <c r="U3807" s="33"/>
      <c r="V3807" s="33"/>
      <c r="W3807" s="33"/>
      <c r="X3807" s="33"/>
      <c r="Y3807" s="33"/>
      <c r="Z3807" s="33"/>
    </row>
    <row r="3808" spans="2:26" x14ac:dyDescent="0.25">
      <c r="B3808" s="34"/>
      <c r="C3808" s="33"/>
      <c r="D3808" s="33"/>
      <c r="E3808" s="33"/>
      <c r="F3808" s="34"/>
      <c r="G3808" s="33"/>
      <c r="H3808" s="33"/>
      <c r="I3808" s="33"/>
      <c r="J3808" s="1"/>
      <c r="K3808" s="1"/>
      <c r="L3808" s="33"/>
      <c r="M3808" s="33"/>
      <c r="N3808" s="33"/>
      <c r="O3808" s="33"/>
      <c r="P3808" s="33"/>
      <c r="Q3808" s="33"/>
      <c r="R3808" s="33"/>
      <c r="S3808" s="33"/>
      <c r="T3808" s="33"/>
      <c r="U3808" s="33"/>
      <c r="V3808" s="33"/>
      <c r="W3808" s="33"/>
      <c r="X3808" s="33"/>
      <c r="Y3808" s="33"/>
      <c r="Z3808" s="33"/>
    </row>
    <row r="3809" spans="2:26" x14ac:dyDescent="0.25">
      <c r="B3809" s="34"/>
      <c r="C3809" s="33"/>
      <c r="D3809" s="33"/>
      <c r="E3809" s="33"/>
      <c r="F3809" s="34"/>
      <c r="G3809" s="33"/>
      <c r="H3809" s="33"/>
      <c r="I3809" s="33"/>
      <c r="J3809" s="1"/>
      <c r="K3809" s="1"/>
      <c r="L3809" s="33"/>
      <c r="M3809" s="33"/>
      <c r="N3809" s="33"/>
      <c r="O3809" s="33"/>
      <c r="P3809" s="33"/>
      <c r="Q3809" s="33"/>
      <c r="R3809" s="33"/>
      <c r="S3809" s="33"/>
      <c r="T3809" s="33"/>
      <c r="U3809" s="33"/>
      <c r="V3809" s="33"/>
      <c r="W3809" s="33"/>
      <c r="X3809" s="33"/>
      <c r="Y3809" s="33"/>
      <c r="Z3809" s="33"/>
    </row>
    <row r="3810" spans="2:26" x14ac:dyDescent="0.25">
      <c r="B3810" s="34"/>
      <c r="C3810" s="33"/>
      <c r="D3810" s="33"/>
      <c r="E3810" s="33"/>
      <c r="F3810" s="34"/>
      <c r="G3810" s="33"/>
      <c r="H3810" s="33"/>
      <c r="I3810" s="33"/>
      <c r="J3810" s="1"/>
      <c r="K3810" s="1"/>
      <c r="L3810" s="33"/>
      <c r="M3810" s="33"/>
      <c r="N3810" s="33"/>
      <c r="O3810" s="33"/>
      <c r="P3810" s="33"/>
      <c r="Q3810" s="33"/>
      <c r="R3810" s="33"/>
      <c r="S3810" s="33"/>
      <c r="T3810" s="33"/>
      <c r="U3810" s="33"/>
      <c r="V3810" s="33"/>
      <c r="W3810" s="33"/>
      <c r="X3810" s="33"/>
      <c r="Y3810" s="33"/>
      <c r="Z3810" s="33"/>
    </row>
    <row r="3811" spans="2:26" x14ac:dyDescent="0.25">
      <c r="B3811" s="34"/>
      <c r="C3811" s="33"/>
      <c r="D3811" s="33"/>
      <c r="E3811" s="33"/>
      <c r="F3811" s="34"/>
      <c r="G3811" s="33"/>
      <c r="H3811" s="33"/>
      <c r="I3811" s="33"/>
      <c r="J3811" s="1"/>
      <c r="K3811" s="1"/>
      <c r="L3811" s="33"/>
      <c r="M3811" s="33"/>
      <c r="N3811" s="33"/>
      <c r="O3811" s="33"/>
      <c r="P3811" s="33"/>
      <c r="Q3811" s="33"/>
      <c r="R3811" s="33"/>
      <c r="S3811" s="33"/>
      <c r="T3811" s="33"/>
      <c r="U3811" s="33"/>
      <c r="V3811" s="33"/>
      <c r="W3811" s="33"/>
      <c r="X3811" s="33"/>
      <c r="Y3811" s="33"/>
      <c r="Z3811" s="33"/>
    </row>
    <row r="3812" spans="2:26" x14ac:dyDescent="0.25">
      <c r="B3812" s="34"/>
      <c r="C3812" s="33"/>
      <c r="D3812" s="33"/>
      <c r="E3812" s="33"/>
      <c r="F3812" s="34"/>
      <c r="G3812" s="33"/>
      <c r="H3812" s="33"/>
      <c r="I3812" s="33"/>
      <c r="J3812" s="1"/>
      <c r="K3812" s="1"/>
      <c r="L3812" s="33"/>
      <c r="M3812" s="33"/>
      <c r="N3812" s="33"/>
      <c r="O3812" s="33"/>
      <c r="P3812" s="33"/>
      <c r="Q3812" s="33"/>
      <c r="R3812" s="33"/>
      <c r="S3812" s="33"/>
      <c r="T3812" s="33"/>
      <c r="U3812" s="33"/>
      <c r="V3812" s="33"/>
      <c r="W3812" s="33"/>
      <c r="X3812" s="33"/>
      <c r="Y3812" s="33"/>
      <c r="Z3812" s="33"/>
    </row>
    <row r="3813" spans="2:26" x14ac:dyDescent="0.25">
      <c r="B3813" s="34"/>
      <c r="C3813" s="33"/>
      <c r="D3813" s="33"/>
      <c r="E3813" s="33"/>
      <c r="F3813" s="34"/>
      <c r="G3813" s="33"/>
      <c r="H3813" s="33"/>
      <c r="I3813" s="33"/>
      <c r="J3813" s="1"/>
      <c r="K3813" s="1"/>
      <c r="L3813" s="33"/>
      <c r="M3813" s="33"/>
      <c r="N3813" s="33"/>
      <c r="O3813" s="33"/>
      <c r="P3813" s="33"/>
      <c r="Q3813" s="33"/>
      <c r="R3813" s="33"/>
      <c r="S3813" s="33"/>
      <c r="T3813" s="33"/>
      <c r="U3813" s="33"/>
      <c r="V3813" s="33"/>
      <c r="W3813" s="33"/>
      <c r="X3813" s="33"/>
      <c r="Y3813" s="33"/>
      <c r="Z3813" s="33"/>
    </row>
    <row r="3814" spans="2:26" x14ac:dyDescent="0.25">
      <c r="B3814" s="34"/>
      <c r="C3814" s="33"/>
      <c r="D3814" s="33"/>
      <c r="E3814" s="33"/>
      <c r="F3814" s="34"/>
      <c r="G3814" s="33"/>
      <c r="H3814" s="33"/>
      <c r="I3814" s="33"/>
      <c r="J3814" s="1"/>
      <c r="K3814" s="1"/>
      <c r="L3814" s="33"/>
      <c r="M3814" s="33"/>
      <c r="N3814" s="33"/>
      <c r="O3814" s="33"/>
      <c r="P3814" s="33"/>
      <c r="Q3814" s="33"/>
      <c r="R3814" s="33"/>
      <c r="S3814" s="33"/>
      <c r="T3814" s="33"/>
      <c r="U3814" s="33"/>
      <c r="V3814" s="33"/>
      <c r="W3814" s="33"/>
      <c r="X3814" s="33"/>
      <c r="Y3814" s="33"/>
      <c r="Z3814" s="33"/>
    </row>
    <row r="3815" spans="2:26" x14ac:dyDescent="0.25">
      <c r="B3815" s="34"/>
      <c r="C3815" s="33"/>
      <c r="D3815" s="33"/>
      <c r="E3815" s="33"/>
      <c r="F3815" s="34"/>
      <c r="G3815" s="33"/>
      <c r="H3815" s="33"/>
      <c r="I3815" s="33"/>
      <c r="J3815" s="1"/>
      <c r="K3815" s="1"/>
      <c r="L3815" s="33"/>
      <c r="M3815" s="33"/>
      <c r="N3815" s="33"/>
      <c r="O3815" s="33"/>
      <c r="P3815" s="33"/>
      <c r="Q3815" s="33"/>
      <c r="R3815" s="33"/>
      <c r="S3815" s="33"/>
      <c r="T3815" s="33"/>
      <c r="U3815" s="33"/>
      <c r="V3815" s="33"/>
      <c r="W3815" s="33"/>
      <c r="X3815" s="33"/>
      <c r="Y3815" s="33"/>
      <c r="Z3815" s="33"/>
    </row>
    <row r="3816" spans="2:26" x14ac:dyDescent="0.25">
      <c r="B3816" s="34"/>
      <c r="C3816" s="33"/>
      <c r="D3816" s="33"/>
      <c r="E3816" s="33"/>
      <c r="F3816" s="34"/>
      <c r="G3816" s="33"/>
      <c r="H3816" s="33"/>
      <c r="I3816" s="33"/>
      <c r="J3816" s="1"/>
      <c r="K3816" s="1"/>
      <c r="L3816" s="33"/>
      <c r="M3816" s="33"/>
      <c r="N3816" s="33"/>
      <c r="O3816" s="33"/>
      <c r="P3816" s="33"/>
      <c r="Q3816" s="33"/>
      <c r="R3816" s="33"/>
      <c r="S3816" s="33"/>
      <c r="T3816" s="33"/>
      <c r="U3816" s="33"/>
      <c r="V3816" s="33"/>
      <c r="W3816" s="33"/>
      <c r="X3816" s="33"/>
      <c r="Y3816" s="33"/>
      <c r="Z3816" s="33"/>
    </row>
    <row r="3817" spans="2:26" x14ac:dyDescent="0.25">
      <c r="B3817" s="34"/>
      <c r="C3817" s="33"/>
      <c r="D3817" s="33"/>
      <c r="E3817" s="33"/>
      <c r="F3817" s="34"/>
      <c r="G3817" s="33"/>
      <c r="H3817" s="33"/>
      <c r="I3817" s="33"/>
      <c r="J3817" s="1"/>
      <c r="K3817" s="1"/>
      <c r="L3817" s="33"/>
      <c r="M3817" s="33"/>
      <c r="N3817" s="33"/>
      <c r="O3817" s="33"/>
      <c r="P3817" s="33"/>
      <c r="Q3817" s="33"/>
      <c r="R3817" s="33"/>
      <c r="S3817" s="33"/>
      <c r="T3817" s="33"/>
      <c r="U3817" s="33"/>
      <c r="V3817" s="33"/>
      <c r="W3817" s="33"/>
      <c r="X3817" s="33"/>
      <c r="Y3817" s="33"/>
      <c r="Z3817" s="33"/>
    </row>
    <row r="3818" spans="2:26" x14ac:dyDescent="0.25">
      <c r="B3818" s="34"/>
      <c r="C3818" s="33"/>
      <c r="D3818" s="33"/>
      <c r="E3818" s="33"/>
      <c r="F3818" s="34"/>
      <c r="G3818" s="33"/>
      <c r="H3818" s="33"/>
      <c r="I3818" s="33"/>
      <c r="J3818" s="1"/>
      <c r="K3818" s="1"/>
      <c r="L3818" s="33"/>
      <c r="M3818" s="33"/>
      <c r="N3818" s="33"/>
      <c r="O3818" s="33"/>
      <c r="P3818" s="33"/>
      <c r="Q3818" s="33"/>
      <c r="R3818" s="33"/>
      <c r="S3818" s="33"/>
      <c r="T3818" s="33"/>
      <c r="U3818" s="33"/>
      <c r="V3818" s="33"/>
      <c r="W3818" s="33"/>
      <c r="X3818" s="33"/>
      <c r="Y3818" s="33"/>
      <c r="Z3818" s="33"/>
    </row>
    <row r="3819" spans="2:26" x14ac:dyDescent="0.25">
      <c r="B3819" s="34"/>
      <c r="C3819" s="33"/>
      <c r="D3819" s="33"/>
      <c r="E3819" s="33"/>
      <c r="F3819" s="34"/>
      <c r="G3819" s="33"/>
      <c r="H3819" s="33"/>
      <c r="I3819" s="33"/>
      <c r="J3819" s="1"/>
      <c r="K3819" s="1"/>
      <c r="L3819" s="33"/>
      <c r="M3819" s="33"/>
      <c r="N3819" s="33"/>
      <c r="O3819" s="33"/>
      <c r="P3819" s="33"/>
      <c r="Q3819" s="33"/>
      <c r="R3819" s="33"/>
      <c r="S3819" s="33"/>
      <c r="T3819" s="33"/>
      <c r="U3819" s="33"/>
      <c r="V3819" s="33"/>
      <c r="W3819" s="33"/>
      <c r="X3819" s="33"/>
      <c r="Y3819" s="33"/>
      <c r="Z3819" s="33"/>
    </row>
    <row r="3820" spans="2:26" x14ac:dyDescent="0.25">
      <c r="B3820" s="34"/>
      <c r="C3820" s="33"/>
      <c r="D3820" s="33"/>
      <c r="E3820" s="33"/>
      <c r="F3820" s="34"/>
      <c r="G3820" s="33"/>
      <c r="H3820" s="33"/>
      <c r="I3820" s="33"/>
      <c r="J3820" s="1"/>
      <c r="K3820" s="1"/>
      <c r="L3820" s="33"/>
      <c r="M3820" s="33"/>
      <c r="N3820" s="33"/>
      <c r="O3820" s="33"/>
      <c r="P3820" s="33"/>
      <c r="Q3820" s="33"/>
      <c r="R3820" s="33"/>
      <c r="S3820" s="33"/>
      <c r="T3820" s="33"/>
      <c r="U3820" s="33"/>
      <c r="V3820" s="33"/>
      <c r="W3820" s="33"/>
      <c r="X3820" s="33"/>
      <c r="Y3820" s="33"/>
      <c r="Z3820" s="33"/>
    </row>
    <row r="3821" spans="2:26" x14ac:dyDescent="0.25">
      <c r="B3821" s="34"/>
      <c r="C3821" s="33"/>
      <c r="D3821" s="33"/>
      <c r="E3821" s="33"/>
      <c r="F3821" s="34"/>
      <c r="G3821" s="33"/>
      <c r="H3821" s="33"/>
      <c r="I3821" s="33"/>
      <c r="J3821" s="1"/>
      <c r="K3821" s="1"/>
      <c r="L3821" s="33"/>
      <c r="M3821" s="33"/>
      <c r="N3821" s="33"/>
      <c r="O3821" s="33"/>
      <c r="P3821" s="33"/>
      <c r="Q3821" s="33"/>
      <c r="R3821" s="33"/>
      <c r="S3821" s="33"/>
      <c r="T3821" s="33"/>
      <c r="U3821" s="33"/>
      <c r="V3821" s="33"/>
      <c r="W3821" s="33"/>
      <c r="X3821" s="33"/>
      <c r="Y3821" s="33"/>
      <c r="Z3821" s="33"/>
    </row>
    <row r="3822" spans="2:26" x14ac:dyDescent="0.25">
      <c r="B3822" s="34"/>
      <c r="C3822" s="33"/>
      <c r="D3822" s="33"/>
      <c r="E3822" s="33"/>
      <c r="F3822" s="34"/>
      <c r="G3822" s="33"/>
      <c r="H3822" s="33"/>
      <c r="I3822" s="33"/>
      <c r="J3822" s="1"/>
      <c r="K3822" s="1"/>
      <c r="L3822" s="33"/>
      <c r="M3822" s="33"/>
      <c r="N3822" s="33"/>
      <c r="O3822" s="33"/>
      <c r="P3822" s="33"/>
      <c r="Q3822" s="33"/>
      <c r="R3822" s="33"/>
      <c r="S3822" s="33"/>
      <c r="T3822" s="33"/>
      <c r="U3822" s="33"/>
      <c r="V3822" s="33"/>
      <c r="W3822" s="33"/>
      <c r="X3822" s="33"/>
      <c r="Y3822" s="33"/>
      <c r="Z3822" s="33"/>
    </row>
    <row r="3823" spans="2:26" x14ac:dyDescent="0.25">
      <c r="B3823" s="34"/>
      <c r="C3823" s="33"/>
      <c r="D3823" s="33"/>
      <c r="E3823" s="33"/>
      <c r="F3823" s="34"/>
      <c r="G3823" s="33"/>
      <c r="H3823" s="33"/>
      <c r="I3823" s="33"/>
      <c r="J3823" s="1"/>
      <c r="K3823" s="1"/>
      <c r="L3823" s="33"/>
      <c r="M3823" s="33"/>
      <c r="N3823" s="33"/>
      <c r="O3823" s="33"/>
      <c r="P3823" s="33"/>
      <c r="Q3823" s="33"/>
      <c r="R3823" s="33"/>
      <c r="S3823" s="33"/>
      <c r="T3823" s="33"/>
      <c r="U3823" s="33"/>
      <c r="V3823" s="33"/>
      <c r="W3823" s="33"/>
      <c r="X3823" s="33"/>
      <c r="Y3823" s="33"/>
      <c r="Z3823" s="33"/>
    </row>
    <row r="3824" spans="2:26" x14ac:dyDescent="0.25">
      <c r="B3824" s="34"/>
      <c r="C3824" s="33"/>
      <c r="D3824" s="33"/>
      <c r="E3824" s="33"/>
      <c r="F3824" s="34"/>
      <c r="G3824" s="33"/>
      <c r="H3824" s="33"/>
      <c r="I3824" s="33"/>
      <c r="J3824" s="1"/>
      <c r="K3824" s="1"/>
      <c r="L3824" s="33"/>
      <c r="M3824" s="33"/>
      <c r="N3824" s="33"/>
      <c r="O3824" s="33"/>
      <c r="P3824" s="33"/>
      <c r="Q3824" s="33"/>
      <c r="R3824" s="33"/>
      <c r="S3824" s="33"/>
      <c r="T3824" s="33"/>
      <c r="U3824" s="33"/>
      <c r="V3824" s="33"/>
      <c r="W3824" s="33"/>
      <c r="X3824" s="33"/>
      <c r="Y3824" s="33"/>
      <c r="Z3824" s="33"/>
    </row>
    <row r="3825" spans="2:26" x14ac:dyDescent="0.25">
      <c r="B3825" s="34"/>
      <c r="C3825" s="33"/>
      <c r="D3825" s="33"/>
      <c r="E3825" s="33"/>
      <c r="F3825" s="34"/>
      <c r="G3825" s="33"/>
      <c r="H3825" s="33"/>
      <c r="I3825" s="33"/>
      <c r="J3825" s="1"/>
      <c r="K3825" s="1"/>
      <c r="L3825" s="33"/>
      <c r="M3825" s="33"/>
      <c r="N3825" s="33"/>
      <c r="O3825" s="33"/>
      <c r="P3825" s="33"/>
      <c r="Q3825" s="33"/>
      <c r="R3825" s="33"/>
      <c r="S3825" s="33"/>
      <c r="T3825" s="33"/>
      <c r="U3825" s="33"/>
      <c r="V3825" s="33"/>
      <c r="W3825" s="33"/>
      <c r="X3825" s="33"/>
      <c r="Y3825" s="33"/>
      <c r="Z3825" s="33"/>
    </row>
    <row r="3826" spans="2:26" x14ac:dyDescent="0.25">
      <c r="B3826" s="34"/>
      <c r="C3826" s="33"/>
      <c r="D3826" s="33"/>
      <c r="E3826" s="33"/>
      <c r="F3826" s="34"/>
      <c r="G3826" s="33"/>
      <c r="H3826" s="33"/>
      <c r="I3826" s="33"/>
      <c r="J3826" s="1"/>
      <c r="K3826" s="1"/>
      <c r="L3826" s="33"/>
      <c r="M3826" s="33"/>
      <c r="N3826" s="33"/>
      <c r="O3826" s="33"/>
      <c r="P3826" s="33"/>
      <c r="Q3826" s="33"/>
      <c r="R3826" s="33"/>
      <c r="S3826" s="33"/>
      <c r="T3826" s="33"/>
      <c r="U3826" s="33"/>
      <c r="V3826" s="33"/>
      <c r="W3826" s="33"/>
      <c r="X3826" s="33"/>
      <c r="Y3826" s="33"/>
      <c r="Z3826" s="33"/>
    </row>
    <row r="3827" spans="2:26" x14ac:dyDescent="0.25">
      <c r="B3827" s="34"/>
      <c r="C3827" s="33"/>
      <c r="D3827" s="33"/>
      <c r="E3827" s="33"/>
      <c r="F3827" s="34"/>
      <c r="G3827" s="33"/>
      <c r="H3827" s="33"/>
      <c r="I3827" s="33"/>
      <c r="J3827" s="1"/>
      <c r="K3827" s="1"/>
      <c r="L3827" s="33"/>
      <c r="M3827" s="33"/>
      <c r="N3827" s="33"/>
      <c r="O3827" s="33"/>
      <c r="P3827" s="33"/>
      <c r="Q3827" s="33"/>
      <c r="R3827" s="33"/>
      <c r="S3827" s="33"/>
      <c r="T3827" s="33"/>
      <c r="U3827" s="33"/>
      <c r="V3827" s="33"/>
      <c r="W3827" s="33"/>
      <c r="X3827" s="33"/>
      <c r="Y3827" s="33"/>
      <c r="Z3827" s="33"/>
    </row>
    <row r="3828" spans="2:26" x14ac:dyDescent="0.25">
      <c r="B3828" s="34"/>
      <c r="C3828" s="33"/>
      <c r="D3828" s="33"/>
      <c r="E3828" s="33"/>
      <c r="F3828" s="34"/>
      <c r="G3828" s="33"/>
      <c r="H3828" s="33"/>
      <c r="I3828" s="33"/>
      <c r="J3828" s="1"/>
      <c r="K3828" s="1"/>
      <c r="L3828" s="33"/>
      <c r="M3828" s="33"/>
      <c r="N3828" s="33"/>
      <c r="O3828" s="33"/>
      <c r="P3828" s="33"/>
      <c r="Q3828" s="33"/>
      <c r="R3828" s="33"/>
      <c r="S3828" s="33"/>
      <c r="T3828" s="33"/>
      <c r="U3828" s="33"/>
      <c r="V3828" s="33"/>
      <c r="W3828" s="33"/>
      <c r="X3828" s="33"/>
      <c r="Y3828" s="33"/>
      <c r="Z3828" s="33"/>
    </row>
    <row r="3829" spans="2:26" x14ac:dyDescent="0.25">
      <c r="B3829" s="34"/>
      <c r="C3829" s="33"/>
      <c r="D3829" s="33"/>
      <c r="E3829" s="33"/>
      <c r="F3829" s="34"/>
      <c r="G3829" s="33"/>
      <c r="H3829" s="33"/>
      <c r="I3829" s="33"/>
      <c r="J3829" s="1"/>
      <c r="K3829" s="1"/>
      <c r="L3829" s="33"/>
      <c r="M3829" s="33"/>
      <c r="N3829" s="33"/>
      <c r="O3829" s="33"/>
      <c r="P3829" s="33"/>
      <c r="Q3829" s="33"/>
      <c r="R3829" s="33"/>
      <c r="S3829" s="33"/>
      <c r="T3829" s="33"/>
      <c r="U3829" s="33"/>
      <c r="V3829" s="33"/>
      <c r="W3829" s="33"/>
      <c r="X3829" s="33"/>
      <c r="Y3829" s="33"/>
      <c r="Z3829" s="33"/>
    </row>
    <row r="3830" spans="2:26" x14ac:dyDescent="0.25">
      <c r="B3830" s="34"/>
      <c r="C3830" s="33"/>
      <c r="D3830" s="33"/>
      <c r="E3830" s="33"/>
      <c r="F3830" s="34"/>
      <c r="G3830" s="33"/>
      <c r="H3830" s="33"/>
      <c r="I3830" s="33"/>
      <c r="J3830" s="1"/>
      <c r="K3830" s="1"/>
      <c r="L3830" s="33"/>
      <c r="M3830" s="33"/>
      <c r="N3830" s="33"/>
      <c r="O3830" s="33"/>
      <c r="P3830" s="33"/>
      <c r="Q3830" s="33"/>
      <c r="R3830" s="33"/>
      <c r="S3830" s="33"/>
      <c r="T3830" s="33"/>
      <c r="U3830" s="33"/>
      <c r="V3830" s="33"/>
      <c r="W3830" s="33"/>
      <c r="X3830" s="33"/>
      <c r="Y3830" s="33"/>
      <c r="Z3830" s="33"/>
    </row>
    <row r="3831" spans="2:26" x14ac:dyDescent="0.25">
      <c r="B3831" s="34"/>
      <c r="C3831" s="33"/>
      <c r="D3831" s="33"/>
      <c r="E3831" s="33"/>
      <c r="F3831" s="34"/>
      <c r="G3831" s="33"/>
      <c r="H3831" s="33"/>
      <c r="I3831" s="33"/>
      <c r="J3831" s="1"/>
      <c r="K3831" s="1"/>
      <c r="L3831" s="33"/>
      <c r="M3831" s="33"/>
      <c r="N3831" s="33"/>
      <c r="O3831" s="33"/>
      <c r="P3831" s="33"/>
      <c r="Q3831" s="33"/>
      <c r="R3831" s="33"/>
      <c r="S3831" s="33"/>
      <c r="T3831" s="33"/>
      <c r="U3831" s="33"/>
      <c r="V3831" s="33"/>
      <c r="W3831" s="33"/>
      <c r="X3831" s="33"/>
      <c r="Y3831" s="33"/>
      <c r="Z3831" s="33"/>
    </row>
    <row r="3832" spans="2:26" x14ac:dyDescent="0.25">
      <c r="B3832" s="34"/>
      <c r="C3832" s="33"/>
      <c r="D3832" s="33"/>
      <c r="E3832" s="33"/>
      <c r="F3832" s="34"/>
      <c r="G3832" s="33"/>
      <c r="H3832" s="33"/>
      <c r="I3832" s="33"/>
      <c r="J3832" s="1"/>
      <c r="K3832" s="1"/>
      <c r="L3832" s="33"/>
      <c r="M3832" s="33"/>
      <c r="N3832" s="33"/>
      <c r="O3832" s="33"/>
      <c r="P3832" s="33"/>
      <c r="Q3832" s="33"/>
      <c r="R3832" s="33"/>
      <c r="S3832" s="33"/>
      <c r="T3832" s="33"/>
      <c r="U3832" s="33"/>
      <c r="V3832" s="33"/>
      <c r="W3832" s="33"/>
      <c r="X3832" s="33"/>
      <c r="Y3832" s="33"/>
      <c r="Z3832" s="33"/>
    </row>
    <row r="3833" spans="2:26" x14ac:dyDescent="0.25">
      <c r="B3833" s="34"/>
      <c r="C3833" s="33"/>
      <c r="D3833" s="33"/>
      <c r="E3833" s="33"/>
      <c r="F3833" s="34"/>
      <c r="G3833" s="33"/>
      <c r="H3833" s="33"/>
      <c r="I3833" s="33"/>
      <c r="J3833" s="1"/>
      <c r="K3833" s="1"/>
      <c r="L3833" s="33"/>
      <c r="M3833" s="33"/>
      <c r="N3833" s="33"/>
      <c r="O3833" s="33"/>
      <c r="P3833" s="33"/>
      <c r="Q3833" s="33"/>
      <c r="R3833" s="33"/>
      <c r="S3833" s="33"/>
      <c r="T3833" s="33"/>
      <c r="U3833" s="33"/>
      <c r="V3833" s="33"/>
      <c r="W3833" s="33"/>
      <c r="X3833" s="33"/>
      <c r="Y3833" s="33"/>
      <c r="Z3833" s="33"/>
    </row>
    <row r="3834" spans="2:26" x14ac:dyDescent="0.25">
      <c r="B3834" s="34"/>
      <c r="C3834" s="33"/>
      <c r="D3834" s="33"/>
      <c r="E3834" s="33"/>
      <c r="F3834" s="34"/>
      <c r="G3834" s="33"/>
      <c r="H3834" s="33"/>
      <c r="I3834" s="33"/>
      <c r="J3834" s="1"/>
      <c r="K3834" s="1"/>
      <c r="L3834" s="33"/>
      <c r="M3834" s="33"/>
      <c r="N3834" s="33"/>
      <c r="O3834" s="33"/>
      <c r="P3834" s="33"/>
      <c r="Q3834" s="33"/>
      <c r="R3834" s="33"/>
      <c r="S3834" s="33"/>
      <c r="T3834" s="33"/>
      <c r="U3834" s="33"/>
      <c r="V3834" s="33"/>
      <c r="W3834" s="33"/>
      <c r="X3834" s="33"/>
      <c r="Y3834" s="33"/>
      <c r="Z3834" s="33"/>
    </row>
    <row r="3835" spans="2:26" x14ac:dyDescent="0.25">
      <c r="B3835" s="34"/>
      <c r="C3835" s="33"/>
      <c r="D3835" s="33"/>
      <c r="E3835" s="33"/>
      <c r="F3835" s="34"/>
      <c r="G3835" s="33"/>
      <c r="H3835" s="33"/>
      <c r="I3835" s="33"/>
      <c r="J3835" s="1"/>
      <c r="K3835" s="1"/>
      <c r="L3835" s="33"/>
      <c r="M3835" s="33"/>
      <c r="N3835" s="33"/>
      <c r="O3835" s="33"/>
      <c r="P3835" s="33"/>
      <c r="Q3835" s="33"/>
      <c r="R3835" s="33"/>
      <c r="S3835" s="33"/>
      <c r="T3835" s="33"/>
      <c r="U3835" s="33"/>
      <c r="V3835" s="33"/>
      <c r="W3835" s="33"/>
      <c r="X3835" s="33"/>
      <c r="Y3835" s="33"/>
      <c r="Z3835" s="33"/>
    </row>
    <row r="3836" spans="2:26" x14ac:dyDescent="0.25">
      <c r="B3836" s="34"/>
      <c r="C3836" s="33"/>
      <c r="D3836" s="33"/>
      <c r="E3836" s="33"/>
      <c r="F3836" s="34"/>
      <c r="G3836" s="33"/>
      <c r="H3836" s="33"/>
      <c r="I3836" s="33"/>
      <c r="J3836" s="1"/>
      <c r="K3836" s="1"/>
      <c r="L3836" s="33"/>
      <c r="M3836" s="33"/>
      <c r="N3836" s="33"/>
      <c r="O3836" s="33"/>
      <c r="P3836" s="33"/>
      <c r="Q3836" s="33"/>
      <c r="R3836" s="33"/>
      <c r="S3836" s="33"/>
      <c r="T3836" s="33"/>
      <c r="U3836" s="33"/>
      <c r="V3836" s="33"/>
      <c r="W3836" s="33"/>
      <c r="X3836" s="33"/>
      <c r="Y3836" s="33"/>
      <c r="Z3836" s="33"/>
    </row>
    <row r="3837" spans="2:26" x14ac:dyDescent="0.25">
      <c r="B3837" s="34"/>
      <c r="C3837" s="33"/>
      <c r="D3837" s="33"/>
      <c r="E3837" s="33"/>
      <c r="F3837" s="34"/>
      <c r="G3837" s="33"/>
      <c r="H3837" s="33"/>
      <c r="I3837" s="33"/>
      <c r="J3837" s="1"/>
      <c r="K3837" s="1"/>
      <c r="L3837" s="33"/>
      <c r="M3837" s="33"/>
      <c r="N3837" s="33"/>
      <c r="O3837" s="33"/>
      <c r="P3837" s="33"/>
      <c r="Q3837" s="33"/>
      <c r="R3837" s="33"/>
      <c r="S3837" s="33"/>
      <c r="T3837" s="33"/>
      <c r="U3837" s="33"/>
      <c r="V3837" s="33"/>
      <c r="W3837" s="33"/>
      <c r="X3837" s="33"/>
      <c r="Y3837" s="33"/>
      <c r="Z3837" s="33"/>
    </row>
    <row r="3838" spans="2:26" x14ac:dyDescent="0.25">
      <c r="B3838" s="34"/>
      <c r="C3838" s="33"/>
      <c r="D3838" s="33"/>
      <c r="E3838" s="33"/>
      <c r="F3838" s="34"/>
      <c r="G3838" s="33"/>
      <c r="H3838" s="33"/>
      <c r="I3838" s="33"/>
      <c r="J3838" s="1"/>
      <c r="K3838" s="1"/>
      <c r="L3838" s="33"/>
      <c r="M3838" s="33"/>
      <c r="N3838" s="33"/>
      <c r="O3838" s="33"/>
      <c r="P3838" s="33"/>
      <c r="Q3838" s="33"/>
      <c r="R3838" s="33"/>
      <c r="S3838" s="33"/>
      <c r="T3838" s="33"/>
      <c r="U3838" s="33"/>
      <c r="V3838" s="33"/>
      <c r="W3838" s="33"/>
      <c r="X3838" s="33"/>
      <c r="Y3838" s="33"/>
      <c r="Z3838" s="33"/>
    </row>
    <row r="3839" spans="2:26" x14ac:dyDescent="0.25">
      <c r="B3839" s="34"/>
      <c r="C3839" s="33"/>
      <c r="D3839" s="33"/>
      <c r="E3839" s="33"/>
      <c r="F3839" s="34"/>
      <c r="G3839" s="33"/>
      <c r="H3839" s="33"/>
      <c r="I3839" s="33"/>
      <c r="J3839" s="1"/>
      <c r="K3839" s="1"/>
      <c r="L3839" s="33"/>
      <c r="M3839" s="33"/>
      <c r="N3839" s="33"/>
      <c r="O3839" s="33"/>
      <c r="P3839" s="33"/>
      <c r="Q3839" s="33"/>
      <c r="R3839" s="33"/>
      <c r="S3839" s="33"/>
      <c r="T3839" s="33"/>
      <c r="U3839" s="33"/>
      <c r="V3839" s="33"/>
      <c r="W3839" s="33"/>
      <c r="X3839" s="33"/>
      <c r="Y3839" s="33"/>
      <c r="Z3839" s="33"/>
    </row>
    <row r="3840" spans="2:26" x14ac:dyDescent="0.25">
      <c r="B3840" s="34"/>
      <c r="C3840" s="33"/>
      <c r="D3840" s="33"/>
      <c r="E3840" s="33"/>
      <c r="F3840" s="34"/>
      <c r="G3840" s="33"/>
      <c r="H3840" s="33"/>
      <c r="I3840" s="33"/>
      <c r="J3840" s="1"/>
      <c r="K3840" s="1"/>
      <c r="L3840" s="33"/>
      <c r="M3840" s="33"/>
      <c r="N3840" s="33"/>
      <c r="O3840" s="33"/>
      <c r="P3840" s="33"/>
      <c r="Q3840" s="33"/>
      <c r="R3840" s="33"/>
      <c r="S3840" s="33"/>
      <c r="T3840" s="33"/>
      <c r="U3840" s="33"/>
      <c r="V3840" s="33"/>
      <c r="W3840" s="33"/>
      <c r="X3840" s="33"/>
      <c r="Y3840" s="33"/>
      <c r="Z3840" s="33"/>
    </row>
    <row r="3841" spans="2:26" x14ac:dyDescent="0.25">
      <c r="B3841" s="34"/>
      <c r="C3841" s="33"/>
      <c r="D3841" s="33"/>
      <c r="E3841" s="33"/>
      <c r="F3841" s="34"/>
      <c r="G3841" s="33"/>
      <c r="H3841" s="33"/>
      <c r="I3841" s="33"/>
      <c r="J3841" s="1"/>
      <c r="K3841" s="1"/>
      <c r="L3841" s="33"/>
      <c r="M3841" s="33"/>
      <c r="N3841" s="33"/>
      <c r="O3841" s="33"/>
      <c r="P3841" s="33"/>
      <c r="Q3841" s="33"/>
      <c r="R3841" s="33"/>
      <c r="S3841" s="33"/>
      <c r="T3841" s="33"/>
      <c r="U3841" s="33"/>
      <c r="V3841" s="33"/>
      <c r="W3841" s="33"/>
      <c r="X3841" s="33"/>
      <c r="Y3841" s="33"/>
      <c r="Z3841" s="33"/>
    </row>
    <row r="3842" spans="2:26" x14ac:dyDescent="0.25">
      <c r="B3842" s="34"/>
      <c r="C3842" s="33"/>
      <c r="D3842" s="33"/>
      <c r="E3842" s="33"/>
      <c r="F3842" s="34"/>
      <c r="G3842" s="33"/>
      <c r="H3842" s="33"/>
      <c r="I3842" s="33"/>
      <c r="J3842" s="1"/>
      <c r="K3842" s="1"/>
      <c r="L3842" s="33"/>
      <c r="M3842" s="33"/>
      <c r="N3842" s="33"/>
      <c r="O3842" s="33"/>
      <c r="P3842" s="33"/>
      <c r="Q3842" s="33"/>
      <c r="R3842" s="33"/>
      <c r="S3842" s="33"/>
      <c r="T3842" s="33"/>
      <c r="U3842" s="33"/>
      <c r="V3842" s="33"/>
      <c r="W3842" s="33"/>
      <c r="X3842" s="33"/>
      <c r="Y3842" s="33"/>
      <c r="Z3842" s="33"/>
    </row>
    <row r="3843" spans="2:26" x14ac:dyDescent="0.25">
      <c r="B3843" s="34"/>
      <c r="C3843" s="33"/>
      <c r="D3843" s="33"/>
      <c r="E3843" s="33"/>
      <c r="F3843" s="34"/>
      <c r="G3843" s="33"/>
      <c r="H3843" s="33"/>
      <c r="I3843" s="33"/>
      <c r="J3843" s="1"/>
      <c r="K3843" s="1"/>
      <c r="L3843" s="33"/>
      <c r="M3843" s="33"/>
      <c r="N3843" s="33"/>
      <c r="O3843" s="33"/>
      <c r="P3843" s="33"/>
      <c r="Q3843" s="33"/>
      <c r="R3843" s="33"/>
      <c r="S3843" s="33"/>
      <c r="T3843" s="33"/>
      <c r="U3843" s="33"/>
      <c r="V3843" s="33"/>
      <c r="W3843" s="33"/>
      <c r="X3843" s="33"/>
      <c r="Y3843" s="33"/>
      <c r="Z3843" s="33"/>
    </row>
    <row r="3844" spans="2:26" x14ac:dyDescent="0.25">
      <c r="B3844" s="34"/>
      <c r="C3844" s="33"/>
      <c r="D3844" s="33"/>
      <c r="E3844" s="33"/>
      <c r="F3844" s="34"/>
      <c r="G3844" s="33"/>
      <c r="H3844" s="33"/>
      <c r="I3844" s="33"/>
      <c r="J3844" s="1"/>
      <c r="K3844" s="1"/>
      <c r="L3844" s="33"/>
      <c r="M3844" s="33"/>
      <c r="N3844" s="33"/>
      <c r="O3844" s="33"/>
      <c r="P3844" s="33"/>
      <c r="Q3844" s="33"/>
      <c r="R3844" s="33"/>
      <c r="S3844" s="33"/>
      <c r="T3844" s="33"/>
      <c r="U3844" s="33"/>
      <c r="V3844" s="33"/>
      <c r="W3844" s="33"/>
      <c r="X3844" s="33"/>
      <c r="Y3844" s="33"/>
      <c r="Z3844" s="33"/>
    </row>
    <row r="3845" spans="2:26" x14ac:dyDescent="0.25">
      <c r="B3845" s="34"/>
      <c r="C3845" s="33"/>
      <c r="D3845" s="33"/>
      <c r="E3845" s="33"/>
      <c r="F3845" s="34"/>
      <c r="G3845" s="33"/>
      <c r="H3845" s="33"/>
      <c r="I3845" s="33"/>
      <c r="J3845" s="1"/>
      <c r="K3845" s="1"/>
      <c r="L3845" s="33"/>
      <c r="M3845" s="33"/>
      <c r="N3845" s="33"/>
      <c r="O3845" s="33"/>
      <c r="P3845" s="33"/>
      <c r="Q3845" s="33"/>
      <c r="R3845" s="33"/>
      <c r="S3845" s="33"/>
      <c r="T3845" s="33"/>
      <c r="U3845" s="33"/>
      <c r="V3845" s="33"/>
      <c r="W3845" s="33"/>
      <c r="X3845" s="33"/>
      <c r="Y3845" s="33"/>
      <c r="Z3845" s="33"/>
    </row>
    <row r="3846" spans="2:26" x14ac:dyDescent="0.25">
      <c r="B3846" s="34"/>
      <c r="C3846" s="33"/>
      <c r="D3846" s="33"/>
      <c r="E3846" s="33"/>
      <c r="F3846" s="34"/>
      <c r="G3846" s="33"/>
      <c r="H3846" s="33"/>
      <c r="I3846" s="33"/>
      <c r="J3846" s="1"/>
      <c r="K3846" s="1"/>
      <c r="L3846" s="33"/>
      <c r="M3846" s="33"/>
      <c r="N3846" s="33"/>
      <c r="O3846" s="33"/>
      <c r="P3846" s="33"/>
      <c r="Q3846" s="33"/>
      <c r="R3846" s="33"/>
      <c r="S3846" s="33"/>
      <c r="T3846" s="33"/>
      <c r="U3846" s="33"/>
      <c r="V3846" s="33"/>
      <c r="W3846" s="33"/>
      <c r="X3846" s="33"/>
      <c r="Y3846" s="33"/>
      <c r="Z3846" s="33"/>
    </row>
    <row r="3847" spans="2:26" x14ac:dyDescent="0.25">
      <c r="B3847" s="34"/>
      <c r="C3847" s="33"/>
      <c r="D3847" s="33"/>
      <c r="E3847" s="33"/>
      <c r="F3847" s="34"/>
      <c r="G3847" s="33"/>
      <c r="H3847" s="33"/>
      <c r="I3847" s="33"/>
      <c r="J3847" s="1"/>
      <c r="K3847" s="1"/>
      <c r="L3847" s="33"/>
      <c r="M3847" s="33"/>
      <c r="N3847" s="33"/>
      <c r="O3847" s="33"/>
      <c r="P3847" s="33"/>
      <c r="Q3847" s="33"/>
      <c r="R3847" s="33"/>
      <c r="S3847" s="33"/>
      <c r="T3847" s="33"/>
      <c r="U3847" s="33"/>
      <c r="V3847" s="33"/>
      <c r="W3847" s="33"/>
      <c r="X3847" s="33"/>
      <c r="Y3847" s="33"/>
      <c r="Z3847" s="33"/>
    </row>
    <row r="3848" spans="2:26" x14ac:dyDescent="0.25">
      <c r="B3848" s="34"/>
      <c r="C3848" s="33"/>
      <c r="D3848" s="33"/>
      <c r="E3848" s="33"/>
      <c r="F3848" s="34"/>
      <c r="G3848" s="33"/>
      <c r="H3848" s="33"/>
      <c r="I3848" s="33"/>
      <c r="J3848" s="1"/>
      <c r="K3848" s="1"/>
      <c r="L3848" s="33"/>
      <c r="M3848" s="33"/>
      <c r="N3848" s="33"/>
      <c r="O3848" s="33"/>
      <c r="P3848" s="33"/>
      <c r="Q3848" s="33"/>
      <c r="R3848" s="33"/>
      <c r="S3848" s="33"/>
      <c r="T3848" s="33"/>
      <c r="U3848" s="33"/>
      <c r="V3848" s="33"/>
      <c r="W3848" s="33"/>
      <c r="X3848" s="33"/>
      <c r="Y3848" s="33"/>
      <c r="Z3848" s="33"/>
    </row>
    <row r="3849" spans="2:26" x14ac:dyDescent="0.25">
      <c r="B3849" s="34"/>
      <c r="C3849" s="33"/>
      <c r="D3849" s="33"/>
      <c r="E3849" s="33"/>
      <c r="F3849" s="34"/>
      <c r="G3849" s="33"/>
      <c r="H3849" s="33"/>
      <c r="I3849" s="33"/>
      <c r="J3849" s="1"/>
      <c r="K3849" s="1"/>
      <c r="L3849" s="33"/>
      <c r="M3849" s="33"/>
      <c r="N3849" s="33"/>
      <c r="O3849" s="33"/>
      <c r="P3849" s="33"/>
      <c r="Q3849" s="33"/>
      <c r="R3849" s="33"/>
      <c r="S3849" s="33"/>
      <c r="T3849" s="33"/>
      <c r="U3849" s="33"/>
      <c r="V3849" s="33"/>
      <c r="W3849" s="33"/>
      <c r="X3849" s="33"/>
      <c r="Y3849" s="33"/>
      <c r="Z3849" s="33"/>
    </row>
    <row r="3850" spans="2:26" x14ac:dyDescent="0.25">
      <c r="B3850" s="34"/>
      <c r="C3850" s="33"/>
      <c r="D3850" s="33"/>
      <c r="E3850" s="33"/>
      <c r="F3850" s="34"/>
      <c r="G3850" s="33"/>
      <c r="H3850" s="33"/>
      <c r="I3850" s="33"/>
      <c r="J3850" s="1"/>
      <c r="K3850" s="1"/>
      <c r="L3850" s="33"/>
      <c r="M3850" s="33"/>
      <c r="N3850" s="33"/>
      <c r="O3850" s="33"/>
      <c r="P3850" s="33"/>
      <c r="Q3850" s="33"/>
      <c r="R3850" s="33"/>
      <c r="S3850" s="33"/>
      <c r="T3850" s="33"/>
      <c r="U3850" s="33"/>
      <c r="V3850" s="33"/>
      <c r="W3850" s="33"/>
      <c r="X3850" s="33"/>
      <c r="Y3850" s="33"/>
      <c r="Z3850" s="33"/>
    </row>
    <row r="3851" spans="2:26" x14ac:dyDescent="0.25">
      <c r="B3851" s="34"/>
      <c r="C3851" s="33"/>
      <c r="D3851" s="33"/>
      <c r="E3851" s="33"/>
      <c r="F3851" s="34"/>
      <c r="G3851" s="33"/>
      <c r="H3851" s="33"/>
      <c r="I3851" s="33"/>
      <c r="J3851" s="1"/>
      <c r="K3851" s="1"/>
      <c r="L3851" s="33"/>
      <c r="M3851" s="33"/>
      <c r="N3851" s="33"/>
      <c r="O3851" s="33"/>
      <c r="P3851" s="33"/>
      <c r="Q3851" s="33"/>
      <c r="R3851" s="33"/>
      <c r="S3851" s="33"/>
      <c r="T3851" s="33"/>
      <c r="U3851" s="33"/>
      <c r="V3851" s="33"/>
      <c r="W3851" s="33"/>
      <c r="X3851" s="33"/>
      <c r="Y3851" s="33"/>
      <c r="Z3851" s="33"/>
    </row>
    <row r="3852" spans="2:26" x14ac:dyDescent="0.25">
      <c r="B3852" s="34"/>
      <c r="C3852" s="33"/>
      <c r="D3852" s="33"/>
      <c r="E3852" s="33"/>
      <c r="F3852" s="34"/>
      <c r="G3852" s="33"/>
      <c r="H3852" s="33"/>
      <c r="I3852" s="33"/>
      <c r="J3852" s="1"/>
      <c r="K3852" s="1"/>
      <c r="L3852" s="33"/>
      <c r="M3852" s="33"/>
      <c r="N3852" s="33"/>
      <c r="O3852" s="33"/>
      <c r="P3852" s="33"/>
      <c r="Q3852" s="33"/>
      <c r="R3852" s="33"/>
      <c r="S3852" s="33"/>
      <c r="T3852" s="33"/>
      <c r="U3852" s="33"/>
      <c r="V3852" s="33"/>
      <c r="W3852" s="33"/>
      <c r="X3852" s="33"/>
      <c r="Y3852" s="33"/>
      <c r="Z3852" s="33"/>
    </row>
    <row r="3853" spans="2:26" x14ac:dyDescent="0.25">
      <c r="B3853" s="34"/>
      <c r="C3853" s="33"/>
      <c r="D3853" s="33"/>
      <c r="E3853" s="33"/>
      <c r="F3853" s="34"/>
      <c r="G3853" s="33"/>
      <c r="H3853" s="33"/>
      <c r="I3853" s="33"/>
      <c r="J3853" s="1"/>
      <c r="K3853" s="1"/>
      <c r="L3853" s="33"/>
      <c r="M3853" s="33"/>
      <c r="N3853" s="33"/>
      <c r="O3853" s="33"/>
      <c r="P3853" s="33"/>
      <c r="Q3853" s="33"/>
      <c r="R3853" s="33"/>
      <c r="S3853" s="33"/>
      <c r="T3853" s="33"/>
      <c r="U3853" s="33"/>
      <c r="V3853" s="33"/>
      <c r="W3853" s="33"/>
      <c r="X3853" s="33"/>
      <c r="Y3853" s="33"/>
      <c r="Z3853" s="33"/>
    </row>
    <row r="3854" spans="2:26" x14ac:dyDescent="0.25">
      <c r="B3854" s="34"/>
      <c r="C3854" s="33"/>
      <c r="D3854" s="33"/>
      <c r="E3854" s="33"/>
      <c r="F3854" s="34"/>
      <c r="G3854" s="33"/>
      <c r="H3854" s="33"/>
      <c r="I3854" s="33"/>
      <c r="J3854" s="1"/>
      <c r="K3854" s="1"/>
      <c r="L3854" s="33"/>
      <c r="M3854" s="33"/>
      <c r="N3854" s="33"/>
      <c r="O3854" s="33"/>
      <c r="P3854" s="33"/>
      <c r="Q3854" s="33"/>
      <c r="R3854" s="33"/>
      <c r="S3854" s="33"/>
      <c r="T3854" s="33"/>
      <c r="U3854" s="33"/>
      <c r="V3854" s="33"/>
      <c r="W3854" s="33"/>
      <c r="X3854" s="33"/>
      <c r="Y3854" s="33"/>
      <c r="Z3854" s="33"/>
    </row>
    <row r="3855" spans="2:26" x14ac:dyDescent="0.25">
      <c r="B3855" s="34"/>
      <c r="C3855" s="33"/>
      <c r="D3855" s="33"/>
      <c r="E3855" s="33"/>
      <c r="F3855" s="34"/>
      <c r="G3855" s="33"/>
      <c r="H3855" s="33"/>
      <c r="I3855" s="33"/>
      <c r="J3855" s="1"/>
      <c r="K3855" s="1"/>
      <c r="L3855" s="33"/>
      <c r="M3855" s="33"/>
      <c r="N3855" s="33"/>
      <c r="O3855" s="33"/>
      <c r="P3855" s="33"/>
      <c r="Q3855" s="33"/>
      <c r="R3855" s="33"/>
      <c r="S3855" s="33"/>
      <c r="T3855" s="33"/>
      <c r="U3855" s="33"/>
      <c r="V3855" s="33"/>
      <c r="W3855" s="33"/>
      <c r="X3855" s="33"/>
      <c r="Y3855" s="33"/>
      <c r="Z3855" s="33"/>
    </row>
    <row r="3856" spans="2:26" x14ac:dyDescent="0.25">
      <c r="B3856" s="34"/>
      <c r="C3856" s="33"/>
      <c r="D3856" s="33"/>
      <c r="E3856" s="33"/>
      <c r="F3856" s="34"/>
      <c r="G3856" s="33"/>
      <c r="H3856" s="33"/>
      <c r="I3856" s="33"/>
      <c r="J3856" s="1"/>
      <c r="K3856" s="1"/>
      <c r="L3856" s="33"/>
      <c r="M3856" s="33"/>
      <c r="N3856" s="33"/>
      <c r="O3856" s="33"/>
      <c r="P3856" s="33"/>
      <c r="Q3856" s="33"/>
      <c r="R3856" s="33"/>
      <c r="S3856" s="33"/>
      <c r="T3856" s="33"/>
      <c r="U3856" s="33"/>
      <c r="V3856" s="33"/>
      <c r="W3856" s="33"/>
      <c r="X3856" s="33"/>
      <c r="Y3856" s="33"/>
      <c r="Z3856" s="33"/>
    </row>
    <row r="3857" spans="2:26" x14ac:dyDescent="0.25">
      <c r="B3857" s="34"/>
      <c r="C3857" s="33"/>
      <c r="D3857" s="33"/>
      <c r="E3857" s="33"/>
      <c r="F3857" s="34"/>
      <c r="G3857" s="33"/>
      <c r="H3857" s="33"/>
      <c r="I3857" s="33"/>
      <c r="J3857" s="1"/>
      <c r="K3857" s="1"/>
      <c r="L3857" s="33"/>
      <c r="M3857" s="33"/>
      <c r="N3857" s="33"/>
      <c r="O3857" s="33"/>
      <c r="P3857" s="33"/>
      <c r="Q3857" s="33"/>
      <c r="R3857" s="33"/>
      <c r="S3857" s="33"/>
      <c r="T3857" s="33"/>
      <c r="U3857" s="33"/>
      <c r="V3857" s="33"/>
      <c r="W3857" s="33"/>
      <c r="X3857" s="33"/>
      <c r="Y3857" s="33"/>
      <c r="Z3857" s="33"/>
    </row>
    <row r="3858" spans="2:26" x14ac:dyDescent="0.25">
      <c r="B3858" s="34"/>
      <c r="C3858" s="33"/>
      <c r="D3858" s="33"/>
      <c r="E3858" s="33"/>
      <c r="F3858" s="34"/>
      <c r="G3858" s="33"/>
      <c r="H3858" s="33"/>
      <c r="I3858" s="33"/>
      <c r="J3858" s="1"/>
      <c r="K3858" s="1"/>
      <c r="L3858" s="33"/>
      <c r="M3858" s="33"/>
      <c r="N3858" s="33"/>
      <c r="O3858" s="33"/>
      <c r="P3858" s="33"/>
      <c r="Q3858" s="33"/>
      <c r="R3858" s="33"/>
      <c r="S3858" s="33"/>
      <c r="T3858" s="33"/>
      <c r="U3858" s="33"/>
      <c r="V3858" s="33"/>
      <c r="W3858" s="33"/>
      <c r="X3858" s="33"/>
      <c r="Y3858" s="33"/>
      <c r="Z3858" s="33"/>
    </row>
    <row r="3859" spans="2:26" x14ac:dyDescent="0.25">
      <c r="B3859" s="34"/>
      <c r="C3859" s="33"/>
      <c r="D3859" s="33"/>
      <c r="E3859" s="33"/>
      <c r="F3859" s="34"/>
      <c r="G3859" s="33"/>
      <c r="H3859" s="33"/>
      <c r="I3859" s="33"/>
      <c r="J3859" s="1"/>
      <c r="K3859" s="1"/>
      <c r="L3859" s="33"/>
      <c r="M3859" s="33"/>
      <c r="N3859" s="33"/>
      <c r="O3859" s="33"/>
      <c r="P3859" s="33"/>
      <c r="Q3859" s="33"/>
      <c r="R3859" s="33"/>
      <c r="S3859" s="33"/>
      <c r="T3859" s="33"/>
      <c r="U3859" s="33"/>
      <c r="V3859" s="33"/>
      <c r="W3859" s="33"/>
      <c r="X3859" s="33"/>
      <c r="Y3859" s="33"/>
      <c r="Z3859" s="33"/>
    </row>
    <row r="3860" spans="2:26" x14ac:dyDescent="0.25">
      <c r="B3860" s="34"/>
      <c r="C3860" s="33"/>
      <c r="D3860" s="33"/>
      <c r="E3860" s="33"/>
      <c r="F3860" s="34"/>
      <c r="G3860" s="33"/>
      <c r="H3860" s="33"/>
      <c r="I3860" s="33"/>
      <c r="J3860" s="1"/>
      <c r="K3860" s="1"/>
      <c r="L3860" s="33"/>
      <c r="M3860" s="33"/>
      <c r="N3860" s="33"/>
      <c r="O3860" s="33"/>
      <c r="P3860" s="33"/>
      <c r="Q3860" s="33"/>
      <c r="R3860" s="33"/>
      <c r="S3860" s="33"/>
      <c r="T3860" s="33"/>
      <c r="U3860" s="33"/>
      <c r="V3860" s="33"/>
      <c r="W3860" s="33"/>
      <c r="X3860" s="33"/>
      <c r="Y3860" s="33"/>
      <c r="Z3860" s="33"/>
    </row>
    <row r="3861" spans="2:26" x14ac:dyDescent="0.25">
      <c r="B3861" s="34"/>
      <c r="C3861" s="33"/>
      <c r="D3861" s="33"/>
      <c r="E3861" s="33"/>
      <c r="F3861" s="34"/>
      <c r="G3861" s="33"/>
      <c r="H3861" s="33"/>
      <c r="I3861" s="33"/>
      <c r="J3861" s="1"/>
      <c r="K3861" s="1"/>
      <c r="L3861" s="33"/>
      <c r="M3861" s="33"/>
      <c r="N3861" s="33"/>
      <c r="O3861" s="33"/>
      <c r="P3861" s="33"/>
      <c r="Q3861" s="33"/>
      <c r="R3861" s="33"/>
      <c r="S3861" s="33"/>
      <c r="T3861" s="33"/>
      <c r="U3861" s="33"/>
      <c r="V3861" s="33"/>
      <c r="W3861" s="33"/>
      <c r="X3861" s="33"/>
      <c r="Y3861" s="33"/>
      <c r="Z3861" s="33"/>
    </row>
    <row r="3862" spans="2:26" x14ac:dyDescent="0.25">
      <c r="B3862" s="34"/>
      <c r="C3862" s="33"/>
      <c r="D3862" s="33"/>
      <c r="E3862" s="33"/>
      <c r="F3862" s="34"/>
      <c r="G3862" s="33"/>
      <c r="H3862" s="33"/>
      <c r="I3862" s="33"/>
      <c r="J3862" s="1"/>
      <c r="K3862" s="1"/>
      <c r="L3862" s="33"/>
      <c r="M3862" s="33"/>
      <c r="N3862" s="33"/>
      <c r="O3862" s="33"/>
      <c r="P3862" s="33"/>
      <c r="Q3862" s="33"/>
      <c r="R3862" s="33"/>
      <c r="S3862" s="33"/>
      <c r="T3862" s="33"/>
      <c r="U3862" s="33"/>
      <c r="V3862" s="33"/>
      <c r="W3862" s="33"/>
      <c r="X3862" s="33"/>
      <c r="Y3862" s="33"/>
      <c r="Z3862" s="33"/>
    </row>
    <row r="3863" spans="2:26" x14ac:dyDescent="0.25">
      <c r="B3863" s="34"/>
      <c r="C3863" s="33"/>
      <c r="D3863" s="33"/>
      <c r="E3863" s="33"/>
      <c r="F3863" s="34"/>
      <c r="G3863" s="33"/>
      <c r="H3863" s="33"/>
      <c r="I3863" s="33"/>
      <c r="J3863" s="1"/>
      <c r="K3863" s="1"/>
      <c r="L3863" s="33"/>
      <c r="M3863" s="33"/>
      <c r="N3863" s="33"/>
      <c r="O3863" s="33"/>
      <c r="P3863" s="33"/>
      <c r="Q3863" s="33"/>
      <c r="R3863" s="33"/>
      <c r="S3863" s="33"/>
      <c r="T3863" s="33"/>
      <c r="U3863" s="33"/>
      <c r="V3863" s="33"/>
      <c r="W3863" s="33"/>
      <c r="X3863" s="33"/>
      <c r="Y3863" s="33"/>
      <c r="Z3863" s="33"/>
    </row>
    <row r="3864" spans="2:26" x14ac:dyDescent="0.25">
      <c r="B3864" s="34"/>
      <c r="C3864" s="33"/>
      <c r="D3864" s="33"/>
      <c r="E3864" s="33"/>
      <c r="F3864" s="34"/>
      <c r="G3864" s="33"/>
      <c r="H3864" s="33"/>
      <c r="I3864" s="33"/>
      <c r="J3864" s="1"/>
      <c r="K3864" s="1"/>
      <c r="L3864" s="33"/>
      <c r="M3864" s="33"/>
      <c r="N3864" s="33"/>
      <c r="O3864" s="33"/>
      <c r="P3864" s="33"/>
      <c r="Q3864" s="33"/>
      <c r="R3864" s="33"/>
      <c r="S3864" s="33"/>
      <c r="T3864" s="33"/>
      <c r="U3864" s="33"/>
      <c r="V3864" s="33"/>
      <c r="W3864" s="33"/>
      <c r="X3864" s="33"/>
      <c r="Y3864" s="33"/>
      <c r="Z3864" s="33"/>
    </row>
    <row r="3865" spans="2:26" x14ac:dyDescent="0.25">
      <c r="B3865" s="34"/>
      <c r="C3865" s="33"/>
      <c r="D3865" s="33"/>
      <c r="E3865" s="33"/>
      <c r="F3865" s="34"/>
      <c r="G3865" s="33"/>
      <c r="H3865" s="33"/>
      <c r="I3865" s="33"/>
      <c r="J3865" s="1"/>
      <c r="K3865" s="1"/>
      <c r="L3865" s="33"/>
      <c r="M3865" s="33"/>
      <c r="N3865" s="33"/>
      <c r="O3865" s="33"/>
      <c r="P3865" s="33"/>
      <c r="Q3865" s="33"/>
      <c r="R3865" s="33"/>
      <c r="S3865" s="33"/>
      <c r="T3865" s="33"/>
      <c r="U3865" s="33"/>
      <c r="V3865" s="33"/>
      <c r="W3865" s="33"/>
      <c r="X3865" s="33"/>
      <c r="Y3865" s="33"/>
      <c r="Z3865" s="33"/>
    </row>
    <row r="3866" spans="2:26" x14ac:dyDescent="0.25">
      <c r="B3866" s="34"/>
      <c r="C3866" s="33"/>
      <c r="D3866" s="33"/>
      <c r="E3866" s="33"/>
      <c r="F3866" s="34"/>
      <c r="G3866" s="33"/>
      <c r="H3866" s="33"/>
      <c r="I3866" s="33"/>
      <c r="J3866" s="1"/>
      <c r="K3866" s="1"/>
      <c r="L3866" s="33"/>
      <c r="M3866" s="33"/>
      <c r="N3866" s="33"/>
      <c r="O3866" s="33"/>
      <c r="P3866" s="33"/>
      <c r="Q3866" s="33"/>
      <c r="R3866" s="33"/>
      <c r="S3866" s="33"/>
      <c r="T3866" s="33"/>
      <c r="U3866" s="33"/>
      <c r="V3866" s="33"/>
      <c r="W3866" s="33"/>
      <c r="X3866" s="33"/>
      <c r="Y3866" s="33"/>
      <c r="Z3866" s="33"/>
    </row>
    <row r="3867" spans="2:26" x14ac:dyDescent="0.25">
      <c r="B3867" s="34"/>
      <c r="C3867" s="33"/>
      <c r="D3867" s="33"/>
      <c r="E3867" s="33"/>
      <c r="F3867" s="34"/>
      <c r="G3867" s="33"/>
      <c r="H3867" s="33"/>
      <c r="I3867" s="33"/>
      <c r="J3867" s="1"/>
      <c r="K3867" s="1"/>
      <c r="L3867" s="33"/>
      <c r="M3867" s="33"/>
      <c r="N3867" s="33"/>
      <c r="O3867" s="33"/>
      <c r="P3867" s="33"/>
      <c r="Q3867" s="33"/>
      <c r="R3867" s="33"/>
      <c r="S3867" s="33"/>
      <c r="T3867" s="33"/>
      <c r="U3867" s="33"/>
      <c r="V3867" s="33"/>
      <c r="W3867" s="33"/>
      <c r="X3867" s="33"/>
      <c r="Y3867" s="33"/>
      <c r="Z3867" s="33"/>
    </row>
    <row r="3868" spans="2:26" x14ac:dyDescent="0.25">
      <c r="B3868" s="34"/>
      <c r="C3868" s="33"/>
      <c r="D3868" s="33"/>
      <c r="E3868" s="33"/>
      <c r="F3868" s="34"/>
      <c r="G3868" s="33"/>
      <c r="H3868" s="33"/>
      <c r="I3868" s="33"/>
      <c r="J3868" s="1"/>
      <c r="K3868" s="1"/>
      <c r="L3868" s="33"/>
      <c r="M3868" s="33"/>
      <c r="N3868" s="33"/>
      <c r="O3868" s="33"/>
      <c r="P3868" s="33"/>
      <c r="Q3868" s="33"/>
      <c r="R3868" s="33"/>
      <c r="S3868" s="33"/>
      <c r="T3868" s="33"/>
      <c r="U3868" s="33"/>
      <c r="V3868" s="33"/>
      <c r="W3868" s="33"/>
      <c r="X3868" s="33"/>
      <c r="Y3868" s="33"/>
      <c r="Z3868" s="33"/>
    </row>
    <row r="3869" spans="2:26" x14ac:dyDescent="0.25">
      <c r="B3869" s="34"/>
      <c r="C3869" s="33"/>
      <c r="D3869" s="33"/>
      <c r="E3869" s="33"/>
      <c r="F3869" s="34"/>
      <c r="G3869" s="33"/>
      <c r="H3869" s="33"/>
      <c r="I3869" s="33"/>
      <c r="J3869" s="1"/>
      <c r="K3869" s="1"/>
      <c r="L3869" s="33"/>
      <c r="M3869" s="33"/>
      <c r="N3869" s="33"/>
      <c r="O3869" s="33"/>
      <c r="P3869" s="33"/>
      <c r="Q3869" s="33"/>
      <c r="R3869" s="33"/>
      <c r="S3869" s="33"/>
      <c r="T3869" s="33"/>
      <c r="U3869" s="33"/>
      <c r="V3869" s="33"/>
      <c r="W3869" s="33"/>
      <c r="X3869" s="33"/>
      <c r="Y3869" s="33"/>
      <c r="Z3869" s="33"/>
    </row>
    <row r="3870" spans="2:26" x14ac:dyDescent="0.25">
      <c r="B3870" s="34"/>
      <c r="C3870" s="33"/>
      <c r="D3870" s="33"/>
      <c r="E3870" s="33"/>
      <c r="F3870" s="34"/>
      <c r="G3870" s="33"/>
      <c r="H3870" s="33"/>
      <c r="I3870" s="33"/>
      <c r="J3870" s="1"/>
      <c r="K3870" s="1"/>
      <c r="L3870" s="33"/>
      <c r="M3870" s="33"/>
      <c r="N3870" s="33"/>
      <c r="O3870" s="33"/>
      <c r="P3870" s="33"/>
      <c r="Q3870" s="33"/>
      <c r="R3870" s="33"/>
      <c r="S3870" s="33"/>
      <c r="T3870" s="33"/>
      <c r="U3870" s="33"/>
      <c r="V3870" s="33"/>
      <c r="W3870" s="33"/>
      <c r="X3870" s="33"/>
      <c r="Y3870" s="33"/>
      <c r="Z3870" s="33"/>
    </row>
    <row r="3871" spans="2:26" x14ac:dyDescent="0.25">
      <c r="B3871" s="34"/>
      <c r="C3871" s="33"/>
      <c r="D3871" s="33"/>
      <c r="E3871" s="33"/>
      <c r="F3871" s="34"/>
      <c r="G3871" s="33"/>
      <c r="H3871" s="33"/>
      <c r="I3871" s="33"/>
      <c r="J3871" s="1"/>
      <c r="K3871" s="1"/>
      <c r="L3871" s="33"/>
      <c r="M3871" s="33"/>
      <c r="N3871" s="33"/>
      <c r="O3871" s="33"/>
      <c r="P3871" s="33"/>
      <c r="Q3871" s="33"/>
      <c r="R3871" s="33"/>
      <c r="S3871" s="33"/>
      <c r="T3871" s="33"/>
      <c r="U3871" s="33"/>
      <c r="V3871" s="33"/>
      <c r="W3871" s="33"/>
      <c r="X3871" s="33"/>
      <c r="Y3871" s="33"/>
      <c r="Z3871" s="33"/>
    </row>
    <row r="3872" spans="2:26" x14ac:dyDescent="0.25">
      <c r="B3872" s="34"/>
      <c r="C3872" s="33"/>
      <c r="D3872" s="33"/>
      <c r="E3872" s="33"/>
      <c r="F3872" s="34"/>
      <c r="G3872" s="33"/>
      <c r="H3872" s="33"/>
      <c r="I3872" s="33"/>
      <c r="J3872" s="1"/>
      <c r="K3872" s="1"/>
      <c r="L3872" s="33"/>
      <c r="M3872" s="33"/>
      <c r="N3872" s="33"/>
      <c r="O3872" s="33"/>
      <c r="P3872" s="33"/>
      <c r="Q3872" s="33"/>
      <c r="R3872" s="33"/>
      <c r="S3872" s="33"/>
      <c r="T3872" s="33"/>
      <c r="U3872" s="33"/>
      <c r="V3872" s="33"/>
      <c r="W3872" s="33"/>
      <c r="X3872" s="33"/>
      <c r="Y3872" s="33"/>
      <c r="Z3872" s="33"/>
    </row>
    <row r="3873" spans="2:26" x14ac:dyDescent="0.25">
      <c r="B3873" s="34"/>
      <c r="C3873" s="33"/>
      <c r="D3873" s="33"/>
      <c r="E3873" s="33"/>
      <c r="F3873" s="34"/>
      <c r="G3873" s="33"/>
      <c r="H3873" s="33"/>
      <c r="I3873" s="33"/>
      <c r="J3873" s="1"/>
      <c r="K3873" s="1"/>
      <c r="L3873" s="33"/>
      <c r="M3873" s="33"/>
      <c r="N3873" s="33"/>
      <c r="O3873" s="33"/>
      <c r="P3873" s="33"/>
      <c r="Q3873" s="33"/>
      <c r="R3873" s="33"/>
      <c r="S3873" s="33"/>
      <c r="T3873" s="33"/>
      <c r="U3873" s="33"/>
      <c r="V3873" s="33"/>
      <c r="W3873" s="33"/>
      <c r="X3873" s="33"/>
      <c r="Y3873" s="33"/>
      <c r="Z3873" s="33"/>
    </row>
    <row r="3874" spans="2:26" x14ac:dyDescent="0.25">
      <c r="B3874" s="34"/>
      <c r="C3874" s="33"/>
      <c r="D3874" s="33"/>
      <c r="E3874" s="33"/>
      <c r="F3874" s="34"/>
      <c r="G3874" s="33"/>
      <c r="H3874" s="33"/>
      <c r="I3874" s="33"/>
      <c r="J3874" s="1"/>
      <c r="K3874" s="1"/>
      <c r="L3874" s="33"/>
      <c r="M3874" s="33"/>
      <c r="N3874" s="33"/>
      <c r="O3874" s="33"/>
      <c r="P3874" s="33"/>
      <c r="Q3874" s="33"/>
      <c r="R3874" s="33"/>
      <c r="S3874" s="33"/>
      <c r="T3874" s="33"/>
      <c r="U3874" s="33"/>
      <c r="V3874" s="33"/>
      <c r="W3874" s="33"/>
      <c r="X3874" s="33"/>
      <c r="Y3874" s="33"/>
      <c r="Z3874" s="33"/>
    </row>
    <row r="3875" spans="2:26" x14ac:dyDescent="0.25">
      <c r="B3875" s="34"/>
      <c r="C3875" s="33"/>
      <c r="D3875" s="33"/>
      <c r="E3875" s="33"/>
      <c r="F3875" s="34"/>
      <c r="G3875" s="33"/>
      <c r="H3875" s="33"/>
      <c r="I3875" s="33"/>
      <c r="J3875" s="1"/>
      <c r="K3875" s="1"/>
      <c r="L3875" s="33"/>
      <c r="M3875" s="33"/>
      <c r="N3875" s="33"/>
      <c r="O3875" s="33"/>
      <c r="P3875" s="33"/>
      <c r="Q3875" s="33"/>
      <c r="R3875" s="33"/>
      <c r="S3875" s="33"/>
      <c r="T3875" s="33"/>
      <c r="U3875" s="33"/>
      <c r="V3875" s="33"/>
      <c r="W3875" s="33"/>
      <c r="X3875" s="33"/>
      <c r="Y3875" s="33"/>
      <c r="Z3875" s="33"/>
    </row>
    <row r="3876" spans="2:26" x14ac:dyDescent="0.25">
      <c r="B3876" s="34"/>
      <c r="C3876" s="33"/>
      <c r="D3876" s="33"/>
      <c r="E3876" s="33"/>
      <c r="F3876" s="34"/>
      <c r="G3876" s="33"/>
      <c r="H3876" s="33"/>
      <c r="I3876" s="33"/>
      <c r="J3876" s="1"/>
      <c r="K3876" s="1"/>
      <c r="L3876" s="33"/>
      <c r="M3876" s="33"/>
      <c r="N3876" s="33"/>
      <c r="O3876" s="33"/>
      <c r="P3876" s="33"/>
      <c r="Q3876" s="33"/>
      <c r="R3876" s="33"/>
      <c r="S3876" s="33"/>
      <c r="T3876" s="33"/>
      <c r="U3876" s="33"/>
      <c r="V3876" s="33"/>
      <c r="W3876" s="33"/>
      <c r="X3876" s="33"/>
      <c r="Y3876" s="33"/>
      <c r="Z3876" s="33"/>
    </row>
    <row r="3877" spans="2:26" x14ac:dyDescent="0.25">
      <c r="B3877" s="34"/>
      <c r="C3877" s="33"/>
      <c r="D3877" s="33"/>
      <c r="E3877" s="33"/>
      <c r="F3877" s="34"/>
      <c r="G3877" s="33"/>
      <c r="H3877" s="33"/>
      <c r="I3877" s="33"/>
      <c r="J3877" s="1"/>
      <c r="K3877" s="1"/>
      <c r="L3877" s="33"/>
      <c r="M3877" s="33"/>
      <c r="N3877" s="33"/>
      <c r="O3877" s="33"/>
      <c r="P3877" s="33"/>
      <c r="Q3877" s="33"/>
      <c r="R3877" s="33"/>
      <c r="S3877" s="33"/>
      <c r="T3877" s="33"/>
      <c r="U3877" s="33"/>
      <c r="V3877" s="33"/>
      <c r="W3877" s="33"/>
      <c r="X3877" s="33"/>
      <c r="Y3877" s="33"/>
      <c r="Z3877" s="33"/>
    </row>
    <row r="3878" spans="2:26" x14ac:dyDescent="0.25">
      <c r="B3878" s="34"/>
      <c r="C3878" s="33"/>
      <c r="D3878" s="33"/>
      <c r="E3878" s="33"/>
      <c r="F3878" s="34"/>
      <c r="G3878" s="33"/>
      <c r="H3878" s="33"/>
      <c r="I3878" s="33"/>
      <c r="J3878" s="1"/>
      <c r="K3878" s="1"/>
      <c r="L3878" s="33"/>
      <c r="M3878" s="33"/>
      <c r="N3878" s="33"/>
      <c r="O3878" s="33"/>
      <c r="P3878" s="33"/>
      <c r="Q3878" s="33"/>
      <c r="R3878" s="33"/>
      <c r="S3878" s="33"/>
      <c r="T3878" s="33"/>
      <c r="U3878" s="33"/>
      <c r="V3878" s="33"/>
      <c r="W3878" s="33"/>
      <c r="X3878" s="33"/>
      <c r="Y3878" s="33"/>
      <c r="Z3878" s="33"/>
    </row>
    <row r="3879" spans="2:26" x14ac:dyDescent="0.25">
      <c r="B3879" s="34"/>
      <c r="C3879" s="33"/>
      <c r="D3879" s="33"/>
      <c r="E3879" s="33"/>
      <c r="F3879" s="34"/>
      <c r="G3879" s="33"/>
      <c r="H3879" s="33"/>
      <c r="I3879" s="33"/>
      <c r="J3879" s="1"/>
      <c r="K3879" s="1"/>
      <c r="L3879" s="33"/>
      <c r="M3879" s="33"/>
      <c r="N3879" s="33"/>
      <c r="O3879" s="33"/>
      <c r="P3879" s="33"/>
      <c r="Q3879" s="33"/>
      <c r="R3879" s="33"/>
      <c r="S3879" s="33"/>
      <c r="T3879" s="33"/>
      <c r="U3879" s="33"/>
      <c r="V3879" s="33"/>
      <c r="W3879" s="33"/>
      <c r="X3879" s="33"/>
      <c r="Y3879" s="33"/>
      <c r="Z3879" s="33"/>
    </row>
    <row r="3880" spans="2:26" x14ac:dyDescent="0.25">
      <c r="B3880" s="34"/>
      <c r="C3880" s="33"/>
      <c r="D3880" s="33"/>
      <c r="E3880" s="33"/>
      <c r="F3880" s="34"/>
      <c r="G3880" s="33"/>
      <c r="H3880" s="33"/>
      <c r="I3880" s="33"/>
      <c r="J3880" s="1"/>
      <c r="K3880" s="1"/>
      <c r="L3880" s="33"/>
      <c r="M3880" s="33"/>
      <c r="N3880" s="33"/>
      <c r="O3880" s="33"/>
      <c r="P3880" s="33"/>
      <c r="Q3880" s="33"/>
      <c r="R3880" s="33"/>
      <c r="S3880" s="33"/>
      <c r="T3880" s="33"/>
      <c r="U3880" s="33"/>
      <c r="V3880" s="33"/>
      <c r="W3880" s="33"/>
      <c r="X3880" s="33"/>
      <c r="Y3880" s="33"/>
      <c r="Z3880" s="33"/>
    </row>
    <row r="3881" spans="2:26" x14ac:dyDescent="0.25">
      <c r="B3881" s="34"/>
      <c r="C3881" s="33"/>
      <c r="D3881" s="33"/>
      <c r="E3881" s="33"/>
      <c r="F3881" s="34"/>
      <c r="G3881" s="33"/>
      <c r="H3881" s="33"/>
      <c r="I3881" s="33"/>
      <c r="J3881" s="1"/>
      <c r="K3881" s="1"/>
      <c r="L3881" s="33"/>
      <c r="M3881" s="33"/>
      <c r="N3881" s="33"/>
      <c r="O3881" s="33"/>
      <c r="P3881" s="33"/>
      <c r="Q3881" s="33"/>
      <c r="R3881" s="33"/>
      <c r="S3881" s="33"/>
      <c r="T3881" s="33"/>
      <c r="U3881" s="33"/>
      <c r="V3881" s="33"/>
      <c r="W3881" s="33"/>
      <c r="X3881" s="33"/>
      <c r="Y3881" s="33"/>
      <c r="Z3881" s="33"/>
    </row>
    <row r="3882" spans="2:26" x14ac:dyDescent="0.25">
      <c r="B3882" s="34"/>
      <c r="C3882" s="33"/>
      <c r="D3882" s="33"/>
      <c r="E3882" s="33"/>
      <c r="F3882" s="34"/>
      <c r="G3882" s="33"/>
      <c r="H3882" s="33"/>
      <c r="I3882" s="33"/>
      <c r="J3882" s="1"/>
      <c r="K3882" s="1"/>
      <c r="L3882" s="33"/>
      <c r="M3882" s="33"/>
      <c r="N3882" s="33"/>
      <c r="O3882" s="33"/>
      <c r="P3882" s="33"/>
      <c r="Q3882" s="33"/>
      <c r="R3882" s="33"/>
      <c r="S3882" s="33"/>
      <c r="T3882" s="33"/>
      <c r="U3882" s="33"/>
      <c r="V3882" s="33"/>
      <c r="W3882" s="33"/>
      <c r="X3882" s="33"/>
      <c r="Y3882" s="33"/>
      <c r="Z3882" s="33"/>
    </row>
    <row r="3883" spans="2:26" x14ac:dyDescent="0.25">
      <c r="B3883" s="34"/>
      <c r="C3883" s="33"/>
      <c r="D3883" s="33"/>
      <c r="E3883" s="33"/>
      <c r="F3883" s="34"/>
      <c r="G3883" s="33"/>
      <c r="H3883" s="33"/>
      <c r="I3883" s="33"/>
      <c r="J3883" s="1"/>
      <c r="K3883" s="1"/>
      <c r="L3883" s="33"/>
      <c r="M3883" s="33"/>
      <c r="N3883" s="33"/>
      <c r="O3883" s="33"/>
      <c r="P3883" s="33"/>
      <c r="Q3883" s="33"/>
      <c r="R3883" s="33"/>
      <c r="S3883" s="33"/>
      <c r="T3883" s="33"/>
      <c r="U3883" s="33"/>
      <c r="V3883" s="33"/>
      <c r="W3883" s="33"/>
      <c r="X3883" s="33"/>
      <c r="Y3883" s="33"/>
      <c r="Z3883" s="33"/>
    </row>
    <row r="3884" spans="2:26" x14ac:dyDescent="0.25">
      <c r="B3884" s="34"/>
      <c r="C3884" s="33"/>
      <c r="D3884" s="33"/>
      <c r="E3884" s="33"/>
      <c r="F3884" s="34"/>
      <c r="G3884" s="33"/>
      <c r="H3884" s="33"/>
      <c r="I3884" s="33"/>
      <c r="J3884" s="1"/>
      <c r="K3884" s="1"/>
      <c r="L3884" s="33"/>
      <c r="M3884" s="33"/>
      <c r="N3884" s="33"/>
      <c r="O3884" s="33"/>
      <c r="P3884" s="33"/>
      <c r="Q3884" s="33"/>
      <c r="R3884" s="33"/>
      <c r="S3884" s="33"/>
      <c r="T3884" s="33"/>
      <c r="U3884" s="33"/>
      <c r="V3884" s="33"/>
      <c r="W3884" s="33"/>
      <c r="X3884" s="33"/>
      <c r="Y3884" s="33"/>
      <c r="Z3884" s="33"/>
    </row>
    <row r="3885" spans="2:26" x14ac:dyDescent="0.25">
      <c r="B3885" s="34"/>
      <c r="C3885" s="33"/>
      <c r="D3885" s="33"/>
      <c r="E3885" s="33"/>
      <c r="F3885" s="34"/>
      <c r="G3885" s="33"/>
      <c r="H3885" s="33"/>
      <c r="I3885" s="33"/>
      <c r="J3885" s="1"/>
      <c r="K3885" s="1"/>
      <c r="L3885" s="33"/>
      <c r="M3885" s="33"/>
      <c r="N3885" s="33"/>
      <c r="O3885" s="33"/>
      <c r="P3885" s="33"/>
      <c r="Q3885" s="33"/>
      <c r="R3885" s="33"/>
      <c r="S3885" s="33"/>
      <c r="T3885" s="33"/>
      <c r="U3885" s="33"/>
      <c r="V3885" s="33"/>
      <c r="W3885" s="33"/>
      <c r="X3885" s="33"/>
      <c r="Y3885" s="33"/>
      <c r="Z3885" s="33"/>
    </row>
    <row r="3886" spans="2:26" x14ac:dyDescent="0.25">
      <c r="B3886" s="34"/>
      <c r="C3886" s="33"/>
      <c r="D3886" s="33"/>
      <c r="E3886" s="33"/>
      <c r="F3886" s="34"/>
      <c r="G3886" s="33"/>
      <c r="H3886" s="33"/>
      <c r="I3886" s="33"/>
      <c r="J3886" s="1"/>
      <c r="K3886" s="1"/>
      <c r="L3886" s="33"/>
      <c r="M3886" s="33"/>
      <c r="N3886" s="33"/>
      <c r="O3886" s="33"/>
      <c r="P3886" s="33"/>
      <c r="Q3886" s="33"/>
      <c r="R3886" s="33"/>
      <c r="S3886" s="33"/>
      <c r="T3886" s="33"/>
      <c r="U3886" s="33"/>
      <c r="V3886" s="33"/>
      <c r="W3886" s="33"/>
      <c r="X3886" s="33"/>
      <c r="Y3886" s="33"/>
      <c r="Z3886" s="33"/>
    </row>
    <row r="3887" spans="2:26" x14ac:dyDescent="0.25">
      <c r="B3887" s="34"/>
      <c r="C3887" s="33"/>
      <c r="D3887" s="33"/>
      <c r="E3887" s="33"/>
      <c r="F3887" s="34"/>
      <c r="G3887" s="33"/>
      <c r="H3887" s="33"/>
      <c r="I3887" s="33"/>
      <c r="J3887" s="1"/>
      <c r="K3887" s="1"/>
      <c r="L3887" s="33"/>
      <c r="M3887" s="33"/>
      <c r="N3887" s="33"/>
      <c r="O3887" s="33"/>
      <c r="P3887" s="33"/>
      <c r="Q3887" s="33"/>
      <c r="R3887" s="33"/>
      <c r="S3887" s="33"/>
      <c r="T3887" s="33"/>
      <c r="U3887" s="33"/>
      <c r="V3887" s="33"/>
      <c r="W3887" s="33"/>
      <c r="X3887" s="33"/>
      <c r="Y3887" s="33"/>
      <c r="Z3887" s="33"/>
    </row>
    <row r="3888" spans="2:26" x14ac:dyDescent="0.25">
      <c r="B3888" s="34"/>
      <c r="C3888" s="33"/>
      <c r="D3888" s="33"/>
      <c r="E3888" s="33"/>
      <c r="F3888" s="34"/>
      <c r="G3888" s="33"/>
      <c r="H3888" s="33"/>
      <c r="I3888" s="33"/>
      <c r="J3888" s="1"/>
      <c r="K3888" s="1"/>
      <c r="L3888" s="33"/>
      <c r="M3888" s="33"/>
      <c r="N3888" s="33"/>
      <c r="O3888" s="33"/>
      <c r="P3888" s="33"/>
      <c r="Q3888" s="33"/>
      <c r="R3888" s="33"/>
      <c r="S3888" s="33"/>
      <c r="T3888" s="33"/>
      <c r="U3888" s="33"/>
      <c r="V3888" s="33"/>
      <c r="W3888" s="33"/>
      <c r="X3888" s="33"/>
      <c r="Y3888" s="33"/>
      <c r="Z3888" s="33"/>
    </row>
    <row r="3889" spans="2:26" x14ac:dyDescent="0.25">
      <c r="B3889" s="34"/>
      <c r="C3889" s="33"/>
      <c r="D3889" s="33"/>
      <c r="E3889" s="33"/>
      <c r="F3889" s="34"/>
      <c r="G3889" s="33"/>
      <c r="H3889" s="33"/>
      <c r="I3889" s="33"/>
      <c r="J3889" s="1"/>
      <c r="K3889" s="1"/>
      <c r="L3889" s="33"/>
      <c r="M3889" s="33"/>
      <c r="N3889" s="33"/>
      <c r="O3889" s="33"/>
      <c r="P3889" s="33"/>
      <c r="Q3889" s="33"/>
      <c r="R3889" s="33"/>
      <c r="S3889" s="33"/>
      <c r="T3889" s="33"/>
      <c r="U3889" s="33"/>
      <c r="V3889" s="33"/>
      <c r="W3889" s="33"/>
      <c r="X3889" s="33"/>
      <c r="Y3889" s="33"/>
      <c r="Z3889" s="33"/>
    </row>
    <row r="3890" spans="2:26" x14ac:dyDescent="0.25">
      <c r="B3890" s="34"/>
      <c r="C3890" s="33"/>
      <c r="D3890" s="33"/>
      <c r="E3890" s="33"/>
      <c r="F3890" s="34"/>
      <c r="G3890" s="33"/>
      <c r="H3890" s="33"/>
      <c r="I3890" s="33"/>
      <c r="J3890" s="1"/>
      <c r="K3890" s="1"/>
      <c r="L3890" s="33"/>
      <c r="M3890" s="33"/>
      <c r="N3890" s="33"/>
      <c r="O3890" s="33"/>
      <c r="P3890" s="33"/>
      <c r="Q3890" s="33"/>
      <c r="R3890" s="33"/>
      <c r="S3890" s="33"/>
      <c r="T3890" s="33"/>
      <c r="U3890" s="33"/>
      <c r="V3890" s="33"/>
      <c r="W3890" s="33"/>
      <c r="X3890" s="33"/>
      <c r="Y3890" s="33"/>
      <c r="Z3890" s="33"/>
    </row>
    <row r="3891" spans="2:26" x14ac:dyDescent="0.25">
      <c r="B3891" s="34"/>
      <c r="C3891" s="33"/>
      <c r="D3891" s="33"/>
      <c r="E3891" s="33"/>
      <c r="F3891" s="34"/>
      <c r="G3891" s="33"/>
      <c r="H3891" s="33"/>
      <c r="I3891" s="33"/>
      <c r="J3891" s="1"/>
      <c r="K3891" s="1"/>
      <c r="L3891" s="33"/>
      <c r="M3891" s="33"/>
      <c r="N3891" s="33"/>
      <c r="O3891" s="33"/>
      <c r="P3891" s="33"/>
      <c r="Q3891" s="33"/>
      <c r="R3891" s="33"/>
      <c r="S3891" s="33"/>
      <c r="T3891" s="33"/>
      <c r="U3891" s="33"/>
      <c r="V3891" s="33"/>
      <c r="W3891" s="33"/>
      <c r="X3891" s="33"/>
      <c r="Y3891" s="33"/>
      <c r="Z3891" s="33"/>
    </row>
    <row r="3892" spans="2:26" x14ac:dyDescent="0.25">
      <c r="B3892" s="34"/>
      <c r="C3892" s="33"/>
      <c r="D3892" s="33"/>
      <c r="E3892" s="33"/>
      <c r="F3892" s="34"/>
      <c r="G3892" s="33"/>
      <c r="H3892" s="33"/>
      <c r="I3892" s="33"/>
      <c r="J3892" s="1"/>
      <c r="K3892" s="1"/>
      <c r="L3892" s="33"/>
      <c r="M3892" s="33"/>
      <c r="N3892" s="33"/>
      <c r="O3892" s="33"/>
      <c r="P3892" s="33"/>
      <c r="Q3892" s="33"/>
      <c r="R3892" s="33"/>
      <c r="S3892" s="33"/>
      <c r="T3892" s="33"/>
      <c r="U3892" s="33"/>
      <c r="V3892" s="33"/>
      <c r="W3892" s="33"/>
      <c r="X3892" s="33"/>
      <c r="Y3892" s="33"/>
      <c r="Z3892" s="33"/>
    </row>
    <row r="3893" spans="2:26" x14ac:dyDescent="0.25">
      <c r="B3893" s="34"/>
      <c r="C3893" s="33"/>
      <c r="D3893" s="33"/>
      <c r="E3893" s="33"/>
      <c r="F3893" s="34"/>
      <c r="G3893" s="33"/>
      <c r="H3893" s="33"/>
      <c r="I3893" s="33"/>
      <c r="J3893" s="1"/>
      <c r="K3893" s="1"/>
      <c r="L3893" s="33"/>
      <c r="M3893" s="33"/>
      <c r="N3893" s="33"/>
      <c r="O3893" s="33"/>
      <c r="P3893" s="33"/>
      <c r="Q3893" s="33"/>
      <c r="R3893" s="33"/>
      <c r="S3893" s="33"/>
      <c r="T3893" s="33"/>
      <c r="U3893" s="33"/>
      <c r="V3893" s="33"/>
      <c r="W3893" s="33"/>
      <c r="X3893" s="33"/>
      <c r="Y3893" s="33"/>
      <c r="Z3893" s="33"/>
    </row>
    <row r="3894" spans="2:26" x14ac:dyDescent="0.25">
      <c r="B3894" s="34"/>
      <c r="C3894" s="33"/>
      <c r="D3894" s="33"/>
      <c r="E3894" s="33"/>
      <c r="F3894" s="34"/>
      <c r="G3894" s="33"/>
      <c r="H3894" s="33"/>
      <c r="I3894" s="33"/>
      <c r="J3894" s="1"/>
      <c r="K3894" s="1"/>
      <c r="L3894" s="33"/>
      <c r="M3894" s="33"/>
      <c r="N3894" s="33"/>
      <c r="O3894" s="33"/>
      <c r="P3894" s="33"/>
      <c r="Q3894" s="33"/>
      <c r="R3894" s="33"/>
      <c r="S3894" s="33"/>
      <c r="T3894" s="33"/>
      <c r="U3894" s="33"/>
      <c r="V3894" s="33"/>
      <c r="W3894" s="33"/>
      <c r="X3894" s="33"/>
      <c r="Y3894" s="33"/>
      <c r="Z3894" s="33"/>
    </row>
    <row r="3895" spans="2:26" x14ac:dyDescent="0.25">
      <c r="B3895" s="34"/>
      <c r="C3895" s="33"/>
      <c r="D3895" s="33"/>
      <c r="E3895" s="33"/>
      <c r="F3895" s="34"/>
      <c r="G3895" s="33"/>
      <c r="H3895" s="33"/>
      <c r="I3895" s="33"/>
      <c r="J3895" s="1"/>
      <c r="K3895" s="1"/>
      <c r="L3895" s="33"/>
      <c r="M3895" s="33"/>
      <c r="N3895" s="33"/>
      <c r="O3895" s="33"/>
      <c r="P3895" s="33"/>
      <c r="Q3895" s="33"/>
      <c r="R3895" s="33"/>
      <c r="S3895" s="33"/>
      <c r="T3895" s="33"/>
      <c r="U3895" s="33"/>
      <c r="V3895" s="33"/>
      <c r="W3895" s="33"/>
      <c r="X3895" s="33"/>
      <c r="Y3895" s="33"/>
      <c r="Z3895" s="33"/>
    </row>
    <row r="3896" spans="2:26" x14ac:dyDescent="0.25">
      <c r="B3896" s="34"/>
      <c r="C3896" s="33"/>
      <c r="D3896" s="33"/>
      <c r="E3896" s="33"/>
      <c r="F3896" s="34"/>
      <c r="G3896" s="33"/>
      <c r="H3896" s="33"/>
      <c r="I3896" s="33"/>
      <c r="J3896" s="1"/>
      <c r="K3896" s="1"/>
      <c r="L3896" s="33"/>
      <c r="M3896" s="33"/>
      <c r="N3896" s="33"/>
      <c r="O3896" s="33"/>
      <c r="P3896" s="33"/>
      <c r="Q3896" s="33"/>
      <c r="R3896" s="33"/>
      <c r="S3896" s="33"/>
      <c r="T3896" s="33"/>
      <c r="U3896" s="33"/>
      <c r="V3896" s="33"/>
      <c r="W3896" s="33"/>
      <c r="X3896" s="33"/>
      <c r="Y3896" s="33"/>
      <c r="Z3896" s="33"/>
    </row>
    <row r="3897" spans="2:26" x14ac:dyDescent="0.25">
      <c r="B3897" s="34"/>
      <c r="C3897" s="33"/>
      <c r="D3897" s="33"/>
      <c r="E3897" s="33"/>
      <c r="F3897" s="34"/>
      <c r="G3897" s="33"/>
      <c r="H3897" s="33"/>
      <c r="I3897" s="33"/>
      <c r="J3897" s="1"/>
      <c r="K3897" s="1"/>
      <c r="L3897" s="33"/>
      <c r="M3897" s="33"/>
      <c r="N3897" s="33"/>
      <c r="O3897" s="33"/>
      <c r="P3897" s="33"/>
      <c r="Q3897" s="33"/>
      <c r="R3897" s="33"/>
      <c r="S3897" s="33"/>
      <c r="T3897" s="33"/>
      <c r="U3897" s="33"/>
      <c r="V3897" s="33"/>
      <c r="W3897" s="33"/>
      <c r="X3897" s="33"/>
      <c r="Y3897" s="33"/>
      <c r="Z3897" s="33"/>
    </row>
    <row r="3898" spans="2:26" x14ac:dyDescent="0.25">
      <c r="B3898" s="34"/>
      <c r="C3898" s="33"/>
      <c r="D3898" s="33"/>
      <c r="E3898" s="33"/>
      <c r="F3898" s="34"/>
      <c r="G3898" s="33"/>
      <c r="H3898" s="33"/>
      <c r="I3898" s="33"/>
      <c r="J3898" s="1"/>
      <c r="K3898" s="1"/>
      <c r="L3898" s="33"/>
      <c r="M3898" s="33"/>
      <c r="N3898" s="33"/>
      <c r="O3898" s="33"/>
      <c r="P3898" s="33"/>
      <c r="Q3898" s="33"/>
      <c r="R3898" s="33"/>
      <c r="S3898" s="33"/>
      <c r="T3898" s="33"/>
      <c r="U3898" s="33"/>
      <c r="V3898" s="33"/>
      <c r="W3898" s="33"/>
      <c r="X3898" s="33"/>
      <c r="Y3898" s="33"/>
      <c r="Z3898" s="33"/>
    </row>
    <row r="3899" spans="2:26" x14ac:dyDescent="0.25">
      <c r="B3899" s="34"/>
      <c r="C3899" s="33"/>
      <c r="D3899" s="33"/>
      <c r="E3899" s="33"/>
      <c r="F3899" s="34"/>
      <c r="G3899" s="33"/>
      <c r="H3899" s="33"/>
      <c r="I3899" s="33"/>
      <c r="J3899" s="1"/>
      <c r="K3899" s="1"/>
      <c r="L3899" s="33"/>
      <c r="M3899" s="33"/>
      <c r="N3899" s="33"/>
      <c r="O3899" s="33"/>
      <c r="P3899" s="33"/>
      <c r="Q3899" s="33"/>
      <c r="R3899" s="33"/>
      <c r="S3899" s="33"/>
      <c r="T3899" s="33"/>
      <c r="U3899" s="33"/>
      <c r="V3899" s="33"/>
      <c r="W3899" s="33"/>
      <c r="X3899" s="33"/>
      <c r="Y3899" s="33"/>
      <c r="Z3899" s="33"/>
    </row>
    <row r="3900" spans="2:26" x14ac:dyDescent="0.25">
      <c r="B3900" s="34"/>
      <c r="C3900" s="33"/>
      <c r="D3900" s="33"/>
      <c r="E3900" s="33"/>
      <c r="F3900" s="34"/>
      <c r="G3900" s="33"/>
      <c r="H3900" s="33"/>
      <c r="I3900" s="33"/>
      <c r="J3900" s="1"/>
      <c r="K3900" s="1"/>
      <c r="L3900" s="33"/>
      <c r="M3900" s="33"/>
      <c r="N3900" s="33"/>
      <c r="O3900" s="33"/>
      <c r="P3900" s="33"/>
      <c r="Q3900" s="33"/>
      <c r="R3900" s="33"/>
      <c r="S3900" s="33"/>
      <c r="T3900" s="33"/>
      <c r="U3900" s="33"/>
      <c r="V3900" s="33"/>
      <c r="W3900" s="33"/>
      <c r="X3900" s="33"/>
      <c r="Y3900" s="33"/>
      <c r="Z3900" s="33"/>
    </row>
    <row r="3901" spans="2:26" x14ac:dyDescent="0.25">
      <c r="B3901" s="34"/>
      <c r="C3901" s="33"/>
      <c r="D3901" s="33"/>
      <c r="E3901" s="33"/>
      <c r="F3901" s="34"/>
      <c r="G3901" s="33"/>
      <c r="H3901" s="33"/>
      <c r="I3901" s="33"/>
      <c r="J3901" s="1"/>
      <c r="K3901" s="1"/>
      <c r="L3901" s="33"/>
      <c r="M3901" s="33"/>
      <c r="N3901" s="33"/>
      <c r="O3901" s="33"/>
      <c r="P3901" s="33"/>
      <c r="Q3901" s="33"/>
      <c r="R3901" s="33"/>
      <c r="S3901" s="33"/>
      <c r="T3901" s="33"/>
      <c r="U3901" s="33"/>
      <c r="V3901" s="33"/>
      <c r="W3901" s="33"/>
      <c r="X3901" s="33"/>
      <c r="Y3901" s="33"/>
      <c r="Z3901" s="33"/>
    </row>
    <row r="3902" spans="2:26" x14ac:dyDescent="0.25">
      <c r="B3902" s="34"/>
      <c r="C3902" s="33"/>
      <c r="D3902" s="33"/>
      <c r="E3902" s="33"/>
      <c r="F3902" s="34"/>
      <c r="G3902" s="33"/>
      <c r="H3902" s="33"/>
      <c r="I3902" s="33"/>
      <c r="J3902" s="1"/>
      <c r="K3902" s="1"/>
      <c r="L3902" s="33"/>
      <c r="M3902" s="33"/>
      <c r="N3902" s="33"/>
      <c r="O3902" s="33"/>
      <c r="P3902" s="33"/>
      <c r="Q3902" s="33"/>
      <c r="R3902" s="33"/>
      <c r="S3902" s="33"/>
      <c r="T3902" s="33"/>
      <c r="U3902" s="33"/>
      <c r="V3902" s="33"/>
      <c r="W3902" s="33"/>
      <c r="X3902" s="33"/>
      <c r="Y3902" s="33"/>
      <c r="Z3902" s="33"/>
    </row>
    <row r="3903" spans="2:26" x14ac:dyDescent="0.25">
      <c r="B3903" s="34"/>
      <c r="C3903" s="33"/>
      <c r="D3903" s="33"/>
      <c r="E3903" s="33"/>
      <c r="F3903" s="34"/>
      <c r="G3903" s="33"/>
      <c r="H3903" s="33"/>
      <c r="I3903" s="33"/>
      <c r="J3903" s="1"/>
      <c r="K3903" s="1"/>
      <c r="L3903" s="33"/>
      <c r="M3903" s="33"/>
      <c r="N3903" s="33"/>
      <c r="O3903" s="33"/>
      <c r="P3903" s="33"/>
      <c r="Q3903" s="33"/>
      <c r="R3903" s="33"/>
      <c r="S3903" s="33"/>
      <c r="T3903" s="33"/>
      <c r="U3903" s="33"/>
      <c r="V3903" s="33"/>
      <c r="W3903" s="33"/>
      <c r="X3903" s="33"/>
      <c r="Y3903" s="33"/>
      <c r="Z3903" s="33"/>
    </row>
    <row r="3904" spans="2:26" x14ac:dyDescent="0.25">
      <c r="B3904" s="34"/>
      <c r="C3904" s="33"/>
      <c r="D3904" s="33"/>
      <c r="E3904" s="33"/>
      <c r="F3904" s="34"/>
      <c r="G3904" s="33"/>
      <c r="H3904" s="33"/>
      <c r="I3904" s="33"/>
      <c r="J3904" s="1"/>
      <c r="K3904" s="1"/>
      <c r="L3904" s="33"/>
      <c r="M3904" s="33"/>
      <c r="N3904" s="33"/>
      <c r="O3904" s="33"/>
      <c r="P3904" s="33"/>
      <c r="Q3904" s="33"/>
      <c r="R3904" s="33"/>
      <c r="S3904" s="33"/>
      <c r="T3904" s="33"/>
      <c r="U3904" s="33"/>
      <c r="V3904" s="33"/>
      <c r="W3904" s="33"/>
      <c r="X3904" s="33"/>
      <c r="Y3904" s="33"/>
      <c r="Z3904" s="33"/>
    </row>
    <row r="3905" spans="2:26" x14ac:dyDescent="0.25">
      <c r="B3905" s="34"/>
      <c r="C3905" s="33"/>
      <c r="D3905" s="33"/>
      <c r="E3905" s="33"/>
      <c r="F3905" s="34"/>
      <c r="G3905" s="33"/>
      <c r="H3905" s="33"/>
      <c r="I3905" s="33"/>
      <c r="J3905" s="1"/>
      <c r="K3905" s="1"/>
      <c r="L3905" s="33"/>
      <c r="M3905" s="33"/>
      <c r="N3905" s="33"/>
      <c r="O3905" s="33"/>
      <c r="P3905" s="33"/>
      <c r="Q3905" s="33"/>
      <c r="R3905" s="33"/>
      <c r="S3905" s="33"/>
      <c r="T3905" s="33"/>
      <c r="U3905" s="33"/>
      <c r="V3905" s="33"/>
      <c r="W3905" s="33"/>
      <c r="X3905" s="33"/>
      <c r="Y3905" s="33"/>
      <c r="Z3905" s="33"/>
    </row>
    <row r="3906" spans="2:26" x14ac:dyDescent="0.25">
      <c r="B3906" s="34"/>
      <c r="C3906" s="33"/>
      <c r="D3906" s="33"/>
      <c r="E3906" s="33"/>
      <c r="F3906" s="34"/>
      <c r="G3906" s="33"/>
      <c r="H3906" s="33"/>
      <c r="I3906" s="33"/>
      <c r="J3906" s="1"/>
      <c r="K3906" s="1"/>
      <c r="L3906" s="33"/>
      <c r="M3906" s="33"/>
      <c r="N3906" s="33"/>
      <c r="O3906" s="33"/>
      <c r="P3906" s="33"/>
      <c r="Q3906" s="33"/>
      <c r="R3906" s="33"/>
      <c r="S3906" s="33"/>
      <c r="T3906" s="33"/>
      <c r="U3906" s="33"/>
      <c r="V3906" s="33"/>
      <c r="W3906" s="33"/>
      <c r="X3906" s="33"/>
      <c r="Y3906" s="33"/>
      <c r="Z3906" s="33"/>
    </row>
    <row r="3907" spans="2:26" x14ac:dyDescent="0.25">
      <c r="B3907" s="34"/>
      <c r="C3907" s="33"/>
      <c r="D3907" s="33"/>
      <c r="E3907" s="33"/>
      <c r="F3907" s="34"/>
      <c r="G3907" s="33"/>
      <c r="H3907" s="33"/>
      <c r="I3907" s="33"/>
      <c r="J3907" s="1"/>
      <c r="K3907" s="1"/>
      <c r="L3907" s="33"/>
      <c r="M3907" s="33"/>
      <c r="N3907" s="33"/>
      <c r="O3907" s="33"/>
      <c r="P3907" s="33"/>
      <c r="Q3907" s="33"/>
      <c r="R3907" s="33"/>
      <c r="S3907" s="33"/>
      <c r="T3907" s="33"/>
      <c r="U3907" s="33"/>
      <c r="V3907" s="33"/>
      <c r="W3907" s="33"/>
      <c r="X3907" s="33"/>
      <c r="Y3907" s="33"/>
      <c r="Z3907" s="33"/>
    </row>
    <row r="3908" spans="2:26" x14ac:dyDescent="0.25">
      <c r="B3908" s="34"/>
      <c r="C3908" s="33"/>
      <c r="D3908" s="33"/>
      <c r="E3908" s="33"/>
      <c r="F3908" s="34"/>
      <c r="G3908" s="33"/>
      <c r="H3908" s="33"/>
      <c r="I3908" s="33"/>
      <c r="J3908" s="1"/>
      <c r="K3908" s="1"/>
      <c r="L3908" s="33"/>
      <c r="M3908" s="33"/>
      <c r="N3908" s="33"/>
      <c r="O3908" s="33"/>
      <c r="P3908" s="33"/>
      <c r="Q3908" s="33"/>
      <c r="R3908" s="33"/>
      <c r="S3908" s="33"/>
      <c r="T3908" s="33"/>
      <c r="U3908" s="33"/>
      <c r="V3908" s="33"/>
      <c r="W3908" s="33"/>
      <c r="X3908" s="33"/>
      <c r="Y3908" s="33"/>
      <c r="Z3908" s="33"/>
    </row>
    <row r="3909" spans="2:26" x14ac:dyDescent="0.25">
      <c r="B3909" s="34"/>
      <c r="C3909" s="33"/>
      <c r="D3909" s="33"/>
      <c r="E3909" s="33"/>
      <c r="F3909" s="34"/>
      <c r="G3909" s="33"/>
      <c r="H3909" s="33"/>
      <c r="I3909" s="33"/>
      <c r="J3909" s="1"/>
      <c r="K3909" s="1"/>
      <c r="L3909" s="33"/>
      <c r="M3909" s="33"/>
      <c r="N3909" s="33"/>
      <c r="O3909" s="33"/>
      <c r="P3909" s="33"/>
      <c r="Q3909" s="33"/>
      <c r="R3909" s="33"/>
      <c r="S3909" s="33"/>
      <c r="T3909" s="33"/>
      <c r="U3909" s="33"/>
      <c r="V3909" s="33"/>
      <c r="W3909" s="33"/>
      <c r="X3909" s="33"/>
      <c r="Y3909" s="33"/>
      <c r="Z3909" s="33"/>
    </row>
    <row r="3910" spans="2:26" x14ac:dyDescent="0.25">
      <c r="B3910" s="34"/>
      <c r="C3910" s="33"/>
      <c r="D3910" s="33"/>
      <c r="E3910" s="33"/>
      <c r="F3910" s="34"/>
      <c r="G3910" s="33"/>
      <c r="H3910" s="33"/>
      <c r="I3910" s="33"/>
      <c r="J3910" s="1"/>
      <c r="K3910" s="1"/>
      <c r="L3910" s="33"/>
      <c r="M3910" s="33"/>
      <c r="N3910" s="33"/>
      <c r="O3910" s="33"/>
      <c r="P3910" s="33"/>
      <c r="Q3910" s="33"/>
      <c r="R3910" s="33"/>
      <c r="S3910" s="33"/>
      <c r="T3910" s="33"/>
      <c r="U3910" s="33"/>
      <c r="V3910" s="33"/>
      <c r="W3910" s="33"/>
      <c r="X3910" s="33"/>
      <c r="Y3910" s="33"/>
      <c r="Z3910" s="33"/>
    </row>
    <row r="3911" spans="2:26" x14ac:dyDescent="0.25">
      <c r="B3911" s="34"/>
      <c r="C3911" s="33"/>
      <c r="D3911" s="33"/>
      <c r="E3911" s="33"/>
      <c r="F3911" s="34"/>
      <c r="G3911" s="33"/>
      <c r="H3911" s="33"/>
      <c r="I3911" s="33"/>
      <c r="J3911" s="1"/>
      <c r="K3911" s="1"/>
      <c r="L3911" s="33"/>
      <c r="M3911" s="33"/>
      <c r="N3911" s="33"/>
      <c r="O3911" s="33"/>
      <c r="P3911" s="33"/>
      <c r="Q3911" s="33"/>
      <c r="R3911" s="33"/>
      <c r="S3911" s="33"/>
      <c r="T3911" s="33"/>
      <c r="U3911" s="33"/>
      <c r="V3911" s="33"/>
      <c r="W3911" s="33"/>
      <c r="X3911" s="33"/>
      <c r="Y3911" s="33"/>
      <c r="Z3911" s="33"/>
    </row>
    <row r="3912" spans="2:26" x14ac:dyDescent="0.25">
      <c r="B3912" s="34"/>
      <c r="C3912" s="33"/>
      <c r="D3912" s="33"/>
      <c r="E3912" s="33"/>
      <c r="F3912" s="34"/>
      <c r="G3912" s="33"/>
      <c r="H3912" s="33"/>
      <c r="I3912" s="33"/>
      <c r="J3912" s="1"/>
      <c r="K3912" s="1"/>
      <c r="L3912" s="33"/>
      <c r="M3912" s="33"/>
      <c r="N3912" s="33"/>
      <c r="O3912" s="33"/>
      <c r="P3912" s="33"/>
      <c r="Q3912" s="33"/>
      <c r="R3912" s="33"/>
      <c r="S3912" s="33"/>
      <c r="T3912" s="33"/>
      <c r="U3912" s="33"/>
      <c r="V3912" s="33"/>
      <c r="W3912" s="33"/>
      <c r="X3912" s="33"/>
      <c r="Y3912" s="33"/>
      <c r="Z3912" s="33"/>
    </row>
    <row r="3913" spans="2:26" x14ac:dyDescent="0.25">
      <c r="B3913" s="34"/>
      <c r="C3913" s="33"/>
      <c r="D3913" s="33"/>
      <c r="E3913" s="33"/>
      <c r="F3913" s="34"/>
      <c r="G3913" s="33"/>
      <c r="H3913" s="33"/>
      <c r="I3913" s="33"/>
      <c r="J3913" s="1"/>
      <c r="K3913" s="1"/>
      <c r="L3913" s="33"/>
      <c r="M3913" s="33"/>
      <c r="N3913" s="33"/>
      <c r="O3913" s="33"/>
      <c r="P3913" s="33"/>
      <c r="Q3913" s="33"/>
      <c r="R3913" s="33"/>
      <c r="S3913" s="33"/>
      <c r="T3913" s="33"/>
      <c r="U3913" s="33"/>
      <c r="V3913" s="33"/>
      <c r="W3913" s="33"/>
      <c r="X3913" s="33"/>
      <c r="Y3913" s="33"/>
      <c r="Z3913" s="33"/>
    </row>
    <row r="3914" spans="2:26" x14ac:dyDescent="0.25">
      <c r="B3914" s="34"/>
      <c r="C3914" s="33"/>
      <c r="D3914" s="33"/>
      <c r="E3914" s="33"/>
      <c r="F3914" s="34"/>
      <c r="G3914" s="33"/>
      <c r="H3914" s="33"/>
      <c r="I3914" s="33"/>
      <c r="J3914" s="1"/>
      <c r="K3914" s="1"/>
      <c r="L3914" s="33"/>
      <c r="M3914" s="33"/>
      <c r="N3914" s="33"/>
      <c r="O3914" s="33"/>
      <c r="P3914" s="33"/>
      <c r="Q3914" s="33"/>
      <c r="R3914" s="33"/>
      <c r="S3914" s="33"/>
      <c r="T3914" s="33"/>
      <c r="U3914" s="33"/>
      <c r="V3914" s="33"/>
      <c r="W3914" s="33"/>
      <c r="X3914" s="33"/>
      <c r="Y3914" s="33"/>
      <c r="Z3914" s="33"/>
    </row>
    <row r="3915" spans="2:26" x14ac:dyDescent="0.25">
      <c r="B3915" s="34"/>
      <c r="C3915" s="33"/>
      <c r="D3915" s="33"/>
      <c r="E3915" s="33"/>
      <c r="F3915" s="34"/>
      <c r="G3915" s="33"/>
      <c r="H3915" s="33"/>
      <c r="I3915" s="33"/>
      <c r="J3915" s="1"/>
      <c r="K3915" s="1"/>
      <c r="L3915" s="33"/>
      <c r="M3915" s="33"/>
      <c r="N3915" s="33"/>
      <c r="O3915" s="33"/>
      <c r="P3915" s="33"/>
      <c r="Q3915" s="33"/>
      <c r="R3915" s="33"/>
      <c r="S3915" s="33"/>
      <c r="T3915" s="33"/>
      <c r="U3915" s="33"/>
      <c r="V3915" s="33"/>
      <c r="W3915" s="33"/>
      <c r="X3915" s="33"/>
      <c r="Y3915" s="33"/>
      <c r="Z3915" s="33"/>
    </row>
    <row r="3916" spans="2:26" x14ac:dyDescent="0.25">
      <c r="B3916" s="34"/>
      <c r="C3916" s="33"/>
      <c r="D3916" s="33"/>
      <c r="E3916" s="33"/>
      <c r="F3916" s="34"/>
      <c r="G3916" s="33"/>
      <c r="H3916" s="33"/>
      <c r="I3916" s="33"/>
      <c r="J3916" s="1"/>
      <c r="K3916" s="1"/>
      <c r="L3916" s="33"/>
      <c r="M3916" s="33"/>
      <c r="N3916" s="33"/>
      <c r="O3916" s="33"/>
      <c r="P3916" s="33"/>
      <c r="Q3916" s="33"/>
      <c r="R3916" s="33"/>
      <c r="S3916" s="33"/>
      <c r="T3916" s="33"/>
      <c r="U3916" s="33"/>
      <c r="V3916" s="33"/>
      <c r="W3916" s="33"/>
      <c r="X3916" s="33"/>
      <c r="Y3916" s="33"/>
      <c r="Z3916" s="33"/>
    </row>
    <row r="3917" spans="2:26" x14ac:dyDescent="0.25">
      <c r="B3917" s="34"/>
      <c r="C3917" s="33"/>
      <c r="D3917" s="33"/>
      <c r="E3917" s="33"/>
      <c r="F3917" s="34"/>
      <c r="G3917" s="33"/>
      <c r="H3917" s="33"/>
      <c r="I3917" s="33"/>
      <c r="J3917" s="1"/>
      <c r="K3917" s="1"/>
      <c r="L3917" s="33"/>
      <c r="M3917" s="33"/>
      <c r="N3917" s="33"/>
      <c r="O3917" s="33"/>
      <c r="P3917" s="33"/>
      <c r="Q3917" s="33"/>
      <c r="R3917" s="33"/>
      <c r="S3917" s="33"/>
      <c r="T3917" s="33"/>
      <c r="U3917" s="33"/>
      <c r="V3917" s="33"/>
      <c r="W3917" s="33"/>
      <c r="X3917" s="33"/>
      <c r="Y3917" s="33"/>
      <c r="Z3917" s="33"/>
    </row>
    <row r="3918" spans="2:26" x14ac:dyDescent="0.25">
      <c r="B3918" s="34"/>
      <c r="C3918" s="33"/>
      <c r="D3918" s="33"/>
      <c r="E3918" s="33"/>
      <c r="F3918" s="34"/>
      <c r="G3918" s="33"/>
      <c r="H3918" s="33"/>
      <c r="I3918" s="33"/>
      <c r="J3918" s="1"/>
      <c r="K3918" s="1"/>
      <c r="L3918" s="33"/>
      <c r="M3918" s="33"/>
      <c r="N3918" s="33"/>
      <c r="O3918" s="33"/>
      <c r="P3918" s="33"/>
      <c r="Q3918" s="33"/>
      <c r="R3918" s="33"/>
      <c r="S3918" s="33"/>
      <c r="T3918" s="33"/>
      <c r="U3918" s="33"/>
      <c r="V3918" s="33"/>
      <c r="W3918" s="33"/>
      <c r="X3918" s="33"/>
      <c r="Y3918" s="33"/>
      <c r="Z3918" s="33"/>
    </row>
    <row r="3919" spans="2:26" x14ac:dyDescent="0.25">
      <c r="B3919" s="34"/>
      <c r="C3919" s="33"/>
      <c r="D3919" s="33"/>
      <c r="E3919" s="33"/>
      <c r="F3919" s="34"/>
      <c r="G3919" s="33"/>
      <c r="H3919" s="33"/>
      <c r="I3919" s="33"/>
      <c r="J3919" s="1"/>
      <c r="K3919" s="1"/>
      <c r="L3919" s="33"/>
      <c r="M3919" s="33"/>
      <c r="N3919" s="33"/>
      <c r="O3919" s="33"/>
      <c r="P3919" s="33"/>
      <c r="Q3919" s="33"/>
      <c r="R3919" s="33"/>
      <c r="S3919" s="33"/>
      <c r="T3919" s="33"/>
      <c r="U3919" s="33"/>
      <c r="V3919" s="33"/>
      <c r="W3919" s="33"/>
      <c r="X3919" s="33"/>
      <c r="Y3919" s="33"/>
      <c r="Z3919" s="33"/>
    </row>
    <row r="3920" spans="2:26" x14ac:dyDescent="0.25">
      <c r="B3920" s="34"/>
      <c r="C3920" s="33"/>
      <c r="D3920" s="33"/>
      <c r="E3920" s="33"/>
      <c r="F3920" s="34"/>
      <c r="G3920" s="33"/>
      <c r="H3920" s="33"/>
      <c r="I3920" s="33"/>
      <c r="J3920" s="1"/>
      <c r="K3920" s="1"/>
      <c r="L3920" s="33"/>
      <c r="M3920" s="33"/>
      <c r="N3920" s="33"/>
      <c r="O3920" s="33"/>
      <c r="P3920" s="33"/>
      <c r="Q3920" s="33"/>
      <c r="R3920" s="33"/>
      <c r="S3920" s="33"/>
      <c r="T3920" s="33"/>
      <c r="U3920" s="33"/>
      <c r="V3920" s="33"/>
      <c r="W3920" s="33"/>
      <c r="X3920" s="33"/>
      <c r="Y3920" s="33"/>
      <c r="Z3920" s="33"/>
    </row>
    <row r="3921" spans="2:26" x14ac:dyDescent="0.25">
      <c r="B3921" s="34"/>
      <c r="C3921" s="33"/>
      <c r="D3921" s="33"/>
      <c r="E3921" s="33"/>
      <c r="F3921" s="34"/>
      <c r="G3921" s="33"/>
      <c r="H3921" s="33"/>
      <c r="I3921" s="33"/>
      <c r="J3921" s="1"/>
      <c r="K3921" s="1"/>
      <c r="L3921" s="33"/>
      <c r="M3921" s="33"/>
      <c r="N3921" s="33"/>
      <c r="O3921" s="33"/>
      <c r="P3921" s="33"/>
      <c r="Q3921" s="33"/>
      <c r="R3921" s="33"/>
      <c r="S3921" s="33"/>
      <c r="T3921" s="33"/>
      <c r="U3921" s="33"/>
      <c r="V3921" s="33"/>
      <c r="W3921" s="33"/>
      <c r="X3921" s="33"/>
      <c r="Y3921" s="33"/>
      <c r="Z3921" s="33"/>
    </row>
    <row r="3922" spans="2:26" x14ac:dyDescent="0.25">
      <c r="B3922" s="34"/>
      <c r="C3922" s="33"/>
      <c r="D3922" s="33"/>
      <c r="E3922" s="33"/>
      <c r="F3922" s="34"/>
      <c r="G3922" s="33"/>
      <c r="H3922" s="33"/>
      <c r="I3922" s="33"/>
      <c r="J3922" s="1"/>
      <c r="K3922" s="1"/>
      <c r="L3922" s="33"/>
      <c r="M3922" s="33"/>
      <c r="N3922" s="33"/>
      <c r="O3922" s="33"/>
      <c r="P3922" s="33"/>
      <c r="Q3922" s="33"/>
      <c r="R3922" s="33"/>
      <c r="S3922" s="33"/>
      <c r="T3922" s="33"/>
      <c r="U3922" s="33"/>
      <c r="V3922" s="33"/>
      <c r="W3922" s="33"/>
      <c r="X3922" s="33"/>
      <c r="Y3922" s="33"/>
      <c r="Z3922" s="33"/>
    </row>
    <row r="3923" spans="2:26" x14ac:dyDescent="0.25">
      <c r="B3923" s="34"/>
      <c r="C3923" s="33"/>
      <c r="D3923" s="33"/>
      <c r="E3923" s="33"/>
      <c r="F3923" s="34"/>
      <c r="G3923" s="33"/>
      <c r="H3923" s="33"/>
      <c r="I3923" s="33"/>
      <c r="J3923" s="1"/>
      <c r="K3923" s="1"/>
      <c r="L3923" s="33"/>
      <c r="M3923" s="33"/>
      <c r="N3923" s="33"/>
      <c r="O3923" s="33"/>
      <c r="P3923" s="33"/>
      <c r="Q3923" s="33"/>
      <c r="R3923" s="33"/>
      <c r="S3923" s="33"/>
      <c r="T3923" s="33"/>
      <c r="U3923" s="33"/>
      <c r="V3923" s="33"/>
      <c r="W3923" s="33"/>
      <c r="X3923" s="33"/>
      <c r="Y3923" s="33"/>
      <c r="Z3923" s="33"/>
    </row>
    <row r="3924" spans="2:26" x14ac:dyDescent="0.25">
      <c r="B3924" s="34"/>
      <c r="C3924" s="33"/>
      <c r="D3924" s="33"/>
      <c r="E3924" s="33"/>
      <c r="F3924" s="34"/>
      <c r="G3924" s="33"/>
      <c r="H3924" s="33"/>
      <c r="I3924" s="33"/>
      <c r="J3924" s="1"/>
      <c r="K3924" s="1"/>
      <c r="L3924" s="33"/>
      <c r="M3924" s="33"/>
      <c r="N3924" s="33"/>
      <c r="O3924" s="33"/>
      <c r="P3924" s="33"/>
      <c r="Q3924" s="33"/>
      <c r="R3924" s="33"/>
      <c r="S3924" s="33"/>
      <c r="T3924" s="33"/>
      <c r="U3924" s="33"/>
      <c r="V3924" s="33"/>
      <c r="W3924" s="33"/>
      <c r="X3924" s="33"/>
      <c r="Y3924" s="33"/>
      <c r="Z3924" s="33"/>
    </row>
    <row r="3925" spans="2:26" x14ac:dyDescent="0.25">
      <c r="B3925" s="34"/>
      <c r="C3925" s="33"/>
      <c r="D3925" s="33"/>
      <c r="E3925" s="33"/>
      <c r="F3925" s="34"/>
      <c r="G3925" s="33"/>
      <c r="H3925" s="33"/>
      <c r="I3925" s="33"/>
      <c r="J3925" s="1"/>
      <c r="K3925" s="1"/>
      <c r="L3925" s="33"/>
      <c r="M3925" s="33"/>
      <c r="N3925" s="33"/>
      <c r="O3925" s="33"/>
      <c r="P3925" s="33"/>
      <c r="Q3925" s="33"/>
      <c r="R3925" s="33"/>
      <c r="S3925" s="33"/>
      <c r="T3925" s="33"/>
      <c r="U3925" s="33"/>
      <c r="V3925" s="33"/>
      <c r="W3925" s="33"/>
      <c r="X3925" s="33"/>
      <c r="Y3925" s="33"/>
      <c r="Z3925" s="33"/>
    </row>
    <row r="3926" spans="2:26" x14ac:dyDescent="0.25">
      <c r="B3926" s="34"/>
      <c r="C3926" s="33"/>
      <c r="D3926" s="33"/>
      <c r="E3926" s="33"/>
      <c r="F3926" s="34"/>
      <c r="G3926" s="33"/>
      <c r="H3926" s="33"/>
      <c r="I3926" s="33"/>
      <c r="J3926" s="1"/>
      <c r="K3926" s="1"/>
      <c r="L3926" s="33"/>
      <c r="M3926" s="33"/>
      <c r="N3926" s="33"/>
      <c r="O3926" s="33"/>
      <c r="P3926" s="33"/>
      <c r="Q3926" s="33"/>
      <c r="R3926" s="33"/>
      <c r="S3926" s="33"/>
      <c r="T3926" s="33"/>
      <c r="U3926" s="33"/>
      <c r="V3926" s="33"/>
      <c r="W3926" s="33"/>
      <c r="X3926" s="33"/>
      <c r="Y3926" s="33"/>
      <c r="Z3926" s="33"/>
    </row>
    <row r="3927" spans="2:26" x14ac:dyDescent="0.25">
      <c r="B3927" s="34"/>
      <c r="C3927" s="33"/>
      <c r="D3927" s="33"/>
      <c r="E3927" s="33"/>
      <c r="F3927" s="34"/>
      <c r="G3927" s="33"/>
      <c r="H3927" s="33"/>
      <c r="I3927" s="33"/>
      <c r="J3927" s="1"/>
      <c r="K3927" s="1"/>
      <c r="L3927" s="33"/>
      <c r="M3927" s="33"/>
      <c r="N3927" s="33"/>
      <c r="O3927" s="33"/>
      <c r="P3927" s="33"/>
      <c r="Q3927" s="33"/>
      <c r="R3927" s="33"/>
      <c r="S3927" s="33"/>
      <c r="T3927" s="33"/>
      <c r="U3927" s="33"/>
      <c r="V3927" s="33"/>
      <c r="W3927" s="33"/>
      <c r="X3927" s="33"/>
      <c r="Y3927" s="33"/>
      <c r="Z3927" s="33"/>
    </row>
    <row r="3928" spans="2:26" x14ac:dyDescent="0.25">
      <c r="B3928" s="34"/>
      <c r="C3928" s="33"/>
      <c r="D3928" s="33"/>
      <c r="E3928" s="33"/>
      <c r="F3928" s="34"/>
      <c r="G3928" s="33"/>
      <c r="H3928" s="33"/>
      <c r="I3928" s="33"/>
      <c r="J3928" s="1"/>
      <c r="K3928" s="1"/>
      <c r="L3928" s="33"/>
      <c r="M3928" s="33"/>
      <c r="N3928" s="33"/>
      <c r="O3928" s="33"/>
      <c r="P3928" s="33"/>
      <c r="Q3928" s="33"/>
      <c r="R3928" s="33"/>
      <c r="S3928" s="33"/>
      <c r="T3928" s="33"/>
      <c r="U3928" s="33"/>
      <c r="V3928" s="33"/>
      <c r="W3928" s="33"/>
      <c r="X3928" s="33"/>
      <c r="Y3928" s="33"/>
      <c r="Z3928" s="33"/>
    </row>
    <row r="3929" spans="2:26" x14ac:dyDescent="0.25">
      <c r="B3929" s="34"/>
      <c r="C3929" s="33"/>
      <c r="D3929" s="33"/>
      <c r="E3929" s="33"/>
      <c r="F3929" s="34"/>
      <c r="G3929" s="33"/>
      <c r="H3929" s="33"/>
      <c r="I3929" s="33"/>
      <c r="J3929" s="1"/>
      <c r="K3929" s="1"/>
      <c r="L3929" s="33"/>
      <c r="M3929" s="33"/>
      <c r="N3929" s="33"/>
      <c r="O3929" s="33"/>
      <c r="P3929" s="33"/>
      <c r="Q3929" s="33"/>
      <c r="R3929" s="33"/>
      <c r="S3929" s="33"/>
      <c r="T3929" s="33"/>
      <c r="U3929" s="33"/>
      <c r="V3929" s="33"/>
      <c r="W3929" s="33"/>
      <c r="X3929" s="33"/>
      <c r="Y3929" s="33"/>
      <c r="Z3929" s="33"/>
    </row>
    <row r="3930" spans="2:26" x14ac:dyDescent="0.25">
      <c r="B3930" s="34"/>
      <c r="C3930" s="33"/>
      <c r="D3930" s="33"/>
      <c r="E3930" s="33"/>
      <c r="F3930" s="34"/>
      <c r="G3930" s="33"/>
      <c r="H3930" s="33"/>
      <c r="I3930" s="33"/>
      <c r="J3930" s="1"/>
      <c r="K3930" s="1"/>
      <c r="L3930" s="33"/>
      <c r="M3930" s="33"/>
      <c r="N3930" s="33"/>
      <c r="O3930" s="33"/>
      <c r="P3930" s="33"/>
      <c r="Q3930" s="33"/>
      <c r="R3930" s="33"/>
      <c r="S3930" s="33"/>
      <c r="T3930" s="33"/>
      <c r="U3930" s="33"/>
      <c r="V3930" s="33"/>
      <c r="W3930" s="33"/>
      <c r="X3930" s="33"/>
      <c r="Y3930" s="33"/>
      <c r="Z3930" s="33"/>
    </row>
    <row r="3931" spans="2:26" x14ac:dyDescent="0.25">
      <c r="B3931" s="34"/>
      <c r="C3931" s="33"/>
      <c r="D3931" s="33"/>
      <c r="E3931" s="33"/>
      <c r="F3931" s="34"/>
      <c r="G3931" s="33"/>
      <c r="H3931" s="33"/>
      <c r="I3931" s="33"/>
      <c r="J3931" s="1"/>
      <c r="K3931" s="1"/>
      <c r="L3931" s="33"/>
      <c r="M3931" s="33"/>
      <c r="N3931" s="33"/>
      <c r="O3931" s="33"/>
      <c r="P3931" s="33"/>
      <c r="Q3931" s="33"/>
      <c r="R3931" s="33"/>
      <c r="S3931" s="33"/>
      <c r="T3931" s="33"/>
      <c r="U3931" s="33"/>
      <c r="V3931" s="33"/>
      <c r="W3931" s="33"/>
      <c r="X3931" s="33"/>
      <c r="Y3931" s="33"/>
      <c r="Z3931" s="33"/>
    </row>
    <row r="3932" spans="2:26" x14ac:dyDescent="0.25">
      <c r="B3932" s="34"/>
      <c r="C3932" s="33"/>
      <c r="D3932" s="33"/>
      <c r="E3932" s="33"/>
      <c r="F3932" s="34"/>
      <c r="G3932" s="33"/>
      <c r="H3932" s="33"/>
      <c r="I3932" s="33"/>
      <c r="J3932" s="1"/>
      <c r="K3932" s="1"/>
      <c r="L3932" s="33"/>
      <c r="M3932" s="33"/>
      <c r="N3932" s="33"/>
      <c r="O3932" s="33"/>
      <c r="P3932" s="33"/>
      <c r="Q3932" s="33"/>
      <c r="R3932" s="33"/>
      <c r="S3932" s="33"/>
      <c r="T3932" s="33"/>
      <c r="U3932" s="33"/>
      <c r="V3932" s="33"/>
      <c r="W3932" s="33"/>
      <c r="X3932" s="33"/>
      <c r="Y3932" s="33"/>
      <c r="Z3932" s="33"/>
    </row>
    <row r="3933" spans="2:26" x14ac:dyDescent="0.25">
      <c r="B3933" s="34"/>
      <c r="C3933" s="33"/>
      <c r="D3933" s="33"/>
      <c r="E3933" s="33"/>
      <c r="F3933" s="34"/>
      <c r="G3933" s="33"/>
      <c r="H3933" s="33"/>
      <c r="I3933" s="33"/>
      <c r="J3933" s="1"/>
      <c r="K3933" s="1"/>
      <c r="L3933" s="33"/>
      <c r="M3933" s="33"/>
      <c r="N3933" s="33"/>
      <c r="O3933" s="33"/>
      <c r="P3933" s="33"/>
      <c r="Q3933" s="33"/>
      <c r="R3933" s="33"/>
      <c r="S3933" s="33"/>
      <c r="T3933" s="33"/>
      <c r="U3933" s="33"/>
      <c r="V3933" s="33"/>
      <c r="W3933" s="33"/>
      <c r="X3933" s="33"/>
      <c r="Y3933" s="33"/>
      <c r="Z3933" s="33"/>
    </row>
    <row r="3934" spans="2:26" x14ac:dyDescent="0.25">
      <c r="B3934" s="34"/>
      <c r="C3934" s="33"/>
      <c r="D3934" s="33"/>
      <c r="E3934" s="33"/>
      <c r="F3934" s="34"/>
      <c r="G3934" s="33"/>
      <c r="H3934" s="33"/>
      <c r="I3934" s="33"/>
      <c r="J3934" s="1"/>
      <c r="K3934" s="1"/>
      <c r="L3934" s="33"/>
      <c r="M3934" s="33"/>
      <c r="N3934" s="33"/>
      <c r="O3934" s="33"/>
      <c r="P3934" s="33"/>
      <c r="Q3934" s="33"/>
      <c r="R3934" s="33"/>
      <c r="S3934" s="33"/>
      <c r="T3934" s="33"/>
      <c r="U3934" s="33"/>
      <c r="V3934" s="33"/>
      <c r="W3934" s="33"/>
      <c r="X3934" s="33"/>
      <c r="Y3934" s="33"/>
      <c r="Z3934" s="33"/>
    </row>
    <row r="3935" spans="2:26" x14ac:dyDescent="0.25">
      <c r="B3935" s="34"/>
      <c r="C3935" s="33"/>
      <c r="D3935" s="33"/>
      <c r="E3935" s="33"/>
      <c r="F3935" s="34"/>
      <c r="G3935" s="33"/>
      <c r="H3935" s="33"/>
      <c r="I3935" s="33"/>
      <c r="J3935" s="1"/>
      <c r="K3935" s="1"/>
      <c r="L3935" s="33"/>
      <c r="M3935" s="33"/>
      <c r="N3935" s="33"/>
      <c r="O3935" s="33"/>
      <c r="P3935" s="33"/>
      <c r="Q3935" s="33"/>
      <c r="R3935" s="33"/>
      <c r="S3935" s="33"/>
      <c r="T3935" s="33"/>
      <c r="U3935" s="33"/>
      <c r="V3935" s="33"/>
      <c r="W3935" s="33"/>
      <c r="X3935" s="33"/>
      <c r="Y3935" s="33"/>
      <c r="Z3935" s="33"/>
    </row>
    <row r="3936" spans="2:26" x14ac:dyDescent="0.25">
      <c r="B3936" s="34"/>
      <c r="C3936" s="33"/>
      <c r="D3936" s="33"/>
      <c r="E3936" s="33"/>
      <c r="F3936" s="34"/>
      <c r="G3936" s="33"/>
      <c r="H3936" s="33"/>
      <c r="I3936" s="33"/>
      <c r="J3936" s="1"/>
      <c r="K3936" s="1"/>
      <c r="L3936" s="33"/>
      <c r="M3936" s="33"/>
      <c r="N3936" s="33"/>
      <c r="O3936" s="33"/>
      <c r="P3936" s="33"/>
      <c r="Q3936" s="33"/>
      <c r="R3936" s="33"/>
      <c r="S3936" s="33"/>
      <c r="T3936" s="33"/>
      <c r="U3936" s="33"/>
      <c r="V3936" s="33"/>
      <c r="W3936" s="33"/>
      <c r="X3936" s="33"/>
      <c r="Y3936" s="33"/>
      <c r="Z3936" s="33"/>
    </row>
    <row r="3937" spans="2:26" x14ac:dyDescent="0.25">
      <c r="B3937" s="34"/>
      <c r="C3937" s="33"/>
      <c r="D3937" s="33"/>
      <c r="E3937" s="33"/>
      <c r="F3937" s="34"/>
      <c r="G3937" s="33"/>
      <c r="H3937" s="33"/>
      <c r="I3937" s="33"/>
      <c r="J3937" s="1"/>
      <c r="K3937" s="1"/>
      <c r="L3937" s="33"/>
      <c r="M3937" s="33"/>
      <c r="N3937" s="33"/>
      <c r="O3937" s="33"/>
      <c r="P3937" s="33"/>
      <c r="Q3937" s="33"/>
      <c r="R3937" s="33"/>
      <c r="S3937" s="33"/>
      <c r="T3937" s="33"/>
      <c r="U3937" s="33"/>
      <c r="V3937" s="33"/>
      <c r="W3937" s="33"/>
      <c r="X3937" s="33"/>
      <c r="Y3937" s="33"/>
      <c r="Z3937" s="33"/>
    </row>
    <row r="3938" spans="2:26" x14ac:dyDescent="0.25">
      <c r="B3938" s="34"/>
      <c r="C3938" s="33"/>
      <c r="D3938" s="33"/>
      <c r="E3938" s="33"/>
      <c r="F3938" s="34"/>
      <c r="G3938" s="33"/>
      <c r="H3938" s="33"/>
      <c r="I3938" s="33"/>
      <c r="J3938" s="1"/>
      <c r="K3938" s="1"/>
      <c r="L3938" s="33"/>
      <c r="M3938" s="33"/>
      <c r="N3938" s="33"/>
      <c r="O3938" s="33"/>
      <c r="P3938" s="33"/>
      <c r="Q3938" s="33"/>
      <c r="R3938" s="33"/>
      <c r="S3938" s="33"/>
      <c r="T3938" s="33"/>
      <c r="U3938" s="33"/>
      <c r="V3938" s="33"/>
      <c r="W3938" s="33"/>
      <c r="X3938" s="33"/>
      <c r="Y3938" s="33"/>
      <c r="Z3938" s="33"/>
    </row>
    <row r="3939" spans="2:26" x14ac:dyDescent="0.25">
      <c r="B3939" s="34"/>
      <c r="C3939" s="33"/>
      <c r="D3939" s="33"/>
      <c r="E3939" s="33"/>
      <c r="F3939" s="34"/>
      <c r="G3939" s="33"/>
      <c r="H3939" s="33"/>
      <c r="I3939" s="33"/>
      <c r="J3939" s="1"/>
      <c r="K3939" s="1"/>
      <c r="L3939" s="33"/>
      <c r="M3939" s="33"/>
      <c r="N3939" s="33"/>
      <c r="O3939" s="33"/>
      <c r="P3939" s="33"/>
      <c r="Q3939" s="33"/>
      <c r="R3939" s="33"/>
      <c r="S3939" s="33"/>
      <c r="T3939" s="33"/>
      <c r="U3939" s="33"/>
      <c r="V3939" s="33"/>
      <c r="W3939" s="33"/>
      <c r="X3939" s="33"/>
      <c r="Y3939" s="33"/>
      <c r="Z3939" s="33"/>
    </row>
    <row r="3940" spans="2:26" x14ac:dyDescent="0.25">
      <c r="B3940" s="34"/>
      <c r="C3940" s="33"/>
      <c r="D3940" s="33"/>
      <c r="E3940" s="33"/>
      <c r="F3940" s="34"/>
      <c r="G3940" s="33"/>
      <c r="H3940" s="33"/>
      <c r="I3940" s="33"/>
      <c r="J3940" s="1"/>
      <c r="K3940" s="1"/>
      <c r="L3940" s="33"/>
      <c r="M3940" s="33"/>
      <c r="N3940" s="33"/>
      <c r="O3940" s="33"/>
      <c r="P3940" s="33"/>
      <c r="Q3940" s="33"/>
      <c r="R3940" s="33"/>
      <c r="S3940" s="33"/>
      <c r="T3940" s="33"/>
      <c r="U3940" s="33"/>
      <c r="V3940" s="33"/>
      <c r="W3940" s="33"/>
      <c r="X3940" s="33"/>
      <c r="Y3940" s="33"/>
      <c r="Z3940" s="33"/>
    </row>
    <row r="3941" spans="2:26" x14ac:dyDescent="0.25">
      <c r="B3941" s="34"/>
      <c r="C3941" s="33"/>
      <c r="D3941" s="33"/>
      <c r="E3941" s="33"/>
      <c r="F3941" s="34"/>
      <c r="G3941" s="33"/>
      <c r="H3941" s="33"/>
      <c r="I3941" s="33"/>
      <c r="J3941" s="1"/>
      <c r="K3941" s="1"/>
      <c r="L3941" s="33"/>
      <c r="M3941" s="33"/>
      <c r="N3941" s="33"/>
      <c r="O3941" s="33"/>
      <c r="P3941" s="33"/>
      <c r="Q3941" s="33"/>
      <c r="R3941" s="33"/>
      <c r="S3941" s="33"/>
      <c r="T3941" s="33"/>
      <c r="U3941" s="33"/>
      <c r="V3941" s="33"/>
      <c r="W3941" s="33"/>
      <c r="X3941" s="33"/>
      <c r="Y3941" s="33"/>
      <c r="Z3941" s="33"/>
    </row>
    <row r="3942" spans="2:26" x14ac:dyDescent="0.25">
      <c r="B3942" s="34"/>
      <c r="C3942" s="33"/>
      <c r="D3942" s="33"/>
      <c r="E3942" s="33"/>
      <c r="F3942" s="34"/>
      <c r="G3942" s="33"/>
      <c r="H3942" s="33"/>
      <c r="I3942" s="33"/>
      <c r="J3942" s="1"/>
      <c r="K3942" s="1"/>
      <c r="L3942" s="33"/>
      <c r="M3942" s="33"/>
      <c r="N3942" s="33"/>
      <c r="O3942" s="33"/>
      <c r="P3942" s="33"/>
      <c r="Q3942" s="33"/>
      <c r="R3942" s="33"/>
      <c r="S3942" s="33"/>
      <c r="T3942" s="33"/>
      <c r="U3942" s="33"/>
      <c r="V3942" s="33"/>
      <c r="W3942" s="33"/>
      <c r="X3942" s="33"/>
      <c r="Y3942" s="33"/>
      <c r="Z3942" s="33"/>
    </row>
    <row r="3943" spans="2:26" x14ac:dyDescent="0.25">
      <c r="B3943" s="34"/>
      <c r="C3943" s="33"/>
      <c r="D3943" s="33"/>
      <c r="E3943" s="33"/>
      <c r="F3943" s="34"/>
      <c r="G3943" s="33"/>
      <c r="H3943" s="33"/>
      <c r="I3943" s="33"/>
      <c r="J3943" s="1"/>
      <c r="K3943" s="1"/>
      <c r="L3943" s="33"/>
      <c r="M3943" s="33"/>
      <c r="N3943" s="33"/>
      <c r="O3943" s="33"/>
      <c r="P3943" s="33"/>
      <c r="Q3943" s="33"/>
      <c r="R3943" s="33"/>
      <c r="S3943" s="33"/>
      <c r="T3943" s="33"/>
      <c r="U3943" s="33"/>
      <c r="V3943" s="33"/>
      <c r="W3943" s="33"/>
      <c r="X3943" s="33"/>
      <c r="Y3943" s="33"/>
      <c r="Z3943" s="33"/>
    </row>
    <row r="3944" spans="2:26" x14ac:dyDescent="0.25">
      <c r="B3944" s="34"/>
      <c r="C3944" s="33"/>
      <c r="D3944" s="33"/>
      <c r="E3944" s="33"/>
      <c r="F3944" s="34"/>
      <c r="G3944" s="33"/>
      <c r="H3944" s="33"/>
      <c r="I3944" s="33"/>
      <c r="J3944" s="1"/>
      <c r="K3944" s="1"/>
      <c r="L3944" s="33"/>
      <c r="M3944" s="33"/>
      <c r="N3944" s="33"/>
      <c r="O3944" s="33"/>
      <c r="P3944" s="33"/>
      <c r="Q3944" s="33"/>
      <c r="R3944" s="33"/>
      <c r="S3944" s="33"/>
      <c r="T3944" s="33"/>
      <c r="U3944" s="33"/>
      <c r="V3944" s="33"/>
      <c r="W3944" s="33"/>
      <c r="X3944" s="33"/>
      <c r="Y3944" s="33"/>
      <c r="Z3944" s="33"/>
    </row>
    <row r="3945" spans="2:26" x14ac:dyDescent="0.25">
      <c r="B3945" s="34"/>
      <c r="C3945" s="33"/>
      <c r="D3945" s="33"/>
      <c r="E3945" s="33"/>
      <c r="F3945" s="34"/>
      <c r="G3945" s="33"/>
      <c r="H3945" s="33"/>
      <c r="I3945" s="33"/>
      <c r="J3945" s="1"/>
      <c r="K3945" s="1"/>
      <c r="L3945" s="33"/>
      <c r="M3945" s="33"/>
      <c r="N3945" s="33"/>
      <c r="O3945" s="33"/>
      <c r="P3945" s="33"/>
      <c r="Q3945" s="33"/>
      <c r="R3945" s="33"/>
      <c r="S3945" s="33"/>
      <c r="T3945" s="33"/>
      <c r="U3945" s="33"/>
      <c r="V3945" s="33"/>
      <c r="W3945" s="33"/>
      <c r="X3945" s="33"/>
      <c r="Y3945" s="33"/>
      <c r="Z3945" s="33"/>
    </row>
    <row r="3946" spans="2:26" x14ac:dyDescent="0.25">
      <c r="B3946" s="34"/>
      <c r="C3946" s="33"/>
      <c r="D3946" s="33"/>
      <c r="E3946" s="33"/>
      <c r="F3946" s="34"/>
      <c r="G3946" s="33"/>
      <c r="H3946" s="33"/>
      <c r="I3946" s="33"/>
      <c r="J3946" s="1"/>
      <c r="K3946" s="1"/>
      <c r="L3946" s="33"/>
      <c r="M3946" s="33"/>
      <c r="N3946" s="33"/>
      <c r="O3946" s="33"/>
      <c r="P3946" s="33"/>
      <c r="Q3946" s="33"/>
      <c r="R3946" s="33"/>
      <c r="S3946" s="33"/>
      <c r="T3946" s="33"/>
      <c r="U3946" s="33"/>
      <c r="V3946" s="33"/>
      <c r="W3946" s="33"/>
      <c r="X3946" s="33"/>
      <c r="Y3946" s="33"/>
      <c r="Z3946" s="33"/>
    </row>
    <row r="3947" spans="2:26" x14ac:dyDescent="0.25">
      <c r="B3947" s="34"/>
      <c r="C3947" s="33"/>
      <c r="D3947" s="33"/>
      <c r="E3947" s="33"/>
      <c r="F3947" s="34"/>
      <c r="G3947" s="33"/>
      <c r="H3947" s="33"/>
      <c r="I3947" s="33"/>
      <c r="J3947" s="1"/>
      <c r="K3947" s="1"/>
      <c r="L3947" s="33"/>
      <c r="M3947" s="33"/>
      <c r="N3947" s="33"/>
      <c r="O3947" s="33"/>
      <c r="P3947" s="33"/>
      <c r="Q3947" s="33"/>
      <c r="R3947" s="33"/>
      <c r="S3947" s="33"/>
      <c r="T3947" s="33"/>
      <c r="U3947" s="33"/>
      <c r="V3947" s="33"/>
      <c r="W3947" s="33"/>
      <c r="X3947" s="33"/>
      <c r="Y3947" s="33"/>
      <c r="Z3947" s="33"/>
    </row>
    <row r="3948" spans="2:26" x14ac:dyDescent="0.25">
      <c r="B3948" s="34"/>
      <c r="C3948" s="33"/>
      <c r="D3948" s="33"/>
      <c r="E3948" s="33"/>
      <c r="F3948" s="34"/>
      <c r="G3948" s="33"/>
      <c r="H3948" s="33"/>
      <c r="I3948" s="33"/>
      <c r="J3948" s="1"/>
      <c r="K3948" s="1"/>
      <c r="L3948" s="33"/>
      <c r="M3948" s="33"/>
      <c r="N3948" s="33"/>
      <c r="O3948" s="33"/>
      <c r="P3948" s="33"/>
      <c r="Q3948" s="33"/>
      <c r="R3948" s="33"/>
      <c r="S3948" s="33"/>
      <c r="T3948" s="33"/>
      <c r="U3948" s="33"/>
      <c r="V3948" s="33"/>
      <c r="W3948" s="33"/>
      <c r="X3948" s="33"/>
      <c r="Y3948" s="33"/>
      <c r="Z3948" s="33"/>
    </row>
    <row r="3949" spans="2:26" x14ac:dyDescent="0.25">
      <c r="B3949" s="34"/>
      <c r="C3949" s="33"/>
      <c r="D3949" s="33"/>
      <c r="E3949" s="33"/>
      <c r="F3949" s="34"/>
      <c r="G3949" s="33"/>
      <c r="H3949" s="33"/>
      <c r="I3949" s="33"/>
      <c r="J3949" s="1"/>
      <c r="K3949" s="1"/>
      <c r="L3949" s="33"/>
      <c r="M3949" s="33"/>
      <c r="N3949" s="33"/>
      <c r="O3949" s="33"/>
      <c r="P3949" s="33"/>
      <c r="Q3949" s="33"/>
      <c r="R3949" s="33"/>
      <c r="S3949" s="33"/>
      <c r="T3949" s="33"/>
      <c r="U3949" s="33"/>
      <c r="V3949" s="33"/>
      <c r="W3949" s="33"/>
      <c r="X3949" s="33"/>
      <c r="Y3949" s="33"/>
      <c r="Z3949" s="33"/>
    </row>
    <row r="3950" spans="2:26" x14ac:dyDescent="0.25">
      <c r="B3950" s="34"/>
      <c r="C3950" s="33"/>
      <c r="D3950" s="33"/>
      <c r="E3950" s="33"/>
      <c r="F3950" s="34"/>
      <c r="G3950" s="33"/>
      <c r="H3950" s="33"/>
      <c r="I3950" s="33"/>
      <c r="J3950" s="1"/>
      <c r="K3950" s="1"/>
      <c r="L3950" s="33"/>
      <c r="M3950" s="33"/>
      <c r="N3950" s="33"/>
      <c r="O3950" s="33"/>
      <c r="P3950" s="33"/>
      <c r="Q3950" s="33"/>
      <c r="R3950" s="33"/>
      <c r="S3950" s="33"/>
      <c r="T3950" s="33"/>
      <c r="U3950" s="33"/>
      <c r="V3950" s="33"/>
      <c r="W3950" s="33"/>
      <c r="X3950" s="33"/>
      <c r="Y3950" s="33"/>
      <c r="Z3950" s="33"/>
    </row>
    <row r="3951" spans="2:26" x14ac:dyDescent="0.25">
      <c r="B3951" s="34"/>
      <c r="C3951" s="33"/>
      <c r="D3951" s="33"/>
      <c r="E3951" s="33"/>
      <c r="F3951" s="34"/>
      <c r="G3951" s="33"/>
      <c r="H3951" s="33"/>
      <c r="I3951" s="33"/>
      <c r="J3951" s="1"/>
      <c r="K3951" s="1"/>
      <c r="L3951" s="33"/>
      <c r="M3951" s="33"/>
      <c r="N3951" s="33"/>
      <c r="O3951" s="33"/>
      <c r="P3951" s="33"/>
      <c r="Q3951" s="33"/>
      <c r="R3951" s="33"/>
      <c r="S3951" s="33"/>
      <c r="T3951" s="33"/>
      <c r="U3951" s="33"/>
      <c r="V3951" s="33"/>
      <c r="W3951" s="33"/>
      <c r="X3951" s="33"/>
      <c r="Y3951" s="33"/>
      <c r="Z3951" s="33"/>
    </row>
    <row r="3952" spans="2:26" x14ac:dyDescent="0.25">
      <c r="B3952" s="34"/>
      <c r="C3952" s="33"/>
      <c r="D3952" s="33"/>
      <c r="E3952" s="33"/>
      <c r="F3952" s="34"/>
      <c r="G3952" s="33"/>
      <c r="H3952" s="33"/>
      <c r="I3952" s="33"/>
      <c r="J3952" s="1"/>
      <c r="K3952" s="1"/>
      <c r="L3952" s="33"/>
      <c r="M3952" s="33"/>
      <c r="N3952" s="33"/>
      <c r="O3952" s="33"/>
      <c r="P3952" s="33"/>
      <c r="Q3952" s="33"/>
      <c r="R3952" s="33"/>
      <c r="S3952" s="33"/>
      <c r="T3952" s="33"/>
      <c r="U3952" s="33"/>
      <c r="V3952" s="33"/>
      <c r="W3952" s="33"/>
      <c r="X3952" s="33"/>
      <c r="Y3952" s="33"/>
      <c r="Z3952" s="33"/>
    </row>
    <row r="3953" spans="2:26" x14ac:dyDescent="0.25">
      <c r="B3953" s="34"/>
      <c r="C3953" s="33"/>
      <c r="D3953" s="33"/>
      <c r="E3953" s="33"/>
      <c r="F3953" s="34"/>
      <c r="G3953" s="33"/>
      <c r="H3953" s="33"/>
      <c r="I3953" s="33"/>
      <c r="J3953" s="1"/>
      <c r="K3953" s="1"/>
      <c r="L3953" s="33"/>
      <c r="M3953" s="33"/>
      <c r="N3953" s="33"/>
      <c r="O3953" s="33"/>
      <c r="P3953" s="33"/>
      <c r="Q3953" s="33"/>
      <c r="R3953" s="33"/>
      <c r="S3953" s="33"/>
      <c r="T3953" s="33"/>
      <c r="U3953" s="33"/>
      <c r="V3953" s="33"/>
      <c r="W3953" s="33"/>
      <c r="X3953" s="33"/>
      <c r="Y3953" s="33"/>
      <c r="Z3953" s="33"/>
    </row>
    <row r="3954" spans="2:26" x14ac:dyDescent="0.25">
      <c r="B3954" s="34"/>
      <c r="C3954" s="33"/>
      <c r="D3954" s="33"/>
      <c r="E3954" s="33"/>
      <c r="F3954" s="34"/>
      <c r="G3954" s="33"/>
      <c r="H3954" s="33"/>
      <c r="I3954" s="33"/>
      <c r="J3954" s="1"/>
      <c r="K3954" s="1"/>
      <c r="L3954" s="33"/>
      <c r="M3954" s="33"/>
      <c r="N3954" s="33"/>
      <c r="O3954" s="33"/>
      <c r="P3954" s="33"/>
      <c r="Q3954" s="33"/>
      <c r="R3954" s="33"/>
      <c r="S3954" s="33"/>
      <c r="T3954" s="33"/>
      <c r="U3954" s="33"/>
      <c r="V3954" s="33"/>
      <c r="W3954" s="33"/>
      <c r="X3954" s="33"/>
      <c r="Y3954" s="33"/>
      <c r="Z3954" s="33"/>
    </row>
    <row r="3955" spans="2:26" x14ac:dyDescent="0.25">
      <c r="B3955" s="34"/>
      <c r="C3955" s="33"/>
      <c r="D3955" s="33"/>
      <c r="E3955" s="33"/>
      <c r="F3955" s="34"/>
      <c r="G3955" s="33"/>
      <c r="H3955" s="33"/>
      <c r="I3955" s="33"/>
      <c r="J3955" s="1"/>
      <c r="K3955" s="1"/>
      <c r="L3955" s="33"/>
      <c r="M3955" s="33"/>
      <c r="N3955" s="33"/>
      <c r="O3955" s="33"/>
      <c r="P3955" s="33"/>
      <c r="Q3955" s="33"/>
      <c r="R3955" s="33"/>
      <c r="S3955" s="33"/>
      <c r="T3955" s="33"/>
      <c r="U3955" s="33"/>
      <c r="V3955" s="33"/>
      <c r="W3955" s="33"/>
      <c r="X3955" s="33"/>
      <c r="Y3955" s="33"/>
      <c r="Z3955" s="33"/>
    </row>
    <row r="3956" spans="2:26" x14ac:dyDescent="0.25">
      <c r="B3956" s="34"/>
      <c r="C3956" s="33"/>
      <c r="D3956" s="33"/>
      <c r="E3956" s="33"/>
      <c r="F3956" s="34"/>
      <c r="G3956" s="33"/>
      <c r="H3956" s="33"/>
      <c r="I3956" s="33"/>
      <c r="J3956" s="1"/>
      <c r="K3956" s="1"/>
      <c r="L3956" s="33"/>
      <c r="M3956" s="33"/>
      <c r="N3956" s="33"/>
      <c r="O3956" s="33"/>
      <c r="P3956" s="33"/>
      <c r="Q3956" s="33"/>
      <c r="R3956" s="33"/>
      <c r="S3956" s="33"/>
      <c r="T3956" s="33"/>
      <c r="U3956" s="33"/>
      <c r="V3956" s="33"/>
      <c r="W3956" s="33"/>
      <c r="X3956" s="33"/>
      <c r="Y3956" s="33"/>
      <c r="Z3956" s="33"/>
    </row>
    <row r="3957" spans="2:26" x14ac:dyDescent="0.25">
      <c r="B3957" s="34"/>
      <c r="C3957" s="33"/>
      <c r="D3957" s="33"/>
      <c r="E3957" s="33"/>
      <c r="F3957" s="34"/>
      <c r="G3957" s="33"/>
      <c r="H3957" s="33"/>
      <c r="I3957" s="33"/>
      <c r="J3957" s="1"/>
      <c r="K3957" s="1"/>
      <c r="L3957" s="33"/>
      <c r="M3957" s="33"/>
      <c r="N3957" s="33"/>
      <c r="O3957" s="33"/>
      <c r="P3957" s="33"/>
      <c r="Q3957" s="33"/>
      <c r="R3957" s="33"/>
      <c r="S3957" s="33"/>
      <c r="T3957" s="33"/>
      <c r="U3957" s="33"/>
      <c r="V3957" s="33"/>
      <c r="W3957" s="33"/>
      <c r="X3957" s="33"/>
      <c r="Y3957" s="33"/>
      <c r="Z3957" s="33"/>
    </row>
    <row r="3958" spans="2:26" x14ac:dyDescent="0.25">
      <c r="B3958" s="34"/>
      <c r="C3958" s="33"/>
      <c r="D3958" s="33"/>
      <c r="E3958" s="33"/>
      <c r="F3958" s="34"/>
      <c r="G3958" s="33"/>
      <c r="H3958" s="33"/>
      <c r="I3958" s="33"/>
      <c r="J3958" s="1"/>
      <c r="K3958" s="1"/>
      <c r="L3958" s="33"/>
      <c r="M3958" s="33"/>
      <c r="N3958" s="33"/>
      <c r="O3958" s="33"/>
      <c r="P3958" s="33"/>
      <c r="Q3958" s="33"/>
      <c r="R3958" s="33"/>
      <c r="S3958" s="33"/>
      <c r="T3958" s="33"/>
      <c r="U3958" s="33"/>
      <c r="V3958" s="33"/>
      <c r="W3958" s="33"/>
      <c r="X3958" s="33"/>
      <c r="Y3958" s="33"/>
      <c r="Z3958" s="33"/>
    </row>
    <row r="3959" spans="2:26" x14ac:dyDescent="0.25">
      <c r="B3959" s="34"/>
      <c r="C3959" s="33"/>
      <c r="D3959" s="33"/>
      <c r="E3959" s="33"/>
      <c r="F3959" s="34"/>
      <c r="G3959" s="33"/>
      <c r="H3959" s="33"/>
      <c r="I3959" s="33"/>
      <c r="J3959" s="1"/>
      <c r="K3959" s="1"/>
      <c r="L3959" s="33"/>
      <c r="M3959" s="33"/>
      <c r="N3959" s="33"/>
      <c r="O3959" s="33"/>
      <c r="P3959" s="33"/>
      <c r="Q3959" s="33"/>
      <c r="R3959" s="33"/>
      <c r="S3959" s="33"/>
      <c r="T3959" s="33"/>
      <c r="U3959" s="33"/>
      <c r="V3959" s="33"/>
      <c r="W3959" s="33"/>
      <c r="X3959" s="33"/>
      <c r="Y3959" s="33"/>
      <c r="Z3959" s="33"/>
    </row>
    <row r="3960" spans="2:26" x14ac:dyDescent="0.25">
      <c r="B3960" s="34"/>
      <c r="C3960" s="33"/>
      <c r="D3960" s="33"/>
      <c r="E3960" s="33"/>
      <c r="F3960" s="34"/>
      <c r="G3960" s="33"/>
      <c r="H3960" s="33"/>
      <c r="I3960" s="33"/>
      <c r="J3960" s="1"/>
      <c r="K3960" s="1"/>
      <c r="L3960" s="33"/>
      <c r="M3960" s="33"/>
      <c r="N3960" s="33"/>
      <c r="O3960" s="33"/>
      <c r="P3960" s="33"/>
      <c r="Q3960" s="33"/>
      <c r="R3960" s="33"/>
      <c r="S3960" s="33"/>
      <c r="T3960" s="33"/>
      <c r="U3960" s="33"/>
      <c r="V3960" s="33"/>
      <c r="W3960" s="33"/>
      <c r="X3960" s="33"/>
      <c r="Y3960" s="33"/>
      <c r="Z3960" s="33"/>
    </row>
    <row r="3961" spans="2:26" x14ac:dyDescent="0.25">
      <c r="B3961" s="34"/>
      <c r="C3961" s="33"/>
      <c r="D3961" s="33"/>
      <c r="E3961" s="33"/>
      <c r="F3961" s="34"/>
      <c r="G3961" s="33"/>
      <c r="H3961" s="33"/>
      <c r="I3961" s="33"/>
      <c r="J3961" s="1"/>
      <c r="K3961" s="1"/>
      <c r="L3961" s="33"/>
      <c r="M3961" s="33"/>
      <c r="N3961" s="33"/>
      <c r="O3961" s="33"/>
      <c r="P3961" s="33"/>
      <c r="Q3961" s="33"/>
      <c r="R3961" s="33"/>
      <c r="S3961" s="33"/>
      <c r="T3961" s="33"/>
      <c r="U3961" s="33"/>
      <c r="V3961" s="33"/>
      <c r="W3961" s="33"/>
      <c r="X3961" s="33"/>
      <c r="Y3961" s="33"/>
      <c r="Z3961" s="33"/>
    </row>
    <row r="3962" spans="2:26" x14ac:dyDescent="0.25">
      <c r="B3962" s="34"/>
      <c r="C3962" s="33"/>
      <c r="D3962" s="33"/>
      <c r="E3962" s="33"/>
      <c r="F3962" s="34"/>
      <c r="G3962" s="33"/>
      <c r="H3962" s="33"/>
      <c r="I3962" s="33"/>
      <c r="J3962" s="1"/>
      <c r="K3962" s="1"/>
      <c r="L3962" s="33"/>
      <c r="M3962" s="33"/>
      <c r="N3962" s="33"/>
      <c r="O3962" s="33"/>
      <c r="P3962" s="33"/>
      <c r="Q3962" s="33"/>
      <c r="R3962" s="33"/>
      <c r="S3962" s="33"/>
      <c r="T3962" s="33"/>
      <c r="U3962" s="33"/>
      <c r="V3962" s="33"/>
      <c r="W3962" s="33"/>
      <c r="X3962" s="33"/>
      <c r="Y3962" s="33"/>
      <c r="Z3962" s="33"/>
    </row>
    <row r="3963" spans="2:26" x14ac:dyDescent="0.25">
      <c r="B3963" s="34"/>
      <c r="C3963" s="33"/>
      <c r="D3963" s="33"/>
      <c r="E3963" s="33"/>
      <c r="F3963" s="34"/>
      <c r="G3963" s="33"/>
      <c r="H3963" s="33"/>
      <c r="I3963" s="33"/>
      <c r="J3963" s="1"/>
      <c r="K3963" s="1"/>
      <c r="L3963" s="33"/>
      <c r="M3963" s="33"/>
      <c r="N3963" s="33"/>
      <c r="O3963" s="33"/>
      <c r="P3963" s="33"/>
      <c r="Q3963" s="33"/>
      <c r="R3963" s="33"/>
      <c r="S3963" s="33"/>
      <c r="T3963" s="33"/>
      <c r="U3963" s="33"/>
      <c r="V3963" s="33"/>
      <c r="W3963" s="33"/>
      <c r="X3963" s="33"/>
      <c r="Y3963" s="33"/>
      <c r="Z3963" s="33"/>
    </row>
    <row r="3964" spans="2:26" x14ac:dyDescent="0.25">
      <c r="B3964" s="34"/>
      <c r="C3964" s="33"/>
      <c r="D3964" s="33"/>
      <c r="E3964" s="33"/>
      <c r="F3964" s="34"/>
      <c r="G3964" s="33"/>
      <c r="H3964" s="33"/>
      <c r="I3964" s="33"/>
      <c r="J3964" s="1"/>
      <c r="K3964" s="1"/>
      <c r="L3964" s="33"/>
      <c r="M3964" s="33"/>
      <c r="N3964" s="33"/>
      <c r="O3964" s="33"/>
      <c r="P3964" s="33"/>
      <c r="Q3964" s="33"/>
      <c r="R3964" s="33"/>
      <c r="S3964" s="33"/>
      <c r="T3964" s="33"/>
      <c r="U3964" s="33"/>
      <c r="V3964" s="33"/>
      <c r="W3964" s="33"/>
      <c r="X3964" s="33"/>
      <c r="Y3964" s="33"/>
      <c r="Z3964" s="33"/>
    </row>
    <row r="3965" spans="2:26" x14ac:dyDescent="0.25">
      <c r="B3965" s="34"/>
      <c r="C3965" s="33"/>
      <c r="D3965" s="33"/>
      <c r="E3965" s="33"/>
      <c r="F3965" s="34"/>
      <c r="G3965" s="33"/>
      <c r="H3965" s="33"/>
      <c r="I3965" s="33"/>
      <c r="J3965" s="1"/>
      <c r="K3965" s="1"/>
      <c r="L3965" s="33"/>
      <c r="M3965" s="33"/>
      <c r="N3965" s="33"/>
      <c r="O3965" s="33"/>
      <c r="P3965" s="33"/>
      <c r="Q3965" s="33"/>
      <c r="R3965" s="33"/>
      <c r="S3965" s="33"/>
      <c r="T3965" s="33"/>
      <c r="U3965" s="33"/>
      <c r="V3965" s="33"/>
      <c r="W3965" s="33"/>
      <c r="X3965" s="33"/>
      <c r="Y3965" s="33"/>
      <c r="Z3965" s="33"/>
    </row>
    <row r="3966" spans="2:26" x14ac:dyDescent="0.25">
      <c r="B3966" s="34"/>
      <c r="C3966" s="33"/>
      <c r="D3966" s="33"/>
      <c r="E3966" s="33"/>
      <c r="F3966" s="34"/>
      <c r="G3966" s="33"/>
      <c r="H3966" s="33"/>
      <c r="I3966" s="33"/>
      <c r="J3966" s="1"/>
      <c r="K3966" s="1"/>
      <c r="L3966" s="33"/>
      <c r="M3966" s="33"/>
      <c r="N3966" s="33"/>
      <c r="O3966" s="33"/>
      <c r="P3966" s="33"/>
      <c r="Q3966" s="33"/>
      <c r="R3966" s="33"/>
      <c r="S3966" s="33"/>
      <c r="T3966" s="33"/>
      <c r="U3966" s="33"/>
      <c r="V3966" s="33"/>
      <c r="W3966" s="33"/>
      <c r="X3966" s="33"/>
      <c r="Y3966" s="33"/>
      <c r="Z3966" s="33"/>
    </row>
    <row r="3967" spans="2:26" x14ac:dyDescent="0.25">
      <c r="B3967" s="34"/>
      <c r="C3967" s="33"/>
      <c r="D3967" s="33"/>
      <c r="E3967" s="33"/>
      <c r="F3967" s="34"/>
      <c r="G3967" s="33"/>
      <c r="H3967" s="33"/>
      <c r="I3967" s="33"/>
      <c r="J3967" s="1"/>
      <c r="K3967" s="1"/>
      <c r="L3967" s="33"/>
      <c r="M3967" s="33"/>
      <c r="N3967" s="33"/>
      <c r="O3967" s="33"/>
      <c r="P3967" s="33"/>
      <c r="Q3967" s="33"/>
      <c r="R3967" s="33"/>
      <c r="S3967" s="33"/>
      <c r="T3967" s="33"/>
      <c r="U3967" s="33"/>
      <c r="V3967" s="33"/>
      <c r="W3967" s="33"/>
      <c r="X3967" s="33"/>
      <c r="Y3967" s="33"/>
      <c r="Z3967" s="33"/>
    </row>
    <row r="3968" spans="2:26" x14ac:dyDescent="0.25">
      <c r="B3968" s="34"/>
      <c r="C3968" s="33"/>
      <c r="D3968" s="33"/>
      <c r="E3968" s="33"/>
      <c r="F3968" s="34"/>
      <c r="G3968" s="33"/>
      <c r="H3968" s="33"/>
      <c r="I3968" s="33"/>
      <c r="J3968" s="1"/>
      <c r="K3968" s="1"/>
      <c r="L3968" s="33"/>
      <c r="M3968" s="33"/>
      <c r="N3968" s="33"/>
      <c r="O3968" s="33"/>
      <c r="P3968" s="33"/>
      <c r="Q3968" s="33"/>
      <c r="R3968" s="33"/>
      <c r="S3968" s="33"/>
      <c r="T3968" s="33"/>
      <c r="U3968" s="33"/>
      <c r="V3968" s="33"/>
      <c r="W3968" s="33"/>
      <c r="X3968" s="33"/>
      <c r="Y3968" s="33"/>
      <c r="Z3968" s="33"/>
    </row>
    <row r="3969" spans="2:26" x14ac:dyDescent="0.25">
      <c r="B3969" s="34"/>
      <c r="C3969" s="33"/>
      <c r="D3969" s="33"/>
      <c r="E3969" s="33"/>
      <c r="F3969" s="34"/>
      <c r="G3969" s="33"/>
      <c r="H3969" s="33"/>
      <c r="I3969" s="33"/>
      <c r="J3969" s="1"/>
      <c r="K3969" s="1"/>
      <c r="L3969" s="33"/>
      <c r="M3969" s="33"/>
      <c r="N3969" s="33"/>
      <c r="O3969" s="33"/>
      <c r="P3969" s="33"/>
      <c r="Q3969" s="33"/>
      <c r="R3969" s="33"/>
      <c r="S3969" s="33"/>
      <c r="T3969" s="33"/>
      <c r="U3969" s="33"/>
      <c r="V3969" s="33"/>
      <c r="W3969" s="33"/>
      <c r="X3969" s="33"/>
      <c r="Y3969" s="33"/>
      <c r="Z3969" s="33"/>
    </row>
    <row r="3970" spans="2:26" x14ac:dyDescent="0.25">
      <c r="B3970" s="34"/>
      <c r="C3970" s="33"/>
      <c r="D3970" s="33"/>
      <c r="E3970" s="33"/>
      <c r="F3970" s="34"/>
      <c r="G3970" s="33"/>
      <c r="H3970" s="33"/>
      <c r="I3970" s="33"/>
      <c r="J3970" s="1"/>
      <c r="K3970" s="1"/>
      <c r="L3970" s="33"/>
      <c r="M3970" s="33"/>
      <c r="N3970" s="33"/>
      <c r="O3970" s="33"/>
      <c r="P3970" s="33"/>
      <c r="Q3970" s="33"/>
      <c r="R3970" s="33"/>
      <c r="S3970" s="33"/>
      <c r="T3970" s="33"/>
      <c r="U3970" s="33"/>
      <c r="V3970" s="33"/>
      <c r="W3970" s="33"/>
      <c r="X3970" s="33"/>
      <c r="Y3970" s="33"/>
      <c r="Z3970" s="33"/>
    </row>
    <row r="3971" spans="2:26" x14ac:dyDescent="0.25">
      <c r="B3971" s="34"/>
      <c r="C3971" s="33"/>
      <c r="D3971" s="33"/>
      <c r="E3971" s="33"/>
      <c r="F3971" s="34"/>
      <c r="G3971" s="33"/>
      <c r="H3971" s="33"/>
      <c r="I3971" s="33"/>
      <c r="J3971" s="1"/>
      <c r="K3971" s="1"/>
      <c r="L3971" s="33"/>
      <c r="M3971" s="33"/>
      <c r="N3971" s="33"/>
      <c r="O3971" s="33"/>
      <c r="P3971" s="33"/>
      <c r="Q3971" s="33"/>
      <c r="R3971" s="33"/>
      <c r="S3971" s="33"/>
      <c r="T3971" s="33"/>
      <c r="U3971" s="33"/>
      <c r="V3971" s="33"/>
      <c r="W3971" s="33"/>
      <c r="X3971" s="33"/>
      <c r="Y3971" s="33"/>
      <c r="Z3971" s="33"/>
    </row>
    <row r="3972" spans="2:26" x14ac:dyDescent="0.25">
      <c r="B3972" s="34"/>
      <c r="C3972" s="33"/>
      <c r="D3972" s="33"/>
      <c r="E3972" s="33"/>
      <c r="F3972" s="34"/>
      <c r="G3972" s="33"/>
      <c r="H3972" s="33"/>
      <c r="I3972" s="33"/>
      <c r="J3972" s="1"/>
      <c r="K3972" s="1"/>
      <c r="L3972" s="33"/>
      <c r="M3972" s="33"/>
      <c r="N3972" s="33"/>
      <c r="O3972" s="33"/>
      <c r="P3972" s="33"/>
      <c r="Q3972" s="33"/>
      <c r="R3972" s="33"/>
      <c r="S3972" s="33"/>
      <c r="T3972" s="33"/>
      <c r="U3972" s="33"/>
      <c r="V3972" s="33"/>
      <c r="W3972" s="33"/>
      <c r="X3972" s="33"/>
      <c r="Y3972" s="33"/>
      <c r="Z3972" s="33"/>
    </row>
    <row r="3973" spans="2:26" x14ac:dyDescent="0.25">
      <c r="B3973" s="34"/>
      <c r="C3973" s="33"/>
      <c r="D3973" s="33"/>
      <c r="E3973" s="33"/>
      <c r="F3973" s="34"/>
      <c r="G3973" s="33"/>
      <c r="H3973" s="33"/>
      <c r="I3973" s="33"/>
      <c r="J3973" s="1"/>
      <c r="K3973" s="1"/>
      <c r="L3973" s="33"/>
      <c r="M3973" s="33"/>
      <c r="N3973" s="33"/>
      <c r="O3973" s="33"/>
      <c r="P3973" s="33"/>
      <c r="Q3973" s="33"/>
      <c r="R3973" s="33"/>
      <c r="S3973" s="33"/>
      <c r="T3973" s="33"/>
      <c r="U3973" s="33"/>
      <c r="V3973" s="33"/>
      <c r="W3973" s="33"/>
      <c r="X3973" s="33"/>
      <c r="Y3973" s="33"/>
      <c r="Z3973" s="33"/>
    </row>
    <row r="3974" spans="2:26" x14ac:dyDescent="0.25">
      <c r="B3974" s="34"/>
      <c r="C3974" s="33"/>
      <c r="D3974" s="33"/>
      <c r="E3974" s="33"/>
      <c r="F3974" s="34"/>
      <c r="G3974" s="33"/>
      <c r="H3974" s="33"/>
      <c r="I3974" s="33"/>
      <c r="J3974" s="1"/>
      <c r="K3974" s="1"/>
      <c r="L3974" s="33"/>
      <c r="M3974" s="33"/>
      <c r="N3974" s="33"/>
      <c r="O3974" s="33"/>
      <c r="P3974" s="33"/>
      <c r="Q3974" s="33"/>
      <c r="R3974" s="33"/>
      <c r="S3974" s="33"/>
      <c r="T3974" s="33"/>
      <c r="U3974" s="33"/>
      <c r="V3974" s="33"/>
      <c r="W3974" s="33"/>
      <c r="X3974" s="33"/>
      <c r="Y3974" s="33"/>
      <c r="Z3974" s="33"/>
    </row>
    <row r="3975" spans="2:26" x14ac:dyDescent="0.25">
      <c r="B3975" s="34"/>
      <c r="C3975" s="33"/>
      <c r="D3975" s="33"/>
      <c r="E3975" s="33"/>
      <c r="F3975" s="34"/>
      <c r="G3975" s="33"/>
      <c r="H3975" s="33"/>
      <c r="I3975" s="33"/>
      <c r="J3975" s="1"/>
      <c r="K3975" s="1"/>
      <c r="L3975" s="33"/>
      <c r="M3975" s="33"/>
      <c r="N3975" s="33"/>
      <c r="O3975" s="33"/>
      <c r="P3975" s="33"/>
      <c r="Q3975" s="33"/>
      <c r="R3975" s="33"/>
      <c r="S3975" s="33"/>
      <c r="T3975" s="33"/>
      <c r="U3975" s="33"/>
      <c r="V3975" s="33"/>
      <c r="W3975" s="33"/>
      <c r="X3975" s="33"/>
      <c r="Y3975" s="33"/>
      <c r="Z3975" s="33"/>
    </row>
    <row r="3976" spans="2:26" x14ac:dyDescent="0.25">
      <c r="B3976" s="34"/>
      <c r="C3976" s="33"/>
      <c r="D3976" s="33"/>
      <c r="E3976" s="33"/>
      <c r="F3976" s="34"/>
      <c r="G3976" s="33"/>
      <c r="H3976" s="33"/>
      <c r="I3976" s="33"/>
      <c r="J3976" s="1"/>
      <c r="K3976" s="1"/>
      <c r="L3976" s="33"/>
      <c r="M3976" s="33"/>
      <c r="N3976" s="33"/>
      <c r="O3976" s="33"/>
      <c r="P3976" s="33"/>
      <c r="Q3976" s="33"/>
      <c r="R3976" s="33"/>
      <c r="S3976" s="33"/>
      <c r="T3976" s="33"/>
      <c r="U3976" s="33"/>
      <c r="V3976" s="33"/>
      <c r="W3976" s="33"/>
      <c r="X3976" s="33"/>
      <c r="Y3976" s="33"/>
      <c r="Z3976" s="33"/>
    </row>
    <row r="3977" spans="2:26" x14ac:dyDescent="0.25">
      <c r="B3977" s="34"/>
      <c r="C3977" s="33"/>
      <c r="D3977" s="33"/>
      <c r="E3977" s="33"/>
      <c r="F3977" s="34"/>
      <c r="G3977" s="33"/>
      <c r="H3977" s="33"/>
      <c r="I3977" s="33"/>
      <c r="J3977" s="1"/>
      <c r="K3977" s="1"/>
      <c r="L3977" s="33"/>
      <c r="M3977" s="33"/>
      <c r="N3977" s="33"/>
      <c r="O3977" s="33"/>
      <c r="P3977" s="33"/>
      <c r="Q3977" s="33"/>
      <c r="R3977" s="33"/>
      <c r="S3977" s="33"/>
      <c r="T3977" s="33"/>
      <c r="U3977" s="33"/>
      <c r="V3977" s="33"/>
      <c r="W3977" s="33"/>
      <c r="X3977" s="33"/>
      <c r="Y3977" s="33"/>
      <c r="Z3977" s="33"/>
    </row>
    <row r="3978" spans="2:26" x14ac:dyDescent="0.25">
      <c r="B3978" s="34"/>
      <c r="C3978" s="33"/>
      <c r="D3978" s="33"/>
      <c r="E3978" s="33"/>
      <c r="F3978" s="34"/>
      <c r="G3978" s="33"/>
      <c r="H3978" s="33"/>
      <c r="I3978" s="33"/>
      <c r="J3978" s="1"/>
      <c r="K3978" s="1"/>
      <c r="L3978" s="33"/>
      <c r="M3978" s="33"/>
      <c r="N3978" s="33"/>
      <c r="O3978" s="33"/>
      <c r="P3978" s="33"/>
      <c r="Q3978" s="33"/>
      <c r="R3978" s="33"/>
      <c r="S3978" s="33"/>
      <c r="T3978" s="33"/>
      <c r="U3978" s="33"/>
      <c r="V3978" s="33"/>
      <c r="W3978" s="33"/>
      <c r="X3978" s="33"/>
      <c r="Y3978" s="33"/>
      <c r="Z3978" s="33"/>
    </row>
    <row r="3979" spans="2:26" x14ac:dyDescent="0.25">
      <c r="B3979" s="34"/>
      <c r="C3979" s="33"/>
      <c r="D3979" s="33"/>
      <c r="E3979" s="33"/>
      <c r="F3979" s="34"/>
      <c r="G3979" s="33"/>
      <c r="H3979" s="33"/>
      <c r="I3979" s="33"/>
      <c r="J3979" s="1"/>
      <c r="K3979" s="1"/>
      <c r="L3979" s="33"/>
      <c r="M3979" s="33"/>
      <c r="N3979" s="33"/>
      <c r="O3979" s="33"/>
      <c r="P3979" s="33"/>
      <c r="Q3979" s="33"/>
      <c r="R3979" s="33"/>
      <c r="S3979" s="33"/>
      <c r="T3979" s="33"/>
      <c r="U3979" s="33"/>
      <c r="V3979" s="33"/>
      <c r="W3979" s="33"/>
      <c r="X3979" s="33"/>
      <c r="Y3979" s="33"/>
      <c r="Z3979" s="33"/>
    </row>
    <row r="3980" spans="2:26" x14ac:dyDescent="0.25">
      <c r="B3980" s="34"/>
      <c r="C3980" s="33"/>
      <c r="D3980" s="33"/>
      <c r="E3980" s="33"/>
      <c r="F3980" s="34"/>
      <c r="G3980" s="33"/>
      <c r="H3980" s="33"/>
      <c r="I3980" s="33"/>
      <c r="J3980" s="1"/>
      <c r="K3980" s="1"/>
      <c r="L3980" s="33"/>
      <c r="M3980" s="33"/>
      <c r="N3980" s="33"/>
      <c r="O3980" s="33"/>
      <c r="P3980" s="33"/>
      <c r="Q3980" s="33"/>
      <c r="R3980" s="33"/>
      <c r="S3980" s="33"/>
      <c r="T3980" s="33"/>
      <c r="U3980" s="33"/>
      <c r="V3980" s="33"/>
      <c r="W3980" s="33"/>
      <c r="X3980" s="33"/>
      <c r="Y3980" s="33"/>
      <c r="Z3980" s="33"/>
    </row>
    <row r="3981" spans="2:26" x14ac:dyDescent="0.25">
      <c r="B3981" s="34"/>
      <c r="C3981" s="33"/>
      <c r="D3981" s="33"/>
      <c r="E3981" s="33"/>
      <c r="F3981" s="34"/>
      <c r="G3981" s="33"/>
      <c r="H3981" s="33"/>
      <c r="I3981" s="33"/>
      <c r="J3981" s="1"/>
      <c r="K3981" s="1"/>
      <c r="L3981" s="33"/>
      <c r="M3981" s="33"/>
      <c r="N3981" s="33"/>
      <c r="O3981" s="33"/>
      <c r="P3981" s="33"/>
      <c r="Q3981" s="33"/>
      <c r="R3981" s="33"/>
      <c r="S3981" s="33"/>
      <c r="T3981" s="33"/>
      <c r="U3981" s="33"/>
      <c r="V3981" s="33"/>
      <c r="W3981" s="33"/>
      <c r="X3981" s="33"/>
      <c r="Y3981" s="33"/>
      <c r="Z3981" s="33"/>
    </row>
    <row r="3982" spans="2:26" x14ac:dyDescent="0.25">
      <c r="B3982" s="34"/>
      <c r="C3982" s="33"/>
      <c r="D3982" s="33"/>
      <c r="E3982" s="33"/>
      <c r="F3982" s="34"/>
      <c r="G3982" s="33"/>
      <c r="H3982" s="33"/>
      <c r="I3982" s="33"/>
      <c r="J3982" s="1"/>
      <c r="K3982" s="1"/>
      <c r="L3982" s="33"/>
      <c r="M3982" s="33"/>
      <c r="N3982" s="33"/>
      <c r="O3982" s="33"/>
      <c r="P3982" s="33"/>
      <c r="Q3982" s="33"/>
      <c r="R3982" s="33"/>
      <c r="S3982" s="33"/>
      <c r="T3982" s="33"/>
      <c r="U3982" s="33"/>
      <c r="V3982" s="33"/>
      <c r="W3982" s="33"/>
      <c r="X3982" s="33"/>
      <c r="Y3982" s="33"/>
      <c r="Z3982" s="33"/>
    </row>
    <row r="3983" spans="2:26" x14ac:dyDescent="0.25">
      <c r="B3983" s="34"/>
      <c r="C3983" s="33"/>
      <c r="D3983" s="33"/>
      <c r="E3983" s="33"/>
      <c r="F3983" s="34"/>
      <c r="G3983" s="33"/>
      <c r="H3983" s="33"/>
      <c r="I3983" s="33"/>
      <c r="J3983" s="1"/>
      <c r="K3983" s="1"/>
      <c r="L3983" s="33"/>
      <c r="M3983" s="33"/>
      <c r="N3983" s="33"/>
      <c r="O3983" s="33"/>
      <c r="P3983" s="33"/>
      <c r="Q3983" s="33"/>
      <c r="R3983" s="33"/>
      <c r="S3983" s="33"/>
      <c r="T3983" s="33"/>
      <c r="U3983" s="33"/>
      <c r="V3983" s="33"/>
      <c r="W3983" s="33"/>
      <c r="X3983" s="33"/>
      <c r="Y3983" s="33"/>
      <c r="Z3983" s="33"/>
    </row>
    <row r="3984" spans="2:26" x14ac:dyDescent="0.25">
      <c r="B3984" s="34"/>
      <c r="C3984" s="33"/>
      <c r="D3984" s="33"/>
      <c r="E3984" s="33"/>
      <c r="F3984" s="34"/>
      <c r="G3984" s="33"/>
      <c r="H3984" s="33"/>
      <c r="I3984" s="33"/>
      <c r="J3984" s="1"/>
      <c r="K3984" s="1"/>
      <c r="L3984" s="33"/>
      <c r="M3984" s="33"/>
      <c r="N3984" s="33"/>
      <c r="O3984" s="33"/>
      <c r="P3984" s="33"/>
      <c r="Q3984" s="33"/>
      <c r="R3984" s="33"/>
      <c r="S3984" s="33"/>
      <c r="T3984" s="33"/>
      <c r="U3984" s="33"/>
      <c r="V3984" s="33"/>
      <c r="W3984" s="33"/>
      <c r="X3984" s="33"/>
      <c r="Y3984" s="33"/>
      <c r="Z3984" s="33"/>
    </row>
    <row r="3985" spans="2:26" x14ac:dyDescent="0.25">
      <c r="B3985" s="34"/>
      <c r="C3985" s="33"/>
      <c r="D3985" s="33"/>
      <c r="E3985" s="33"/>
      <c r="F3985" s="34"/>
      <c r="G3985" s="33"/>
      <c r="H3985" s="33"/>
      <c r="I3985" s="33"/>
      <c r="J3985" s="1"/>
      <c r="K3985" s="1"/>
      <c r="L3985" s="33"/>
      <c r="M3985" s="33"/>
      <c r="N3985" s="33"/>
      <c r="O3985" s="33"/>
      <c r="P3985" s="33"/>
      <c r="Q3985" s="33"/>
      <c r="R3985" s="33"/>
      <c r="S3985" s="33"/>
      <c r="T3985" s="33"/>
      <c r="U3985" s="33"/>
      <c r="V3985" s="33"/>
      <c r="W3985" s="33"/>
      <c r="X3985" s="33"/>
      <c r="Y3985" s="33"/>
      <c r="Z3985" s="33"/>
    </row>
    <row r="3986" spans="2:26" x14ac:dyDescent="0.25">
      <c r="B3986" s="34"/>
      <c r="C3986" s="33"/>
      <c r="D3986" s="33"/>
      <c r="E3986" s="33"/>
      <c r="F3986" s="34"/>
      <c r="G3986" s="33"/>
      <c r="H3986" s="33"/>
      <c r="I3986" s="33"/>
      <c r="J3986" s="1"/>
      <c r="K3986" s="1"/>
      <c r="L3986" s="33"/>
      <c r="M3986" s="33"/>
      <c r="N3986" s="33"/>
      <c r="O3986" s="33"/>
      <c r="P3986" s="33"/>
      <c r="Q3986" s="33"/>
      <c r="R3986" s="33"/>
      <c r="S3986" s="33"/>
      <c r="T3986" s="33"/>
      <c r="U3986" s="33"/>
      <c r="V3986" s="33"/>
      <c r="W3986" s="33"/>
      <c r="X3986" s="33"/>
      <c r="Y3986" s="33"/>
      <c r="Z3986" s="33"/>
    </row>
    <row r="3987" spans="2:26" x14ac:dyDescent="0.25">
      <c r="B3987" s="34"/>
      <c r="C3987" s="33"/>
      <c r="D3987" s="33"/>
      <c r="E3987" s="33"/>
      <c r="F3987" s="34"/>
      <c r="G3987" s="33"/>
      <c r="H3987" s="33"/>
      <c r="I3987" s="33"/>
      <c r="J3987" s="1"/>
      <c r="K3987" s="1"/>
      <c r="L3987" s="33"/>
      <c r="M3987" s="33"/>
      <c r="N3987" s="33"/>
      <c r="O3987" s="33"/>
      <c r="P3987" s="33"/>
      <c r="Q3987" s="33"/>
      <c r="R3987" s="33"/>
      <c r="S3987" s="33"/>
      <c r="T3987" s="33"/>
      <c r="U3987" s="33"/>
      <c r="V3987" s="33"/>
      <c r="W3987" s="33"/>
      <c r="X3987" s="33"/>
      <c r="Y3987" s="33"/>
      <c r="Z3987" s="33"/>
    </row>
    <row r="3988" spans="2:26" x14ac:dyDescent="0.25">
      <c r="B3988" s="34"/>
      <c r="C3988" s="33"/>
      <c r="D3988" s="33"/>
      <c r="E3988" s="33"/>
      <c r="F3988" s="34"/>
      <c r="G3988" s="33"/>
      <c r="H3988" s="33"/>
      <c r="I3988" s="33"/>
      <c r="J3988" s="1"/>
      <c r="K3988" s="1"/>
      <c r="L3988" s="33"/>
      <c r="M3988" s="33"/>
      <c r="N3988" s="33"/>
      <c r="O3988" s="33"/>
      <c r="P3988" s="33"/>
      <c r="Q3988" s="33"/>
      <c r="R3988" s="33"/>
      <c r="S3988" s="33"/>
      <c r="T3988" s="33"/>
      <c r="U3988" s="33"/>
      <c r="V3988" s="33"/>
      <c r="W3988" s="33"/>
      <c r="X3988" s="33"/>
      <c r="Y3988" s="33"/>
      <c r="Z3988" s="33"/>
    </row>
    <row r="3989" spans="2:26" x14ac:dyDescent="0.25">
      <c r="B3989" s="34"/>
      <c r="C3989" s="33"/>
      <c r="D3989" s="33"/>
      <c r="E3989" s="33"/>
      <c r="F3989" s="34"/>
      <c r="G3989" s="33"/>
      <c r="H3989" s="33"/>
      <c r="I3989" s="33"/>
      <c r="J3989" s="1"/>
      <c r="K3989" s="1"/>
      <c r="L3989" s="33"/>
      <c r="M3989" s="33"/>
      <c r="N3989" s="33"/>
      <c r="O3989" s="33"/>
      <c r="P3989" s="33"/>
      <c r="Q3989" s="33"/>
      <c r="R3989" s="33"/>
      <c r="S3989" s="33"/>
      <c r="T3989" s="33"/>
      <c r="U3989" s="33"/>
      <c r="V3989" s="33"/>
      <c r="W3989" s="33"/>
      <c r="X3989" s="33"/>
      <c r="Y3989" s="33"/>
      <c r="Z3989" s="33"/>
    </row>
    <row r="3990" spans="2:26" x14ac:dyDescent="0.25">
      <c r="B3990" s="34"/>
      <c r="C3990" s="33"/>
      <c r="D3990" s="33"/>
      <c r="E3990" s="33"/>
      <c r="F3990" s="34"/>
      <c r="G3990" s="33"/>
      <c r="H3990" s="33"/>
      <c r="I3990" s="33"/>
      <c r="J3990" s="1"/>
      <c r="K3990" s="1"/>
      <c r="L3990" s="33"/>
      <c r="M3990" s="33"/>
      <c r="N3990" s="33"/>
      <c r="O3990" s="33"/>
      <c r="P3990" s="33"/>
      <c r="Q3990" s="33"/>
      <c r="R3990" s="33"/>
      <c r="S3990" s="33"/>
      <c r="T3990" s="33"/>
      <c r="U3990" s="33"/>
      <c r="V3990" s="33"/>
      <c r="W3990" s="33"/>
      <c r="X3990" s="33"/>
      <c r="Y3990" s="33"/>
      <c r="Z3990" s="33"/>
    </row>
    <row r="3991" spans="2:26" x14ac:dyDescent="0.25">
      <c r="B3991" s="34"/>
      <c r="C3991" s="33"/>
      <c r="D3991" s="33"/>
      <c r="E3991" s="33"/>
      <c r="F3991" s="34"/>
      <c r="G3991" s="33"/>
      <c r="H3991" s="33"/>
      <c r="I3991" s="33"/>
      <c r="J3991" s="1"/>
      <c r="K3991" s="1"/>
      <c r="L3991" s="33"/>
      <c r="M3991" s="33"/>
      <c r="N3991" s="33"/>
      <c r="O3991" s="33"/>
      <c r="P3991" s="33"/>
      <c r="Q3991" s="33"/>
      <c r="R3991" s="33"/>
      <c r="S3991" s="33"/>
      <c r="T3991" s="33"/>
      <c r="U3991" s="33"/>
      <c r="V3991" s="33"/>
      <c r="W3991" s="33"/>
      <c r="X3991" s="33"/>
      <c r="Y3991" s="33"/>
      <c r="Z3991" s="33"/>
    </row>
    <row r="3992" spans="2:26" x14ac:dyDescent="0.25">
      <c r="B3992" s="34"/>
      <c r="C3992" s="33"/>
      <c r="D3992" s="33"/>
      <c r="E3992" s="33"/>
      <c r="F3992" s="34"/>
      <c r="G3992" s="33"/>
      <c r="H3992" s="33"/>
      <c r="I3992" s="33"/>
      <c r="J3992" s="1"/>
      <c r="K3992" s="1"/>
      <c r="L3992" s="33"/>
      <c r="M3992" s="33"/>
      <c r="N3992" s="33"/>
      <c r="O3992" s="33"/>
      <c r="P3992" s="33"/>
      <c r="Q3992" s="33"/>
      <c r="R3992" s="33"/>
      <c r="S3992" s="33"/>
      <c r="T3992" s="33"/>
      <c r="U3992" s="33"/>
      <c r="V3992" s="33"/>
      <c r="W3992" s="33"/>
      <c r="X3992" s="33"/>
      <c r="Y3992" s="33"/>
      <c r="Z3992" s="33"/>
    </row>
    <row r="3993" spans="2:26" x14ac:dyDescent="0.25">
      <c r="B3993" s="34"/>
      <c r="C3993" s="33"/>
      <c r="D3993" s="33"/>
      <c r="E3993" s="33"/>
      <c r="F3993" s="34"/>
      <c r="G3993" s="33"/>
      <c r="H3993" s="33"/>
      <c r="I3993" s="33"/>
      <c r="J3993" s="1"/>
      <c r="K3993" s="1"/>
      <c r="L3993" s="33"/>
      <c r="M3993" s="33"/>
      <c r="N3993" s="33"/>
      <c r="O3993" s="33"/>
      <c r="P3993" s="33"/>
      <c r="Q3993" s="33"/>
      <c r="R3993" s="33"/>
      <c r="S3993" s="33"/>
      <c r="T3993" s="33"/>
      <c r="U3993" s="33"/>
      <c r="V3993" s="33"/>
      <c r="W3993" s="33"/>
      <c r="X3993" s="33"/>
      <c r="Y3993" s="33"/>
      <c r="Z3993" s="33"/>
    </row>
    <row r="3994" spans="2:26" x14ac:dyDescent="0.25">
      <c r="B3994" s="34"/>
      <c r="C3994" s="33"/>
      <c r="D3994" s="33"/>
      <c r="E3994" s="33"/>
      <c r="F3994" s="34"/>
      <c r="G3994" s="33"/>
      <c r="H3994" s="33"/>
      <c r="I3994" s="33"/>
      <c r="J3994" s="1"/>
      <c r="K3994" s="1"/>
      <c r="L3994" s="33"/>
      <c r="M3994" s="33"/>
      <c r="N3994" s="33"/>
      <c r="O3994" s="33"/>
      <c r="P3994" s="33"/>
      <c r="Q3994" s="33"/>
      <c r="R3994" s="33"/>
      <c r="S3994" s="33"/>
      <c r="T3994" s="33"/>
      <c r="U3994" s="33"/>
      <c r="V3994" s="33"/>
      <c r="W3994" s="33"/>
      <c r="X3994" s="33"/>
      <c r="Y3994" s="33"/>
      <c r="Z3994" s="33"/>
    </row>
    <row r="3995" spans="2:26" x14ac:dyDescent="0.25">
      <c r="B3995" s="34"/>
      <c r="C3995" s="33"/>
      <c r="D3995" s="33"/>
      <c r="E3995" s="33"/>
      <c r="F3995" s="34"/>
      <c r="G3995" s="33"/>
      <c r="H3995" s="33"/>
      <c r="I3995" s="33"/>
      <c r="J3995" s="1"/>
      <c r="K3995" s="1"/>
      <c r="L3995" s="33"/>
      <c r="M3995" s="33"/>
      <c r="N3995" s="33"/>
      <c r="O3995" s="33"/>
      <c r="P3995" s="33"/>
      <c r="Q3995" s="33"/>
      <c r="R3995" s="33"/>
      <c r="S3995" s="33"/>
      <c r="T3995" s="33"/>
      <c r="U3995" s="33"/>
      <c r="V3995" s="33"/>
      <c r="W3995" s="33"/>
      <c r="X3995" s="33"/>
      <c r="Y3995" s="33"/>
      <c r="Z3995" s="33"/>
    </row>
    <row r="3996" spans="2:26" x14ac:dyDescent="0.25">
      <c r="B3996" s="34"/>
      <c r="C3996" s="33"/>
      <c r="D3996" s="33"/>
      <c r="E3996" s="33"/>
      <c r="F3996" s="34"/>
      <c r="G3996" s="33"/>
      <c r="H3996" s="33"/>
      <c r="I3996" s="33"/>
      <c r="J3996" s="1"/>
      <c r="K3996" s="1"/>
      <c r="L3996" s="33"/>
      <c r="M3996" s="33"/>
      <c r="N3996" s="33"/>
      <c r="O3996" s="33"/>
      <c r="P3996" s="33"/>
      <c r="Q3996" s="33"/>
      <c r="R3996" s="33"/>
      <c r="S3996" s="33"/>
      <c r="T3996" s="33"/>
      <c r="U3996" s="33"/>
      <c r="V3996" s="33"/>
      <c r="W3996" s="33"/>
      <c r="X3996" s="33"/>
      <c r="Y3996" s="33"/>
      <c r="Z3996" s="33"/>
    </row>
    <row r="3997" spans="2:26" x14ac:dyDescent="0.25">
      <c r="B3997" s="34"/>
      <c r="C3997" s="33"/>
      <c r="D3997" s="33"/>
      <c r="E3997" s="33"/>
      <c r="F3997" s="34"/>
      <c r="G3997" s="33"/>
      <c r="H3997" s="33"/>
      <c r="I3997" s="33"/>
      <c r="J3997" s="1"/>
      <c r="K3997" s="1"/>
      <c r="L3997" s="33"/>
      <c r="M3997" s="33"/>
      <c r="N3997" s="33"/>
      <c r="O3997" s="33"/>
      <c r="P3997" s="33"/>
      <c r="Q3997" s="33"/>
      <c r="R3997" s="33"/>
      <c r="S3997" s="33"/>
      <c r="T3997" s="33"/>
      <c r="U3997" s="33"/>
      <c r="V3997" s="33"/>
      <c r="W3997" s="33"/>
      <c r="X3997" s="33"/>
      <c r="Y3997" s="33"/>
      <c r="Z3997" s="33"/>
    </row>
    <row r="3998" spans="2:26" x14ac:dyDescent="0.25">
      <c r="B3998" s="34"/>
      <c r="C3998" s="33"/>
      <c r="D3998" s="33"/>
      <c r="E3998" s="33"/>
      <c r="F3998" s="34"/>
      <c r="G3998" s="33"/>
      <c r="H3998" s="33"/>
      <c r="I3998" s="33"/>
      <c r="J3998" s="1"/>
      <c r="K3998" s="1"/>
      <c r="L3998" s="33"/>
      <c r="M3998" s="33"/>
      <c r="N3998" s="33"/>
      <c r="O3998" s="33"/>
      <c r="P3998" s="33"/>
      <c r="Q3998" s="33"/>
      <c r="R3998" s="33"/>
      <c r="S3998" s="33"/>
      <c r="T3998" s="33"/>
      <c r="U3998" s="33"/>
      <c r="V3998" s="33"/>
      <c r="W3998" s="33"/>
      <c r="X3998" s="33"/>
      <c r="Y3998" s="33"/>
      <c r="Z3998" s="33"/>
    </row>
    <row r="3999" spans="2:26" x14ac:dyDescent="0.25">
      <c r="B3999" s="34"/>
      <c r="C3999" s="33"/>
      <c r="D3999" s="33"/>
      <c r="E3999" s="33"/>
      <c r="F3999" s="34"/>
      <c r="G3999" s="33"/>
      <c r="H3999" s="33"/>
      <c r="I3999" s="33"/>
      <c r="J3999" s="1"/>
      <c r="K3999" s="1"/>
      <c r="L3999" s="33"/>
      <c r="M3999" s="33"/>
      <c r="N3999" s="33"/>
      <c r="O3999" s="33"/>
      <c r="P3999" s="33"/>
      <c r="Q3999" s="33"/>
      <c r="R3999" s="33"/>
      <c r="S3999" s="33"/>
      <c r="T3999" s="33"/>
      <c r="U3999" s="33"/>
      <c r="V3999" s="33"/>
      <c r="W3999" s="33"/>
      <c r="X3999" s="33"/>
      <c r="Y3999" s="33"/>
      <c r="Z3999" s="33"/>
    </row>
    <row r="4000" spans="2:26" x14ac:dyDescent="0.25">
      <c r="B4000" s="34"/>
      <c r="C4000" s="33"/>
      <c r="D4000" s="33"/>
      <c r="E4000" s="33"/>
      <c r="F4000" s="34"/>
      <c r="G4000" s="33"/>
      <c r="H4000" s="33"/>
      <c r="I4000" s="33"/>
      <c r="J4000" s="1"/>
      <c r="K4000" s="1"/>
      <c r="L4000" s="33"/>
      <c r="M4000" s="33"/>
      <c r="N4000" s="33"/>
      <c r="O4000" s="33"/>
      <c r="P4000" s="33"/>
      <c r="Q4000" s="33"/>
      <c r="R4000" s="33"/>
      <c r="S4000" s="33"/>
      <c r="T4000" s="33"/>
      <c r="U4000" s="33"/>
      <c r="V4000" s="33"/>
      <c r="W4000" s="33"/>
      <c r="X4000" s="33"/>
      <c r="Y4000" s="33"/>
      <c r="Z4000" s="33"/>
    </row>
    <row r="4001" spans="2:26" x14ac:dyDescent="0.25">
      <c r="B4001" s="34"/>
      <c r="C4001" s="33"/>
      <c r="D4001" s="33"/>
      <c r="E4001" s="33"/>
      <c r="F4001" s="34"/>
      <c r="G4001" s="33"/>
      <c r="H4001" s="33"/>
      <c r="I4001" s="33"/>
      <c r="J4001" s="1"/>
      <c r="K4001" s="1"/>
      <c r="L4001" s="33"/>
      <c r="M4001" s="33"/>
      <c r="N4001" s="33"/>
      <c r="O4001" s="33"/>
      <c r="P4001" s="33"/>
      <c r="Q4001" s="33"/>
      <c r="R4001" s="33"/>
      <c r="S4001" s="33"/>
      <c r="T4001" s="33"/>
      <c r="U4001" s="33"/>
      <c r="V4001" s="33"/>
      <c r="W4001" s="33"/>
      <c r="X4001" s="33"/>
      <c r="Y4001" s="33"/>
      <c r="Z4001" s="33"/>
    </row>
    <row r="4002" spans="2:26" x14ac:dyDescent="0.25">
      <c r="B4002" s="34"/>
      <c r="C4002" s="33"/>
      <c r="D4002" s="33"/>
      <c r="E4002" s="33"/>
      <c r="F4002" s="34"/>
      <c r="G4002" s="33"/>
      <c r="H4002" s="33"/>
      <c r="I4002" s="33"/>
      <c r="J4002" s="1"/>
      <c r="K4002" s="1"/>
      <c r="L4002" s="33"/>
      <c r="M4002" s="33"/>
      <c r="N4002" s="33"/>
      <c r="O4002" s="33"/>
      <c r="P4002" s="33"/>
      <c r="Q4002" s="33"/>
      <c r="R4002" s="33"/>
      <c r="S4002" s="33"/>
      <c r="T4002" s="33"/>
      <c r="U4002" s="33"/>
      <c r="V4002" s="33"/>
      <c r="W4002" s="33"/>
      <c r="X4002" s="33"/>
      <c r="Y4002" s="33"/>
      <c r="Z4002" s="33"/>
    </row>
    <row r="4003" spans="2:26" x14ac:dyDescent="0.25">
      <c r="B4003" s="34"/>
      <c r="C4003" s="33"/>
      <c r="D4003" s="33"/>
      <c r="E4003" s="33"/>
      <c r="F4003" s="34"/>
      <c r="G4003" s="33"/>
      <c r="H4003" s="33"/>
      <c r="I4003" s="33"/>
      <c r="J4003" s="1"/>
      <c r="K4003" s="1"/>
      <c r="L4003" s="33"/>
      <c r="M4003" s="33"/>
      <c r="N4003" s="33"/>
      <c r="O4003" s="33"/>
      <c r="P4003" s="33"/>
      <c r="Q4003" s="33"/>
      <c r="R4003" s="33"/>
      <c r="S4003" s="33"/>
      <c r="T4003" s="33"/>
      <c r="U4003" s="33"/>
      <c r="V4003" s="33"/>
      <c r="W4003" s="33"/>
      <c r="X4003" s="33"/>
      <c r="Y4003" s="33"/>
      <c r="Z4003" s="33"/>
    </row>
    <row r="4004" spans="2:26" x14ac:dyDescent="0.25">
      <c r="B4004" s="34"/>
      <c r="C4004" s="33"/>
      <c r="D4004" s="33"/>
      <c r="E4004" s="33"/>
      <c r="F4004" s="34"/>
      <c r="G4004" s="33"/>
      <c r="H4004" s="33"/>
      <c r="I4004" s="33"/>
      <c r="J4004" s="1"/>
      <c r="K4004" s="1"/>
      <c r="L4004" s="33"/>
      <c r="M4004" s="33"/>
      <c r="N4004" s="33"/>
      <c r="O4004" s="33"/>
      <c r="P4004" s="33"/>
      <c r="Q4004" s="33"/>
      <c r="R4004" s="33"/>
      <c r="S4004" s="33"/>
      <c r="T4004" s="33"/>
      <c r="U4004" s="33"/>
      <c r="V4004" s="33"/>
      <c r="W4004" s="33"/>
      <c r="X4004" s="33"/>
      <c r="Y4004" s="33"/>
      <c r="Z4004" s="33"/>
    </row>
    <row r="4005" spans="2:26" x14ac:dyDescent="0.25">
      <c r="B4005" s="34"/>
      <c r="C4005" s="33"/>
      <c r="D4005" s="33"/>
      <c r="E4005" s="33"/>
      <c r="F4005" s="34"/>
      <c r="G4005" s="33"/>
      <c r="H4005" s="33"/>
      <c r="I4005" s="33"/>
      <c r="J4005" s="1"/>
      <c r="K4005" s="1"/>
      <c r="L4005" s="33"/>
      <c r="M4005" s="33"/>
      <c r="N4005" s="33"/>
      <c r="O4005" s="33"/>
      <c r="P4005" s="33"/>
      <c r="Q4005" s="33"/>
      <c r="R4005" s="33"/>
      <c r="S4005" s="33"/>
      <c r="T4005" s="33"/>
      <c r="U4005" s="33"/>
      <c r="V4005" s="33"/>
      <c r="W4005" s="33"/>
      <c r="X4005" s="33"/>
      <c r="Y4005" s="33"/>
      <c r="Z4005" s="33"/>
    </row>
    <row r="4006" spans="2:26" x14ac:dyDescent="0.25">
      <c r="B4006" s="34"/>
      <c r="C4006" s="33"/>
      <c r="D4006" s="33"/>
      <c r="E4006" s="33"/>
      <c r="F4006" s="34"/>
      <c r="G4006" s="33"/>
      <c r="H4006" s="33"/>
      <c r="I4006" s="33"/>
      <c r="J4006" s="1"/>
      <c r="K4006" s="1"/>
      <c r="L4006" s="33"/>
      <c r="M4006" s="33"/>
      <c r="N4006" s="33"/>
      <c r="O4006" s="33"/>
      <c r="P4006" s="33"/>
      <c r="Q4006" s="33"/>
      <c r="R4006" s="33"/>
      <c r="S4006" s="33"/>
      <c r="T4006" s="33"/>
      <c r="U4006" s="33"/>
      <c r="V4006" s="33"/>
      <c r="W4006" s="33"/>
      <c r="X4006" s="33"/>
      <c r="Y4006" s="33"/>
      <c r="Z4006" s="33"/>
    </row>
    <row r="4007" spans="2:26" x14ac:dyDescent="0.25">
      <c r="B4007" s="34"/>
      <c r="C4007" s="33"/>
      <c r="D4007" s="33"/>
      <c r="E4007" s="33"/>
      <c r="F4007" s="34"/>
      <c r="G4007" s="33"/>
      <c r="H4007" s="33"/>
      <c r="I4007" s="33"/>
      <c r="J4007" s="1"/>
      <c r="K4007" s="1"/>
      <c r="L4007" s="33"/>
      <c r="M4007" s="33"/>
      <c r="N4007" s="33"/>
      <c r="O4007" s="33"/>
      <c r="P4007" s="33"/>
      <c r="Q4007" s="33"/>
      <c r="R4007" s="33"/>
      <c r="S4007" s="33"/>
      <c r="T4007" s="33"/>
      <c r="U4007" s="33"/>
      <c r="V4007" s="33"/>
      <c r="W4007" s="33"/>
      <c r="X4007" s="33"/>
      <c r="Y4007" s="33"/>
      <c r="Z4007" s="33"/>
    </row>
    <row r="4008" spans="2:26" x14ac:dyDescent="0.25">
      <c r="B4008" s="34"/>
      <c r="C4008" s="33"/>
      <c r="D4008" s="33"/>
      <c r="E4008" s="33"/>
      <c r="F4008" s="34"/>
      <c r="G4008" s="33"/>
      <c r="H4008" s="33"/>
      <c r="I4008" s="33"/>
      <c r="J4008" s="1"/>
      <c r="K4008" s="1"/>
      <c r="L4008" s="33"/>
      <c r="M4008" s="33"/>
      <c r="N4008" s="33"/>
      <c r="O4008" s="33"/>
      <c r="P4008" s="33"/>
      <c r="Q4008" s="33"/>
      <c r="R4008" s="33"/>
      <c r="S4008" s="33"/>
      <c r="T4008" s="33"/>
      <c r="U4008" s="33"/>
      <c r="V4008" s="33"/>
      <c r="W4008" s="33"/>
      <c r="X4008" s="33"/>
      <c r="Y4008" s="33"/>
      <c r="Z4008" s="33"/>
    </row>
    <row r="4009" spans="2:26" x14ac:dyDescent="0.25">
      <c r="B4009" s="34"/>
      <c r="C4009" s="33"/>
      <c r="D4009" s="33"/>
      <c r="E4009" s="33"/>
      <c r="F4009" s="34"/>
      <c r="G4009" s="33"/>
      <c r="H4009" s="33"/>
      <c r="I4009" s="33"/>
      <c r="J4009" s="1"/>
      <c r="K4009" s="1"/>
      <c r="L4009" s="33"/>
      <c r="M4009" s="33"/>
      <c r="N4009" s="33"/>
      <c r="O4009" s="33"/>
      <c r="P4009" s="33"/>
      <c r="Q4009" s="33"/>
      <c r="R4009" s="33"/>
      <c r="S4009" s="33"/>
      <c r="T4009" s="33"/>
      <c r="U4009" s="33"/>
      <c r="V4009" s="33"/>
      <c r="W4009" s="33"/>
      <c r="X4009" s="33"/>
      <c r="Y4009" s="33"/>
      <c r="Z4009" s="33"/>
    </row>
    <row r="4010" spans="2:26" x14ac:dyDescent="0.25">
      <c r="B4010" s="34"/>
      <c r="C4010" s="33"/>
      <c r="D4010" s="33"/>
      <c r="E4010" s="33"/>
      <c r="F4010" s="34"/>
      <c r="G4010" s="33"/>
      <c r="H4010" s="33"/>
      <c r="I4010" s="33"/>
      <c r="J4010" s="1"/>
      <c r="K4010" s="1"/>
      <c r="L4010" s="33"/>
      <c r="M4010" s="33"/>
      <c r="N4010" s="33"/>
      <c r="O4010" s="33"/>
      <c r="P4010" s="33"/>
      <c r="Q4010" s="33"/>
      <c r="R4010" s="33"/>
      <c r="S4010" s="33"/>
      <c r="T4010" s="33"/>
      <c r="U4010" s="33"/>
      <c r="V4010" s="33"/>
      <c r="W4010" s="33"/>
      <c r="X4010" s="33"/>
      <c r="Y4010" s="33"/>
      <c r="Z4010" s="33"/>
    </row>
    <row r="4011" spans="2:26" x14ac:dyDescent="0.25">
      <c r="B4011" s="34"/>
      <c r="C4011" s="33"/>
      <c r="D4011" s="33"/>
      <c r="E4011" s="33"/>
      <c r="F4011" s="34"/>
      <c r="G4011" s="33"/>
      <c r="H4011" s="33"/>
      <c r="I4011" s="33"/>
      <c r="J4011" s="1"/>
      <c r="K4011" s="1"/>
      <c r="L4011" s="33"/>
      <c r="M4011" s="33"/>
      <c r="N4011" s="33"/>
      <c r="O4011" s="33"/>
      <c r="P4011" s="33"/>
      <c r="Q4011" s="33"/>
      <c r="R4011" s="33"/>
      <c r="S4011" s="33"/>
      <c r="T4011" s="33"/>
      <c r="U4011" s="33"/>
      <c r="V4011" s="33"/>
      <c r="W4011" s="33"/>
      <c r="X4011" s="33"/>
      <c r="Y4011" s="33"/>
      <c r="Z4011" s="33"/>
    </row>
    <row r="4012" spans="2:26" x14ac:dyDescent="0.25">
      <c r="B4012" s="34"/>
      <c r="C4012" s="33"/>
      <c r="D4012" s="33"/>
      <c r="E4012" s="33"/>
      <c r="F4012" s="34"/>
      <c r="G4012" s="33"/>
      <c r="H4012" s="33"/>
      <c r="I4012" s="33"/>
      <c r="J4012" s="1"/>
      <c r="K4012" s="1"/>
      <c r="L4012" s="33"/>
      <c r="M4012" s="33"/>
      <c r="N4012" s="33"/>
      <c r="O4012" s="33"/>
      <c r="P4012" s="33"/>
      <c r="Q4012" s="33"/>
      <c r="R4012" s="33"/>
      <c r="S4012" s="33"/>
      <c r="T4012" s="33"/>
      <c r="U4012" s="33"/>
      <c r="V4012" s="33"/>
      <c r="W4012" s="33"/>
      <c r="X4012" s="33"/>
      <c r="Y4012" s="33"/>
      <c r="Z4012" s="33"/>
    </row>
    <row r="4013" spans="2:26" x14ac:dyDescent="0.25">
      <c r="B4013" s="34"/>
      <c r="C4013" s="33"/>
      <c r="D4013" s="33"/>
      <c r="E4013" s="33"/>
      <c r="F4013" s="34"/>
      <c r="G4013" s="33"/>
      <c r="H4013" s="33"/>
      <c r="I4013" s="33"/>
      <c r="J4013" s="1"/>
      <c r="K4013" s="1"/>
      <c r="L4013" s="33"/>
      <c r="M4013" s="33"/>
      <c r="N4013" s="33"/>
      <c r="O4013" s="33"/>
      <c r="P4013" s="33"/>
      <c r="Q4013" s="33"/>
      <c r="R4013" s="33"/>
      <c r="S4013" s="33"/>
      <c r="T4013" s="33"/>
      <c r="U4013" s="33"/>
      <c r="V4013" s="33"/>
      <c r="W4013" s="33"/>
      <c r="X4013" s="33"/>
      <c r="Y4013" s="33"/>
      <c r="Z4013" s="33"/>
    </row>
    <row r="4014" spans="2:26" x14ac:dyDescent="0.25">
      <c r="B4014" s="34"/>
      <c r="C4014" s="33"/>
      <c r="D4014" s="33"/>
      <c r="E4014" s="33"/>
      <c r="F4014" s="34"/>
      <c r="G4014" s="33"/>
      <c r="H4014" s="33"/>
      <c r="I4014" s="33"/>
      <c r="J4014" s="1"/>
      <c r="K4014" s="1"/>
      <c r="L4014" s="33"/>
      <c r="M4014" s="33"/>
      <c r="N4014" s="33"/>
      <c r="O4014" s="33"/>
      <c r="P4014" s="33"/>
      <c r="Q4014" s="33"/>
      <c r="R4014" s="33"/>
      <c r="S4014" s="33"/>
      <c r="T4014" s="33"/>
      <c r="U4014" s="33"/>
      <c r="V4014" s="33"/>
      <c r="W4014" s="33"/>
      <c r="X4014" s="33"/>
      <c r="Y4014" s="33"/>
      <c r="Z4014" s="33"/>
    </row>
    <row r="4015" spans="2:26" x14ac:dyDescent="0.25">
      <c r="B4015" s="34"/>
      <c r="C4015" s="33"/>
      <c r="D4015" s="33"/>
      <c r="E4015" s="33"/>
      <c r="F4015" s="34"/>
      <c r="G4015" s="33"/>
      <c r="H4015" s="33"/>
      <c r="I4015" s="33"/>
      <c r="J4015" s="1"/>
      <c r="K4015" s="1"/>
      <c r="L4015" s="33"/>
      <c r="M4015" s="33"/>
      <c r="N4015" s="33"/>
      <c r="O4015" s="33"/>
      <c r="P4015" s="33"/>
      <c r="Q4015" s="33"/>
      <c r="R4015" s="33"/>
      <c r="S4015" s="33"/>
      <c r="T4015" s="33"/>
      <c r="U4015" s="33"/>
      <c r="V4015" s="33"/>
      <c r="W4015" s="33"/>
      <c r="X4015" s="33"/>
      <c r="Y4015" s="33"/>
      <c r="Z4015" s="33"/>
    </row>
    <row r="4016" spans="2:26" x14ac:dyDescent="0.25">
      <c r="B4016" s="34"/>
      <c r="C4016" s="33"/>
      <c r="D4016" s="33"/>
      <c r="E4016" s="33"/>
      <c r="F4016" s="34"/>
      <c r="G4016" s="33"/>
      <c r="H4016" s="33"/>
      <c r="I4016" s="33"/>
      <c r="J4016" s="1"/>
      <c r="K4016" s="1"/>
      <c r="L4016" s="33"/>
      <c r="M4016" s="33"/>
      <c r="N4016" s="33"/>
      <c r="O4016" s="33"/>
      <c r="P4016" s="33"/>
      <c r="Q4016" s="33"/>
      <c r="R4016" s="33"/>
      <c r="S4016" s="33"/>
      <c r="T4016" s="33"/>
      <c r="U4016" s="33"/>
      <c r="V4016" s="33"/>
      <c r="W4016" s="33"/>
      <c r="X4016" s="33"/>
      <c r="Y4016" s="33"/>
      <c r="Z4016" s="33"/>
    </row>
    <row r="4017" spans="2:26" x14ac:dyDescent="0.25">
      <c r="B4017" s="34"/>
      <c r="C4017" s="33"/>
      <c r="D4017" s="33"/>
      <c r="E4017" s="33"/>
      <c r="F4017" s="34"/>
      <c r="G4017" s="33"/>
      <c r="H4017" s="33"/>
      <c r="I4017" s="33"/>
      <c r="J4017" s="1"/>
      <c r="K4017" s="1"/>
      <c r="L4017" s="33"/>
      <c r="M4017" s="33"/>
      <c r="N4017" s="33"/>
      <c r="O4017" s="33"/>
      <c r="P4017" s="33"/>
      <c r="Q4017" s="33"/>
      <c r="R4017" s="33"/>
      <c r="S4017" s="33"/>
      <c r="T4017" s="33"/>
      <c r="U4017" s="33"/>
      <c r="V4017" s="33"/>
      <c r="W4017" s="33"/>
      <c r="X4017" s="33"/>
      <c r="Y4017" s="33"/>
      <c r="Z4017" s="33"/>
    </row>
    <row r="4018" spans="2:26" x14ac:dyDescent="0.25">
      <c r="B4018" s="34"/>
      <c r="C4018" s="33"/>
      <c r="D4018" s="33"/>
      <c r="E4018" s="33"/>
      <c r="F4018" s="34"/>
      <c r="G4018" s="33"/>
      <c r="H4018" s="33"/>
      <c r="I4018" s="33"/>
      <c r="J4018" s="1"/>
      <c r="K4018" s="1"/>
      <c r="L4018" s="33"/>
      <c r="M4018" s="33"/>
      <c r="N4018" s="33"/>
      <c r="O4018" s="33"/>
      <c r="P4018" s="33"/>
      <c r="Q4018" s="33"/>
      <c r="R4018" s="33"/>
      <c r="S4018" s="33"/>
      <c r="T4018" s="33"/>
      <c r="U4018" s="33"/>
      <c r="V4018" s="33"/>
      <c r="W4018" s="33"/>
      <c r="X4018" s="33"/>
      <c r="Y4018" s="33"/>
      <c r="Z4018" s="33"/>
    </row>
    <row r="4019" spans="2:26" x14ac:dyDescent="0.25">
      <c r="B4019" s="34"/>
      <c r="C4019" s="33"/>
      <c r="D4019" s="33"/>
      <c r="E4019" s="33"/>
      <c r="F4019" s="34"/>
      <c r="G4019" s="33"/>
      <c r="H4019" s="33"/>
      <c r="I4019" s="33"/>
      <c r="J4019" s="1"/>
      <c r="K4019" s="1"/>
      <c r="L4019" s="33"/>
      <c r="M4019" s="33"/>
      <c r="N4019" s="33"/>
      <c r="O4019" s="33"/>
      <c r="P4019" s="33"/>
      <c r="Q4019" s="33"/>
      <c r="R4019" s="33"/>
      <c r="S4019" s="33"/>
      <c r="T4019" s="33"/>
      <c r="U4019" s="33"/>
      <c r="V4019" s="33"/>
      <c r="W4019" s="33"/>
      <c r="X4019" s="33"/>
      <c r="Y4019" s="33"/>
      <c r="Z4019" s="33"/>
    </row>
    <row r="4020" spans="2:26" x14ac:dyDescent="0.25">
      <c r="B4020" s="34"/>
      <c r="C4020" s="33"/>
      <c r="D4020" s="33"/>
      <c r="E4020" s="33"/>
      <c r="F4020" s="34"/>
      <c r="G4020" s="33"/>
      <c r="H4020" s="33"/>
      <c r="I4020" s="33"/>
      <c r="J4020" s="1"/>
      <c r="K4020" s="1"/>
      <c r="L4020" s="33"/>
      <c r="M4020" s="33"/>
      <c r="N4020" s="33"/>
      <c r="O4020" s="33"/>
      <c r="P4020" s="33"/>
      <c r="Q4020" s="33"/>
      <c r="R4020" s="33"/>
      <c r="S4020" s="33"/>
      <c r="T4020" s="33"/>
      <c r="U4020" s="33"/>
      <c r="V4020" s="33"/>
      <c r="W4020" s="33"/>
      <c r="X4020" s="33"/>
      <c r="Y4020" s="33"/>
      <c r="Z4020" s="33"/>
    </row>
    <row r="4021" spans="2:26" x14ac:dyDescent="0.25">
      <c r="B4021" s="34"/>
      <c r="C4021" s="33"/>
      <c r="D4021" s="33"/>
      <c r="E4021" s="33"/>
      <c r="F4021" s="34"/>
      <c r="G4021" s="33"/>
      <c r="H4021" s="33"/>
      <c r="I4021" s="33"/>
      <c r="J4021" s="1"/>
      <c r="K4021" s="1"/>
      <c r="L4021" s="33"/>
      <c r="M4021" s="33"/>
      <c r="N4021" s="33"/>
      <c r="O4021" s="33"/>
      <c r="P4021" s="33"/>
      <c r="Q4021" s="33"/>
      <c r="R4021" s="33"/>
      <c r="S4021" s="33"/>
      <c r="T4021" s="33"/>
      <c r="U4021" s="33"/>
      <c r="V4021" s="33"/>
      <c r="W4021" s="33"/>
      <c r="X4021" s="33"/>
      <c r="Y4021" s="33"/>
      <c r="Z4021" s="33"/>
    </row>
    <row r="4022" spans="2:26" x14ac:dyDescent="0.25">
      <c r="B4022" s="34"/>
      <c r="C4022" s="33"/>
      <c r="D4022" s="33"/>
      <c r="E4022" s="33"/>
      <c r="F4022" s="34"/>
      <c r="G4022" s="33"/>
      <c r="H4022" s="33"/>
      <c r="I4022" s="33"/>
      <c r="J4022" s="1"/>
      <c r="K4022" s="1"/>
      <c r="L4022" s="33"/>
      <c r="M4022" s="33"/>
      <c r="N4022" s="33"/>
      <c r="O4022" s="33"/>
      <c r="P4022" s="33"/>
      <c r="Q4022" s="33"/>
      <c r="R4022" s="33"/>
      <c r="S4022" s="33"/>
      <c r="T4022" s="33"/>
      <c r="U4022" s="33"/>
      <c r="V4022" s="33"/>
      <c r="W4022" s="33"/>
      <c r="X4022" s="33"/>
      <c r="Y4022" s="33"/>
      <c r="Z4022" s="33"/>
    </row>
    <row r="4023" spans="2:26" x14ac:dyDescent="0.25">
      <c r="B4023" s="34"/>
      <c r="C4023" s="33"/>
      <c r="D4023" s="33"/>
      <c r="E4023" s="33"/>
      <c r="F4023" s="34"/>
      <c r="G4023" s="33"/>
      <c r="H4023" s="33"/>
      <c r="I4023" s="33"/>
      <c r="J4023" s="1"/>
      <c r="K4023" s="1"/>
      <c r="L4023" s="33"/>
      <c r="M4023" s="33"/>
      <c r="N4023" s="33"/>
      <c r="O4023" s="33"/>
      <c r="P4023" s="33"/>
      <c r="Q4023" s="33"/>
      <c r="R4023" s="33"/>
      <c r="S4023" s="33"/>
      <c r="T4023" s="33"/>
      <c r="U4023" s="33"/>
      <c r="V4023" s="33"/>
      <c r="W4023" s="33"/>
      <c r="X4023" s="33"/>
      <c r="Y4023" s="33"/>
      <c r="Z4023" s="33"/>
    </row>
    <row r="4024" spans="2:26" x14ac:dyDescent="0.25">
      <c r="B4024" s="34"/>
      <c r="C4024" s="33"/>
      <c r="D4024" s="33"/>
      <c r="E4024" s="33"/>
      <c r="F4024" s="34"/>
      <c r="G4024" s="33"/>
      <c r="H4024" s="33"/>
      <c r="I4024" s="33"/>
      <c r="J4024" s="1"/>
      <c r="K4024" s="1"/>
      <c r="L4024" s="33"/>
      <c r="M4024" s="33"/>
      <c r="N4024" s="33"/>
      <c r="O4024" s="33"/>
      <c r="P4024" s="33"/>
      <c r="Q4024" s="33"/>
      <c r="R4024" s="33"/>
      <c r="S4024" s="33"/>
      <c r="T4024" s="33"/>
      <c r="U4024" s="33"/>
      <c r="V4024" s="33"/>
      <c r="W4024" s="33"/>
      <c r="X4024" s="33"/>
      <c r="Y4024" s="33"/>
      <c r="Z4024" s="33"/>
    </row>
    <row r="4025" spans="2:26" x14ac:dyDescent="0.25">
      <c r="B4025" s="34"/>
      <c r="C4025" s="33"/>
      <c r="D4025" s="33"/>
      <c r="E4025" s="33"/>
      <c r="F4025" s="34"/>
      <c r="G4025" s="33"/>
      <c r="H4025" s="33"/>
      <c r="I4025" s="33"/>
      <c r="J4025" s="1"/>
      <c r="K4025" s="1"/>
      <c r="L4025" s="33"/>
      <c r="M4025" s="33"/>
      <c r="N4025" s="33"/>
      <c r="O4025" s="33"/>
      <c r="P4025" s="33"/>
      <c r="Q4025" s="33"/>
      <c r="R4025" s="33"/>
      <c r="S4025" s="33"/>
      <c r="T4025" s="33"/>
      <c r="U4025" s="33"/>
      <c r="V4025" s="33"/>
      <c r="W4025" s="33"/>
      <c r="X4025" s="33"/>
      <c r="Y4025" s="33"/>
      <c r="Z4025" s="33"/>
    </row>
    <row r="4026" spans="2:26" x14ac:dyDescent="0.25">
      <c r="B4026" s="34"/>
      <c r="C4026" s="33"/>
      <c r="D4026" s="33"/>
      <c r="E4026" s="33"/>
      <c r="F4026" s="34"/>
      <c r="G4026" s="33"/>
      <c r="H4026" s="33"/>
      <c r="I4026" s="33"/>
      <c r="J4026" s="1"/>
      <c r="K4026" s="1"/>
      <c r="L4026" s="33"/>
      <c r="M4026" s="33"/>
      <c r="N4026" s="33"/>
      <c r="O4026" s="33"/>
      <c r="P4026" s="33"/>
      <c r="Q4026" s="33"/>
      <c r="R4026" s="33"/>
      <c r="S4026" s="33"/>
      <c r="T4026" s="33"/>
      <c r="U4026" s="33"/>
      <c r="V4026" s="33"/>
      <c r="W4026" s="33"/>
      <c r="X4026" s="33"/>
      <c r="Y4026" s="33"/>
      <c r="Z4026" s="33"/>
    </row>
    <row r="4027" spans="2:26" x14ac:dyDescent="0.25">
      <c r="B4027" s="34"/>
      <c r="C4027" s="33"/>
      <c r="D4027" s="33"/>
      <c r="E4027" s="33"/>
      <c r="F4027" s="34"/>
      <c r="G4027" s="33"/>
      <c r="H4027" s="33"/>
      <c r="I4027" s="33"/>
      <c r="J4027" s="1"/>
      <c r="K4027" s="1"/>
      <c r="L4027" s="33"/>
      <c r="M4027" s="33"/>
      <c r="N4027" s="33"/>
      <c r="O4027" s="33"/>
      <c r="P4027" s="33"/>
      <c r="Q4027" s="33"/>
      <c r="R4027" s="33"/>
      <c r="S4027" s="33"/>
      <c r="T4027" s="33"/>
      <c r="U4027" s="33"/>
      <c r="V4027" s="33"/>
      <c r="W4027" s="33"/>
      <c r="X4027" s="33"/>
      <c r="Y4027" s="33"/>
      <c r="Z4027" s="33"/>
    </row>
    <row r="4028" spans="2:26" x14ac:dyDescent="0.25">
      <c r="B4028" s="34"/>
      <c r="C4028" s="33"/>
      <c r="D4028" s="33"/>
      <c r="E4028" s="33"/>
      <c r="F4028" s="34"/>
      <c r="G4028" s="33"/>
      <c r="H4028" s="33"/>
      <c r="I4028" s="33"/>
      <c r="J4028" s="1"/>
      <c r="K4028" s="1"/>
      <c r="L4028" s="33"/>
      <c r="M4028" s="33"/>
      <c r="N4028" s="33"/>
      <c r="O4028" s="33"/>
      <c r="P4028" s="33"/>
      <c r="Q4028" s="33"/>
      <c r="R4028" s="33"/>
      <c r="S4028" s="33"/>
      <c r="T4028" s="33"/>
      <c r="U4028" s="33"/>
      <c r="V4028" s="33"/>
      <c r="W4028" s="33"/>
      <c r="X4028" s="33"/>
      <c r="Y4028" s="33"/>
      <c r="Z4028" s="33"/>
    </row>
    <row r="4029" spans="2:26" x14ac:dyDescent="0.25">
      <c r="B4029" s="34"/>
      <c r="C4029" s="33"/>
      <c r="D4029" s="33"/>
      <c r="E4029" s="33"/>
      <c r="F4029" s="34"/>
      <c r="G4029" s="33"/>
      <c r="H4029" s="33"/>
      <c r="I4029" s="33"/>
      <c r="J4029" s="1"/>
      <c r="K4029" s="1"/>
      <c r="L4029" s="33"/>
      <c r="M4029" s="33"/>
      <c r="N4029" s="33"/>
      <c r="O4029" s="33"/>
      <c r="P4029" s="33"/>
      <c r="Q4029" s="33"/>
      <c r="R4029" s="33"/>
      <c r="S4029" s="33"/>
      <c r="T4029" s="33"/>
      <c r="U4029" s="33"/>
      <c r="V4029" s="33"/>
      <c r="W4029" s="33"/>
      <c r="X4029" s="33"/>
      <c r="Y4029" s="33"/>
      <c r="Z4029" s="33"/>
    </row>
    <row r="4030" spans="2:26" x14ac:dyDescent="0.25">
      <c r="B4030" s="34"/>
      <c r="C4030" s="33"/>
      <c r="D4030" s="33"/>
      <c r="E4030" s="33"/>
      <c r="F4030" s="34"/>
      <c r="G4030" s="33"/>
      <c r="H4030" s="33"/>
      <c r="I4030" s="33"/>
      <c r="J4030" s="1"/>
      <c r="K4030" s="1"/>
      <c r="L4030" s="33"/>
      <c r="M4030" s="33"/>
      <c r="N4030" s="33"/>
      <c r="O4030" s="33"/>
      <c r="P4030" s="33"/>
      <c r="Q4030" s="33"/>
      <c r="R4030" s="33"/>
      <c r="S4030" s="33"/>
      <c r="T4030" s="33"/>
      <c r="U4030" s="33"/>
      <c r="V4030" s="33"/>
      <c r="W4030" s="33"/>
      <c r="X4030" s="33"/>
      <c r="Y4030" s="33"/>
      <c r="Z4030" s="33"/>
    </row>
    <row r="4031" spans="2:26" x14ac:dyDescent="0.25">
      <c r="B4031" s="34"/>
      <c r="C4031" s="33"/>
      <c r="D4031" s="33"/>
      <c r="E4031" s="33"/>
      <c r="F4031" s="34"/>
      <c r="G4031" s="33"/>
      <c r="H4031" s="33"/>
      <c r="I4031" s="33"/>
      <c r="J4031" s="1"/>
      <c r="K4031" s="1"/>
      <c r="L4031" s="33"/>
      <c r="M4031" s="33"/>
      <c r="N4031" s="33"/>
      <c r="O4031" s="33"/>
      <c r="P4031" s="33"/>
      <c r="Q4031" s="33"/>
      <c r="R4031" s="33"/>
      <c r="S4031" s="33"/>
      <c r="T4031" s="33"/>
      <c r="U4031" s="33"/>
      <c r="V4031" s="33"/>
      <c r="W4031" s="33"/>
      <c r="X4031" s="33"/>
      <c r="Y4031" s="33"/>
      <c r="Z4031" s="33"/>
    </row>
    <row r="4032" spans="2:26" x14ac:dyDescent="0.25">
      <c r="B4032" s="34"/>
      <c r="C4032" s="33"/>
      <c r="D4032" s="33"/>
      <c r="E4032" s="33"/>
      <c r="F4032" s="34"/>
      <c r="G4032" s="33"/>
      <c r="H4032" s="33"/>
      <c r="I4032" s="33"/>
      <c r="J4032" s="1"/>
      <c r="K4032" s="1"/>
      <c r="L4032" s="33"/>
      <c r="M4032" s="33"/>
      <c r="N4032" s="33"/>
      <c r="O4032" s="33"/>
      <c r="P4032" s="33"/>
      <c r="Q4032" s="33"/>
      <c r="R4032" s="33"/>
      <c r="S4032" s="33"/>
      <c r="T4032" s="33"/>
      <c r="U4032" s="33"/>
      <c r="V4032" s="33"/>
      <c r="W4032" s="33"/>
      <c r="X4032" s="33"/>
      <c r="Y4032" s="33"/>
      <c r="Z4032" s="33"/>
    </row>
    <row r="4033" spans="2:26" x14ac:dyDescent="0.25">
      <c r="B4033" s="34"/>
      <c r="C4033" s="33"/>
      <c r="D4033" s="33"/>
      <c r="E4033" s="33"/>
      <c r="F4033" s="34"/>
      <c r="G4033" s="33"/>
      <c r="H4033" s="33"/>
      <c r="I4033" s="33"/>
      <c r="J4033" s="1"/>
      <c r="K4033" s="1"/>
      <c r="L4033" s="33"/>
      <c r="M4033" s="33"/>
      <c r="N4033" s="33"/>
      <c r="O4033" s="33"/>
      <c r="P4033" s="33"/>
      <c r="Q4033" s="33"/>
      <c r="R4033" s="33"/>
      <c r="S4033" s="33"/>
      <c r="T4033" s="33"/>
      <c r="U4033" s="33"/>
      <c r="V4033" s="33"/>
      <c r="W4033" s="33"/>
      <c r="X4033" s="33"/>
      <c r="Y4033" s="33"/>
      <c r="Z4033" s="33"/>
    </row>
    <row r="4034" spans="2:26" x14ac:dyDescent="0.25">
      <c r="B4034" s="34"/>
      <c r="C4034" s="33"/>
      <c r="D4034" s="33"/>
      <c r="E4034" s="33"/>
      <c r="F4034" s="34"/>
      <c r="G4034" s="33"/>
      <c r="H4034" s="33"/>
      <c r="I4034" s="33"/>
      <c r="J4034" s="1"/>
      <c r="K4034" s="1"/>
      <c r="L4034" s="33"/>
      <c r="M4034" s="33"/>
      <c r="N4034" s="33"/>
      <c r="O4034" s="33"/>
      <c r="P4034" s="33"/>
      <c r="Q4034" s="33"/>
      <c r="R4034" s="33"/>
      <c r="S4034" s="33"/>
      <c r="T4034" s="33"/>
      <c r="U4034" s="33"/>
      <c r="V4034" s="33"/>
      <c r="W4034" s="33"/>
      <c r="X4034" s="33"/>
      <c r="Y4034" s="33"/>
      <c r="Z4034" s="33"/>
    </row>
    <row r="4035" spans="2:26" x14ac:dyDescent="0.25">
      <c r="B4035" s="34"/>
      <c r="C4035" s="33"/>
      <c r="D4035" s="33"/>
      <c r="E4035" s="33"/>
      <c r="F4035" s="34"/>
      <c r="G4035" s="33"/>
      <c r="H4035" s="33"/>
      <c r="I4035" s="33"/>
      <c r="J4035" s="1"/>
      <c r="K4035" s="1"/>
      <c r="L4035" s="33"/>
      <c r="M4035" s="33"/>
      <c r="N4035" s="33"/>
      <c r="O4035" s="33"/>
      <c r="P4035" s="33"/>
      <c r="Q4035" s="33"/>
      <c r="R4035" s="33"/>
      <c r="S4035" s="33"/>
      <c r="T4035" s="33"/>
      <c r="U4035" s="33"/>
      <c r="V4035" s="33"/>
      <c r="W4035" s="33"/>
      <c r="X4035" s="33"/>
      <c r="Y4035" s="33"/>
      <c r="Z4035" s="33"/>
    </row>
    <row r="4036" spans="2:26" x14ac:dyDescent="0.25">
      <c r="B4036" s="34"/>
      <c r="C4036" s="33"/>
      <c r="D4036" s="33"/>
      <c r="E4036" s="33"/>
      <c r="F4036" s="34"/>
      <c r="G4036" s="33"/>
      <c r="H4036" s="33"/>
      <c r="I4036" s="33"/>
      <c r="J4036" s="1"/>
      <c r="K4036" s="1"/>
      <c r="L4036" s="33"/>
      <c r="M4036" s="33"/>
      <c r="N4036" s="33"/>
      <c r="O4036" s="33"/>
      <c r="P4036" s="33"/>
      <c r="Q4036" s="33"/>
      <c r="R4036" s="33"/>
      <c r="S4036" s="33"/>
      <c r="T4036" s="33"/>
      <c r="U4036" s="33"/>
      <c r="V4036" s="33"/>
      <c r="W4036" s="33"/>
      <c r="X4036" s="33"/>
      <c r="Y4036" s="33"/>
      <c r="Z4036" s="33"/>
    </row>
    <row r="4037" spans="2:26" x14ac:dyDescent="0.25">
      <c r="B4037" s="34"/>
      <c r="C4037" s="33"/>
      <c r="D4037" s="33"/>
      <c r="E4037" s="33"/>
      <c r="F4037" s="34"/>
      <c r="G4037" s="33"/>
      <c r="H4037" s="33"/>
      <c r="I4037" s="33"/>
      <c r="J4037" s="1"/>
      <c r="K4037" s="1"/>
      <c r="L4037" s="33"/>
      <c r="M4037" s="33"/>
      <c r="N4037" s="33"/>
      <c r="O4037" s="33"/>
      <c r="P4037" s="33"/>
      <c r="Q4037" s="33"/>
      <c r="R4037" s="33"/>
      <c r="S4037" s="33"/>
      <c r="T4037" s="33"/>
      <c r="U4037" s="33"/>
      <c r="V4037" s="33"/>
      <c r="W4037" s="33"/>
      <c r="X4037" s="33"/>
      <c r="Y4037" s="33"/>
      <c r="Z4037" s="33"/>
    </row>
    <row r="4038" spans="2:26" x14ac:dyDescent="0.25">
      <c r="B4038" s="34"/>
      <c r="C4038" s="33"/>
      <c r="D4038" s="33"/>
      <c r="E4038" s="33"/>
      <c r="F4038" s="34"/>
      <c r="G4038" s="33"/>
      <c r="H4038" s="33"/>
      <c r="I4038" s="33"/>
      <c r="J4038" s="1"/>
      <c r="K4038" s="1"/>
      <c r="L4038" s="33"/>
      <c r="M4038" s="33"/>
      <c r="N4038" s="33"/>
      <c r="O4038" s="33"/>
      <c r="P4038" s="33"/>
      <c r="Q4038" s="33"/>
      <c r="R4038" s="33"/>
      <c r="S4038" s="33"/>
      <c r="T4038" s="33"/>
      <c r="U4038" s="33"/>
      <c r="V4038" s="33"/>
      <c r="W4038" s="33"/>
      <c r="X4038" s="33"/>
      <c r="Y4038" s="33"/>
      <c r="Z4038" s="33"/>
    </row>
    <row r="4039" spans="2:26" x14ac:dyDescent="0.25">
      <c r="B4039" s="34"/>
      <c r="C4039" s="33"/>
      <c r="D4039" s="33"/>
      <c r="E4039" s="33"/>
      <c r="F4039" s="34"/>
      <c r="G4039" s="33"/>
      <c r="H4039" s="33"/>
      <c r="I4039" s="33"/>
      <c r="J4039" s="1"/>
      <c r="K4039" s="1"/>
      <c r="L4039" s="33"/>
      <c r="M4039" s="33"/>
      <c r="N4039" s="33"/>
      <c r="O4039" s="33"/>
      <c r="P4039" s="33"/>
      <c r="Q4039" s="33"/>
      <c r="R4039" s="33"/>
      <c r="S4039" s="33"/>
      <c r="T4039" s="33"/>
      <c r="U4039" s="33"/>
      <c r="V4039" s="33"/>
      <c r="W4039" s="33"/>
      <c r="X4039" s="33"/>
      <c r="Y4039" s="33"/>
      <c r="Z4039" s="33"/>
    </row>
    <row r="4040" spans="2:26" x14ac:dyDescent="0.25">
      <c r="B4040" s="34"/>
      <c r="C4040" s="33"/>
      <c r="D4040" s="33"/>
      <c r="E4040" s="33"/>
      <c r="F4040" s="34"/>
      <c r="G4040" s="33"/>
      <c r="H4040" s="33"/>
      <c r="I4040" s="33"/>
      <c r="J4040" s="1"/>
      <c r="K4040" s="1"/>
      <c r="L4040" s="33"/>
      <c r="M4040" s="33"/>
      <c r="N4040" s="33"/>
      <c r="O4040" s="33"/>
      <c r="P4040" s="33"/>
      <c r="Q4040" s="33"/>
      <c r="R4040" s="33"/>
      <c r="S4040" s="33"/>
      <c r="T4040" s="33"/>
      <c r="U4040" s="33"/>
      <c r="V4040" s="33"/>
      <c r="W4040" s="33"/>
      <c r="X4040" s="33"/>
      <c r="Y4040" s="33"/>
      <c r="Z4040" s="33"/>
    </row>
    <row r="4041" spans="2:26" x14ac:dyDescent="0.25">
      <c r="B4041" s="34"/>
      <c r="C4041" s="33"/>
      <c r="D4041" s="33"/>
      <c r="E4041" s="33"/>
      <c r="F4041" s="34"/>
      <c r="G4041" s="33"/>
      <c r="H4041" s="33"/>
      <c r="I4041" s="33"/>
      <c r="J4041" s="1"/>
      <c r="K4041" s="1"/>
      <c r="L4041" s="33"/>
      <c r="M4041" s="33"/>
      <c r="N4041" s="33"/>
      <c r="O4041" s="33"/>
      <c r="P4041" s="33"/>
      <c r="Q4041" s="33"/>
      <c r="R4041" s="33"/>
      <c r="S4041" s="33"/>
      <c r="T4041" s="33"/>
      <c r="U4041" s="33"/>
      <c r="V4041" s="33"/>
      <c r="W4041" s="33"/>
      <c r="X4041" s="33"/>
      <c r="Y4041" s="33"/>
      <c r="Z4041" s="33"/>
    </row>
    <row r="4042" spans="2:26" x14ac:dyDescent="0.25">
      <c r="B4042" s="34"/>
      <c r="C4042" s="33"/>
      <c r="D4042" s="33"/>
      <c r="E4042" s="33"/>
      <c r="F4042" s="34"/>
      <c r="G4042" s="33"/>
      <c r="H4042" s="33"/>
      <c r="I4042" s="33"/>
      <c r="J4042" s="1"/>
      <c r="K4042" s="1"/>
      <c r="L4042" s="33"/>
      <c r="M4042" s="33"/>
      <c r="N4042" s="33"/>
      <c r="O4042" s="33"/>
      <c r="P4042" s="33"/>
      <c r="Q4042" s="33"/>
      <c r="R4042" s="33"/>
      <c r="S4042" s="33"/>
      <c r="T4042" s="33"/>
      <c r="U4042" s="33"/>
      <c r="V4042" s="33"/>
      <c r="W4042" s="33"/>
      <c r="X4042" s="33"/>
      <c r="Y4042" s="33"/>
      <c r="Z4042" s="33"/>
    </row>
    <row r="4043" spans="2:26" x14ac:dyDescent="0.25">
      <c r="B4043" s="34"/>
      <c r="C4043" s="33"/>
      <c r="D4043" s="33"/>
      <c r="E4043" s="33"/>
      <c r="F4043" s="34"/>
      <c r="G4043" s="33"/>
      <c r="H4043" s="33"/>
      <c r="I4043" s="33"/>
      <c r="J4043" s="1"/>
      <c r="K4043" s="1"/>
      <c r="L4043" s="33"/>
      <c r="M4043" s="33"/>
      <c r="N4043" s="33"/>
      <c r="O4043" s="33"/>
      <c r="P4043" s="33"/>
      <c r="Q4043" s="33"/>
      <c r="R4043" s="33"/>
      <c r="S4043" s="33"/>
      <c r="T4043" s="33"/>
      <c r="U4043" s="33"/>
      <c r="V4043" s="33"/>
      <c r="W4043" s="33"/>
      <c r="X4043" s="33"/>
      <c r="Y4043" s="33"/>
      <c r="Z4043" s="33"/>
    </row>
    <row r="4044" spans="2:26" x14ac:dyDescent="0.25">
      <c r="B4044" s="34"/>
      <c r="C4044" s="33"/>
      <c r="D4044" s="33"/>
      <c r="E4044" s="33"/>
      <c r="F4044" s="34"/>
      <c r="G4044" s="33"/>
      <c r="H4044" s="33"/>
      <c r="I4044" s="33"/>
      <c r="J4044" s="1"/>
      <c r="K4044" s="1"/>
      <c r="L4044" s="33"/>
      <c r="M4044" s="33"/>
      <c r="N4044" s="33"/>
      <c r="O4044" s="33"/>
      <c r="P4044" s="33"/>
      <c r="Q4044" s="33"/>
      <c r="R4044" s="33"/>
      <c r="S4044" s="33"/>
      <c r="T4044" s="33"/>
      <c r="U4044" s="33"/>
      <c r="V4044" s="33"/>
      <c r="W4044" s="33"/>
      <c r="X4044" s="33"/>
      <c r="Y4044" s="33"/>
      <c r="Z4044" s="33"/>
    </row>
    <row r="4045" spans="2:26" x14ac:dyDescent="0.25">
      <c r="B4045" s="34"/>
      <c r="C4045" s="33"/>
      <c r="D4045" s="33"/>
      <c r="E4045" s="33"/>
      <c r="F4045" s="34"/>
      <c r="G4045" s="33"/>
      <c r="H4045" s="33"/>
      <c r="I4045" s="33"/>
      <c r="J4045" s="1"/>
      <c r="K4045" s="1"/>
      <c r="L4045" s="33"/>
      <c r="M4045" s="33"/>
      <c r="N4045" s="33"/>
      <c r="O4045" s="33"/>
      <c r="P4045" s="33"/>
      <c r="Q4045" s="33"/>
      <c r="R4045" s="33"/>
      <c r="S4045" s="33"/>
      <c r="T4045" s="33"/>
      <c r="U4045" s="33"/>
      <c r="V4045" s="33"/>
      <c r="W4045" s="33"/>
      <c r="X4045" s="33"/>
      <c r="Y4045" s="33"/>
      <c r="Z4045" s="33"/>
    </row>
    <row r="4046" spans="2:26" x14ac:dyDescent="0.25">
      <c r="B4046" s="34"/>
      <c r="C4046" s="33"/>
      <c r="D4046" s="33"/>
      <c r="E4046" s="33"/>
      <c r="F4046" s="34"/>
      <c r="G4046" s="33"/>
      <c r="H4046" s="33"/>
      <c r="I4046" s="33"/>
      <c r="J4046" s="1"/>
      <c r="K4046" s="1"/>
      <c r="L4046" s="33"/>
      <c r="M4046" s="33"/>
      <c r="N4046" s="33"/>
      <c r="O4046" s="33"/>
      <c r="P4046" s="33"/>
      <c r="Q4046" s="33"/>
      <c r="R4046" s="33"/>
      <c r="S4046" s="33"/>
      <c r="T4046" s="33"/>
      <c r="U4046" s="33"/>
      <c r="V4046" s="33"/>
      <c r="W4046" s="33"/>
      <c r="X4046" s="33"/>
      <c r="Y4046" s="33"/>
      <c r="Z4046" s="33"/>
    </row>
    <row r="4047" spans="2:26" x14ac:dyDescent="0.25">
      <c r="B4047" s="34"/>
      <c r="C4047" s="33"/>
      <c r="D4047" s="33"/>
      <c r="E4047" s="33"/>
      <c r="F4047" s="34"/>
      <c r="G4047" s="33"/>
      <c r="H4047" s="33"/>
      <c r="I4047" s="33"/>
      <c r="J4047" s="1"/>
      <c r="K4047" s="1"/>
      <c r="L4047" s="33"/>
      <c r="M4047" s="33"/>
      <c r="N4047" s="33"/>
      <c r="O4047" s="33"/>
      <c r="P4047" s="33"/>
      <c r="Q4047" s="33"/>
      <c r="R4047" s="33"/>
      <c r="S4047" s="33"/>
      <c r="T4047" s="33"/>
      <c r="U4047" s="33"/>
      <c r="V4047" s="33"/>
      <c r="W4047" s="33"/>
      <c r="X4047" s="33"/>
      <c r="Y4047" s="33"/>
      <c r="Z4047" s="33"/>
    </row>
    <row r="4048" spans="2:26" x14ac:dyDescent="0.25">
      <c r="B4048" s="34"/>
      <c r="C4048" s="33"/>
      <c r="D4048" s="33"/>
      <c r="E4048" s="33"/>
      <c r="F4048" s="34"/>
      <c r="G4048" s="33"/>
      <c r="H4048" s="33"/>
      <c r="I4048" s="33"/>
      <c r="J4048" s="1"/>
      <c r="K4048" s="1"/>
      <c r="L4048" s="33"/>
      <c r="M4048" s="33"/>
      <c r="N4048" s="33"/>
      <c r="O4048" s="33"/>
      <c r="P4048" s="33"/>
      <c r="Q4048" s="33"/>
      <c r="R4048" s="33"/>
      <c r="S4048" s="33"/>
      <c r="T4048" s="33"/>
      <c r="U4048" s="33"/>
      <c r="V4048" s="33"/>
      <c r="W4048" s="33"/>
      <c r="X4048" s="33"/>
      <c r="Y4048" s="33"/>
      <c r="Z4048" s="33"/>
    </row>
    <row r="4049" spans="2:26" x14ac:dyDescent="0.25">
      <c r="B4049" s="34"/>
      <c r="C4049" s="33"/>
      <c r="D4049" s="33"/>
      <c r="E4049" s="33"/>
      <c r="F4049" s="34"/>
      <c r="G4049" s="33"/>
      <c r="H4049" s="33"/>
      <c r="I4049" s="33"/>
      <c r="J4049" s="1"/>
      <c r="K4049" s="1"/>
      <c r="L4049" s="33"/>
      <c r="M4049" s="33"/>
      <c r="N4049" s="33"/>
      <c r="O4049" s="33"/>
      <c r="P4049" s="33"/>
      <c r="Q4049" s="33"/>
      <c r="R4049" s="33"/>
      <c r="S4049" s="33"/>
      <c r="T4049" s="33"/>
      <c r="U4049" s="33"/>
      <c r="V4049" s="33"/>
      <c r="W4049" s="33"/>
      <c r="X4049" s="33"/>
      <c r="Y4049" s="33"/>
      <c r="Z4049" s="33"/>
    </row>
    <row r="4050" spans="2:26" x14ac:dyDescent="0.25">
      <c r="B4050" s="34"/>
      <c r="C4050" s="33"/>
      <c r="D4050" s="33"/>
      <c r="E4050" s="33"/>
      <c r="F4050" s="34"/>
      <c r="G4050" s="33"/>
      <c r="H4050" s="33"/>
      <c r="I4050" s="33"/>
      <c r="J4050" s="1"/>
      <c r="K4050" s="1"/>
      <c r="L4050" s="33"/>
      <c r="M4050" s="33"/>
      <c r="N4050" s="33"/>
      <c r="O4050" s="33"/>
      <c r="P4050" s="33"/>
      <c r="Q4050" s="33"/>
      <c r="R4050" s="33"/>
      <c r="S4050" s="33"/>
      <c r="T4050" s="33"/>
      <c r="U4050" s="33"/>
      <c r="V4050" s="33"/>
      <c r="W4050" s="33"/>
      <c r="X4050" s="33"/>
      <c r="Y4050" s="33"/>
      <c r="Z4050" s="33"/>
    </row>
    <row r="4051" spans="2:26" x14ac:dyDescent="0.25">
      <c r="B4051" s="34"/>
      <c r="C4051" s="33"/>
      <c r="D4051" s="33"/>
      <c r="E4051" s="33"/>
      <c r="F4051" s="34"/>
      <c r="G4051" s="33"/>
      <c r="H4051" s="33"/>
      <c r="I4051" s="33"/>
      <c r="J4051" s="1"/>
      <c r="K4051" s="1"/>
      <c r="L4051" s="33"/>
      <c r="M4051" s="33"/>
      <c r="N4051" s="33"/>
      <c r="O4051" s="33"/>
      <c r="P4051" s="33"/>
      <c r="Q4051" s="33"/>
      <c r="R4051" s="33"/>
      <c r="S4051" s="33"/>
      <c r="T4051" s="33"/>
      <c r="U4051" s="33"/>
      <c r="V4051" s="33"/>
      <c r="W4051" s="33"/>
      <c r="X4051" s="33"/>
      <c r="Y4051" s="33"/>
      <c r="Z4051" s="33"/>
    </row>
    <row r="4052" spans="2:26" x14ac:dyDescent="0.25">
      <c r="B4052" s="34"/>
      <c r="C4052" s="33"/>
      <c r="D4052" s="33"/>
      <c r="E4052" s="33"/>
      <c r="F4052" s="34"/>
      <c r="G4052" s="33"/>
      <c r="H4052" s="33"/>
      <c r="I4052" s="33"/>
      <c r="J4052" s="1"/>
      <c r="K4052" s="1"/>
      <c r="L4052" s="33"/>
      <c r="M4052" s="33"/>
      <c r="N4052" s="33"/>
      <c r="O4052" s="33"/>
      <c r="P4052" s="33"/>
      <c r="Q4052" s="33"/>
      <c r="R4052" s="33"/>
      <c r="S4052" s="33"/>
      <c r="T4052" s="33"/>
      <c r="U4052" s="33"/>
      <c r="V4052" s="33"/>
      <c r="W4052" s="33"/>
      <c r="X4052" s="33"/>
      <c r="Y4052" s="33"/>
      <c r="Z4052" s="33"/>
    </row>
    <row r="4053" spans="2:26" x14ac:dyDescent="0.25">
      <c r="B4053" s="34"/>
      <c r="C4053" s="33"/>
      <c r="D4053" s="33"/>
      <c r="E4053" s="33"/>
      <c r="F4053" s="34"/>
      <c r="G4053" s="33"/>
      <c r="H4053" s="33"/>
      <c r="I4053" s="33"/>
      <c r="J4053" s="1"/>
      <c r="K4053" s="1"/>
      <c r="L4053" s="33"/>
      <c r="M4053" s="33"/>
      <c r="N4053" s="33"/>
      <c r="O4053" s="33"/>
      <c r="P4053" s="33"/>
      <c r="Q4053" s="33"/>
      <c r="R4053" s="33"/>
      <c r="S4053" s="33"/>
      <c r="T4053" s="33"/>
      <c r="U4053" s="33"/>
      <c r="V4053" s="33"/>
      <c r="W4053" s="33"/>
      <c r="X4053" s="33"/>
      <c r="Y4053" s="33"/>
      <c r="Z4053" s="33"/>
    </row>
    <row r="4054" spans="2:26" x14ac:dyDescent="0.25">
      <c r="B4054" s="34"/>
      <c r="C4054" s="33"/>
      <c r="D4054" s="33"/>
      <c r="E4054" s="33"/>
      <c r="F4054" s="34"/>
      <c r="G4054" s="33"/>
      <c r="H4054" s="33"/>
      <c r="I4054" s="33"/>
      <c r="J4054" s="1"/>
      <c r="K4054" s="1"/>
      <c r="L4054" s="33"/>
      <c r="M4054" s="33"/>
      <c r="N4054" s="33"/>
      <c r="O4054" s="33"/>
      <c r="P4054" s="33"/>
      <c r="Q4054" s="33"/>
      <c r="R4054" s="33"/>
      <c r="S4054" s="33"/>
      <c r="T4054" s="33"/>
      <c r="U4054" s="33"/>
      <c r="V4054" s="33"/>
      <c r="W4054" s="33"/>
      <c r="X4054" s="33"/>
      <c r="Y4054" s="33"/>
      <c r="Z4054" s="33"/>
    </row>
    <row r="4055" spans="2:26" x14ac:dyDescent="0.25">
      <c r="B4055" s="34"/>
      <c r="C4055" s="33"/>
      <c r="D4055" s="33"/>
      <c r="E4055" s="33"/>
      <c r="F4055" s="34"/>
      <c r="G4055" s="33"/>
      <c r="H4055" s="33"/>
      <c r="I4055" s="33"/>
      <c r="J4055" s="1"/>
      <c r="K4055" s="1"/>
      <c r="L4055" s="33"/>
      <c r="M4055" s="33"/>
      <c r="N4055" s="33"/>
      <c r="O4055" s="33"/>
      <c r="P4055" s="33"/>
      <c r="Q4055" s="33"/>
      <c r="R4055" s="33"/>
      <c r="S4055" s="33"/>
      <c r="T4055" s="33"/>
      <c r="U4055" s="33"/>
      <c r="V4055" s="33"/>
      <c r="W4055" s="33"/>
      <c r="X4055" s="33"/>
      <c r="Y4055" s="33"/>
      <c r="Z4055" s="33"/>
    </row>
    <row r="4056" spans="2:26" x14ac:dyDescent="0.25">
      <c r="B4056" s="34"/>
      <c r="C4056" s="33"/>
      <c r="D4056" s="33"/>
      <c r="E4056" s="33"/>
      <c r="F4056" s="34"/>
      <c r="G4056" s="33"/>
      <c r="H4056" s="33"/>
      <c r="I4056" s="33"/>
      <c r="J4056" s="1"/>
      <c r="K4056" s="1"/>
      <c r="L4056" s="33"/>
      <c r="M4056" s="33"/>
      <c r="N4056" s="33"/>
      <c r="O4056" s="33"/>
      <c r="P4056" s="33"/>
      <c r="Q4056" s="33"/>
      <c r="R4056" s="33"/>
      <c r="S4056" s="33"/>
      <c r="T4056" s="33"/>
      <c r="U4056" s="33"/>
      <c r="V4056" s="33"/>
      <c r="W4056" s="33"/>
      <c r="X4056" s="33"/>
      <c r="Y4056" s="33"/>
      <c r="Z4056" s="33"/>
    </row>
    <row r="4057" spans="2:26" x14ac:dyDescent="0.25">
      <c r="B4057" s="34"/>
      <c r="C4057" s="33"/>
      <c r="D4057" s="33"/>
      <c r="E4057" s="33"/>
      <c r="F4057" s="34"/>
      <c r="G4057" s="33"/>
      <c r="H4057" s="33"/>
      <c r="I4057" s="33"/>
      <c r="J4057" s="1"/>
      <c r="K4057" s="1"/>
      <c r="L4057" s="33"/>
      <c r="M4057" s="33"/>
      <c r="N4057" s="33"/>
      <c r="O4057" s="33"/>
      <c r="P4057" s="33"/>
      <c r="Q4057" s="33"/>
      <c r="R4057" s="33"/>
      <c r="S4057" s="33"/>
      <c r="T4057" s="33"/>
      <c r="U4057" s="33"/>
      <c r="V4057" s="33"/>
      <c r="W4057" s="33"/>
      <c r="X4057" s="33"/>
      <c r="Y4057" s="33"/>
      <c r="Z4057" s="33"/>
    </row>
    <row r="4058" spans="2:26" x14ac:dyDescent="0.25">
      <c r="B4058" s="34"/>
      <c r="C4058" s="33"/>
      <c r="D4058" s="33"/>
      <c r="E4058" s="33"/>
      <c r="F4058" s="34"/>
      <c r="G4058" s="33"/>
      <c r="H4058" s="33"/>
      <c r="I4058" s="33"/>
      <c r="J4058" s="1"/>
      <c r="K4058" s="1"/>
      <c r="L4058" s="33"/>
      <c r="M4058" s="33"/>
      <c r="N4058" s="33"/>
      <c r="O4058" s="33"/>
      <c r="P4058" s="33"/>
      <c r="Q4058" s="33"/>
      <c r="R4058" s="33"/>
      <c r="S4058" s="33"/>
      <c r="T4058" s="33"/>
      <c r="U4058" s="33"/>
      <c r="V4058" s="33"/>
      <c r="W4058" s="33"/>
      <c r="X4058" s="33"/>
      <c r="Y4058" s="33"/>
      <c r="Z4058" s="33"/>
    </row>
    <row r="4059" spans="2:26" x14ac:dyDescent="0.25">
      <c r="B4059" s="34"/>
      <c r="C4059" s="33"/>
      <c r="D4059" s="33"/>
      <c r="E4059" s="33"/>
      <c r="F4059" s="34"/>
      <c r="G4059" s="33"/>
      <c r="H4059" s="33"/>
      <c r="I4059" s="33"/>
      <c r="J4059" s="1"/>
      <c r="K4059" s="1"/>
      <c r="L4059" s="33"/>
      <c r="M4059" s="33"/>
      <c r="N4059" s="33"/>
      <c r="O4059" s="33"/>
      <c r="P4059" s="33"/>
      <c r="Q4059" s="33"/>
      <c r="R4059" s="33"/>
      <c r="S4059" s="33"/>
      <c r="T4059" s="33"/>
      <c r="U4059" s="33"/>
      <c r="V4059" s="33"/>
      <c r="W4059" s="33"/>
      <c r="X4059" s="33"/>
      <c r="Y4059" s="33"/>
      <c r="Z4059" s="33"/>
    </row>
    <row r="4060" spans="2:26" x14ac:dyDescent="0.25">
      <c r="B4060" s="34"/>
      <c r="C4060" s="33"/>
      <c r="D4060" s="33"/>
      <c r="E4060" s="33"/>
      <c r="F4060" s="34"/>
      <c r="G4060" s="33"/>
      <c r="H4060" s="33"/>
      <c r="I4060" s="33"/>
      <c r="J4060" s="1"/>
      <c r="K4060" s="1"/>
      <c r="L4060" s="33"/>
      <c r="M4060" s="33"/>
      <c r="N4060" s="33"/>
      <c r="O4060" s="33"/>
      <c r="P4060" s="33"/>
      <c r="Q4060" s="33"/>
      <c r="R4060" s="33"/>
      <c r="S4060" s="33"/>
      <c r="T4060" s="33"/>
      <c r="U4060" s="33"/>
      <c r="V4060" s="33"/>
      <c r="W4060" s="33"/>
      <c r="X4060" s="33"/>
      <c r="Y4060" s="33"/>
      <c r="Z4060" s="33"/>
    </row>
    <row r="4061" spans="2:26" x14ac:dyDescent="0.25">
      <c r="B4061" s="34"/>
      <c r="C4061" s="33"/>
      <c r="D4061" s="33"/>
      <c r="E4061" s="33"/>
      <c r="F4061" s="34"/>
      <c r="G4061" s="33"/>
      <c r="H4061" s="33"/>
      <c r="I4061" s="33"/>
      <c r="J4061" s="1"/>
      <c r="K4061" s="1"/>
      <c r="L4061" s="33"/>
      <c r="M4061" s="33"/>
      <c r="N4061" s="33"/>
      <c r="O4061" s="33"/>
      <c r="P4061" s="33"/>
      <c r="Q4061" s="33"/>
      <c r="R4061" s="33"/>
      <c r="S4061" s="33"/>
      <c r="T4061" s="33"/>
      <c r="U4061" s="33"/>
      <c r="V4061" s="33"/>
      <c r="W4061" s="33"/>
      <c r="X4061" s="33"/>
      <c r="Y4061" s="33"/>
      <c r="Z4061" s="33"/>
    </row>
    <row r="4062" spans="2:26" x14ac:dyDescent="0.25">
      <c r="B4062" s="34"/>
      <c r="C4062" s="33"/>
      <c r="D4062" s="33"/>
      <c r="E4062" s="33"/>
      <c r="F4062" s="34"/>
      <c r="G4062" s="33"/>
      <c r="H4062" s="33"/>
      <c r="I4062" s="33"/>
      <c r="J4062" s="1"/>
      <c r="K4062" s="1"/>
      <c r="L4062" s="33"/>
      <c r="M4062" s="33"/>
      <c r="N4062" s="33"/>
      <c r="O4062" s="33"/>
      <c r="P4062" s="33"/>
      <c r="Q4062" s="33"/>
      <c r="R4062" s="33"/>
      <c r="S4062" s="33"/>
      <c r="T4062" s="33"/>
      <c r="U4062" s="33"/>
      <c r="V4062" s="33"/>
      <c r="W4062" s="33"/>
      <c r="X4062" s="33"/>
      <c r="Y4062" s="33"/>
      <c r="Z4062" s="33"/>
    </row>
    <row r="4063" spans="2:26" x14ac:dyDescent="0.25">
      <c r="B4063" s="34"/>
      <c r="C4063" s="33"/>
      <c r="D4063" s="33"/>
      <c r="E4063" s="33"/>
      <c r="F4063" s="34"/>
      <c r="G4063" s="33"/>
      <c r="H4063" s="33"/>
      <c r="I4063" s="33"/>
      <c r="J4063" s="1"/>
      <c r="K4063" s="1"/>
      <c r="L4063" s="33"/>
      <c r="M4063" s="33"/>
      <c r="N4063" s="33"/>
      <c r="O4063" s="33"/>
      <c r="P4063" s="33"/>
      <c r="Q4063" s="33"/>
      <c r="R4063" s="33"/>
      <c r="S4063" s="33"/>
      <c r="T4063" s="33"/>
      <c r="U4063" s="33"/>
      <c r="V4063" s="33"/>
      <c r="W4063" s="33"/>
      <c r="X4063" s="33"/>
      <c r="Y4063" s="33"/>
      <c r="Z4063" s="33"/>
    </row>
    <row r="4064" spans="2:26" x14ac:dyDescent="0.25">
      <c r="B4064" s="34"/>
      <c r="C4064" s="33"/>
      <c r="D4064" s="33"/>
      <c r="E4064" s="33"/>
      <c r="F4064" s="34"/>
      <c r="G4064" s="33"/>
      <c r="H4064" s="33"/>
      <c r="I4064" s="33"/>
      <c r="J4064" s="1"/>
      <c r="K4064" s="1"/>
      <c r="L4064" s="33"/>
      <c r="M4064" s="33"/>
      <c r="N4064" s="33"/>
      <c r="O4064" s="33"/>
      <c r="P4064" s="33"/>
      <c r="Q4064" s="33"/>
      <c r="R4064" s="33"/>
      <c r="S4064" s="33"/>
      <c r="T4064" s="33"/>
      <c r="U4064" s="33"/>
      <c r="V4064" s="33"/>
      <c r="W4064" s="33"/>
      <c r="X4064" s="33"/>
      <c r="Y4064" s="33"/>
      <c r="Z4064" s="33"/>
    </row>
    <row r="4065" spans="2:26" x14ac:dyDescent="0.25">
      <c r="B4065" s="34"/>
      <c r="C4065" s="33"/>
      <c r="D4065" s="33"/>
      <c r="E4065" s="33"/>
      <c r="F4065" s="34"/>
      <c r="G4065" s="33"/>
      <c r="H4065" s="33"/>
      <c r="I4065" s="33"/>
      <c r="J4065" s="1"/>
      <c r="K4065" s="1"/>
      <c r="L4065" s="33"/>
      <c r="M4065" s="33"/>
      <c r="N4065" s="33"/>
      <c r="O4065" s="33"/>
      <c r="P4065" s="33"/>
      <c r="Q4065" s="33"/>
      <c r="R4065" s="33"/>
      <c r="S4065" s="33"/>
      <c r="T4065" s="33"/>
      <c r="U4065" s="33"/>
      <c r="V4065" s="33"/>
      <c r="W4065" s="33"/>
      <c r="X4065" s="33"/>
      <c r="Y4065" s="33"/>
      <c r="Z4065" s="33"/>
    </row>
    <row r="4066" spans="2:26" x14ac:dyDescent="0.25">
      <c r="B4066" s="34"/>
      <c r="C4066" s="33"/>
      <c r="D4066" s="33"/>
      <c r="E4066" s="33"/>
      <c r="F4066" s="34"/>
      <c r="G4066" s="33"/>
      <c r="H4066" s="33"/>
      <c r="I4066" s="33"/>
      <c r="J4066" s="1"/>
      <c r="K4066" s="1"/>
      <c r="L4066" s="33"/>
      <c r="M4066" s="33"/>
      <c r="N4066" s="33"/>
      <c r="O4066" s="33"/>
      <c r="P4066" s="33"/>
      <c r="Q4066" s="33"/>
      <c r="R4066" s="33"/>
      <c r="S4066" s="33"/>
      <c r="T4066" s="33"/>
      <c r="U4066" s="33"/>
      <c r="V4066" s="33"/>
      <c r="W4066" s="33"/>
      <c r="X4066" s="33"/>
      <c r="Y4066" s="33"/>
      <c r="Z4066" s="33"/>
    </row>
    <row r="4067" spans="2:26" x14ac:dyDescent="0.25">
      <c r="B4067" s="34"/>
      <c r="C4067" s="33"/>
      <c r="D4067" s="33"/>
      <c r="E4067" s="33"/>
      <c r="F4067" s="34"/>
      <c r="G4067" s="33"/>
      <c r="H4067" s="33"/>
      <c r="I4067" s="33"/>
      <c r="J4067" s="1"/>
      <c r="K4067" s="1"/>
      <c r="L4067" s="33"/>
      <c r="M4067" s="33"/>
      <c r="N4067" s="33"/>
      <c r="O4067" s="33"/>
      <c r="P4067" s="33"/>
      <c r="Q4067" s="33"/>
      <c r="R4067" s="33"/>
      <c r="S4067" s="33"/>
      <c r="T4067" s="33"/>
      <c r="U4067" s="33"/>
      <c r="V4067" s="33"/>
      <c r="W4067" s="33"/>
      <c r="X4067" s="33"/>
      <c r="Y4067" s="33"/>
      <c r="Z4067" s="33"/>
    </row>
    <row r="4068" spans="2:26" x14ac:dyDescent="0.25">
      <c r="B4068" s="34"/>
      <c r="C4068" s="33"/>
      <c r="D4068" s="33"/>
      <c r="E4068" s="33"/>
      <c r="F4068" s="34"/>
      <c r="G4068" s="33"/>
      <c r="H4068" s="33"/>
      <c r="I4068" s="33"/>
      <c r="J4068" s="1"/>
      <c r="K4068" s="1"/>
      <c r="L4068" s="33"/>
      <c r="M4068" s="33"/>
      <c r="N4068" s="33"/>
      <c r="O4068" s="33"/>
      <c r="P4068" s="33"/>
      <c r="Q4068" s="33"/>
      <c r="R4068" s="33"/>
      <c r="S4068" s="33"/>
      <c r="T4068" s="33"/>
      <c r="U4068" s="33"/>
      <c r="V4068" s="33"/>
      <c r="W4068" s="33"/>
      <c r="X4068" s="33"/>
      <c r="Y4068" s="33"/>
      <c r="Z4068" s="33"/>
    </row>
    <row r="4069" spans="2:26" x14ac:dyDescent="0.25">
      <c r="B4069" s="34"/>
      <c r="C4069" s="33"/>
      <c r="D4069" s="33"/>
      <c r="E4069" s="33"/>
      <c r="F4069" s="34"/>
      <c r="G4069" s="33"/>
      <c r="H4069" s="33"/>
      <c r="I4069" s="33"/>
      <c r="J4069" s="1"/>
      <c r="K4069" s="1"/>
      <c r="L4069" s="33"/>
      <c r="M4069" s="33"/>
      <c r="N4069" s="33"/>
      <c r="O4069" s="33"/>
      <c r="P4069" s="33"/>
      <c r="Q4069" s="33"/>
      <c r="R4069" s="33"/>
      <c r="S4069" s="33"/>
      <c r="T4069" s="33"/>
      <c r="U4069" s="33"/>
      <c r="V4069" s="33"/>
      <c r="W4069" s="33"/>
      <c r="X4069" s="33"/>
      <c r="Y4069" s="33"/>
      <c r="Z4069" s="33"/>
    </row>
    <row r="4070" spans="2:26" x14ac:dyDescent="0.25">
      <c r="B4070" s="34"/>
      <c r="C4070" s="33"/>
      <c r="D4070" s="33"/>
      <c r="E4070" s="33"/>
      <c r="F4070" s="34"/>
      <c r="G4070" s="33"/>
      <c r="H4070" s="33"/>
      <c r="I4070" s="33"/>
      <c r="J4070" s="1"/>
      <c r="K4070" s="1"/>
      <c r="L4070" s="33"/>
      <c r="M4070" s="33"/>
      <c r="N4070" s="33"/>
      <c r="O4070" s="33"/>
      <c r="P4070" s="33"/>
      <c r="Q4070" s="33"/>
      <c r="R4070" s="33"/>
      <c r="S4070" s="33"/>
      <c r="T4070" s="33"/>
      <c r="U4070" s="33"/>
      <c r="V4070" s="33"/>
      <c r="W4070" s="33"/>
      <c r="X4070" s="33"/>
      <c r="Y4070" s="33"/>
      <c r="Z4070" s="33"/>
    </row>
    <row r="4071" spans="2:26" x14ac:dyDescent="0.25">
      <c r="B4071" s="34"/>
      <c r="C4071" s="33"/>
      <c r="D4071" s="33"/>
      <c r="E4071" s="33"/>
      <c r="F4071" s="34"/>
      <c r="G4071" s="33"/>
      <c r="H4071" s="33"/>
      <c r="I4071" s="33"/>
      <c r="J4071" s="1"/>
      <c r="K4071" s="1"/>
      <c r="L4071" s="33"/>
      <c r="M4071" s="33"/>
      <c r="N4071" s="33"/>
      <c r="O4071" s="33"/>
      <c r="P4071" s="33"/>
      <c r="Q4071" s="33"/>
      <c r="R4071" s="33"/>
      <c r="S4071" s="33"/>
      <c r="T4071" s="33"/>
      <c r="U4071" s="33"/>
      <c r="V4071" s="33"/>
      <c r="W4071" s="33"/>
      <c r="X4071" s="33"/>
      <c r="Y4071" s="33"/>
      <c r="Z4071" s="33"/>
    </row>
    <row r="4072" spans="2:26" x14ac:dyDescent="0.25">
      <c r="B4072" s="34"/>
      <c r="C4072" s="33"/>
      <c r="D4072" s="33"/>
      <c r="E4072" s="33"/>
      <c r="F4072" s="34"/>
      <c r="G4072" s="33"/>
      <c r="H4072" s="33"/>
      <c r="I4072" s="33"/>
      <c r="J4072" s="1"/>
      <c r="K4072" s="1"/>
      <c r="L4072" s="33"/>
      <c r="M4072" s="33"/>
      <c r="N4072" s="33"/>
      <c r="O4072" s="33"/>
      <c r="P4072" s="33"/>
      <c r="Q4072" s="33"/>
      <c r="R4072" s="33"/>
      <c r="S4072" s="33"/>
      <c r="T4072" s="33"/>
      <c r="U4072" s="33"/>
      <c r="V4072" s="33"/>
      <c r="W4072" s="33"/>
      <c r="X4072" s="33"/>
      <c r="Y4072" s="33"/>
      <c r="Z4072" s="33"/>
    </row>
    <row r="4073" spans="2:26" x14ac:dyDescent="0.25">
      <c r="B4073" s="34"/>
      <c r="C4073" s="33"/>
      <c r="D4073" s="33"/>
      <c r="E4073" s="33"/>
      <c r="F4073" s="34"/>
      <c r="G4073" s="33"/>
      <c r="H4073" s="33"/>
      <c r="I4073" s="33"/>
      <c r="J4073" s="1"/>
      <c r="K4073" s="1"/>
      <c r="L4073" s="33"/>
      <c r="M4073" s="33"/>
      <c r="N4073" s="33"/>
      <c r="O4073" s="33"/>
      <c r="P4073" s="33"/>
      <c r="Q4073" s="33"/>
      <c r="R4073" s="33"/>
      <c r="S4073" s="33"/>
      <c r="T4073" s="33"/>
      <c r="U4073" s="33"/>
      <c r="V4073" s="33"/>
      <c r="W4073" s="33"/>
      <c r="X4073" s="33"/>
      <c r="Y4073" s="33"/>
      <c r="Z4073" s="33"/>
    </row>
    <row r="4074" spans="2:26" x14ac:dyDescent="0.25">
      <c r="B4074" s="34"/>
      <c r="C4074" s="33"/>
      <c r="D4074" s="33"/>
      <c r="E4074" s="33"/>
      <c r="F4074" s="34"/>
      <c r="G4074" s="33"/>
      <c r="H4074" s="33"/>
      <c r="I4074" s="33"/>
      <c r="J4074" s="1"/>
      <c r="K4074" s="1"/>
      <c r="L4074" s="33"/>
      <c r="M4074" s="33"/>
      <c r="N4074" s="33"/>
      <c r="O4074" s="33"/>
      <c r="P4074" s="33"/>
      <c r="Q4074" s="33"/>
      <c r="R4074" s="33"/>
      <c r="S4074" s="33"/>
      <c r="T4074" s="33"/>
      <c r="U4074" s="33"/>
      <c r="V4074" s="33"/>
      <c r="W4074" s="33"/>
      <c r="X4074" s="33"/>
      <c r="Y4074" s="33"/>
      <c r="Z4074" s="33"/>
    </row>
    <row r="4075" spans="2:26" x14ac:dyDescent="0.25">
      <c r="B4075" s="34"/>
      <c r="C4075" s="33"/>
      <c r="D4075" s="33"/>
      <c r="E4075" s="33"/>
      <c r="F4075" s="34"/>
      <c r="G4075" s="33"/>
      <c r="H4075" s="33"/>
      <c r="I4075" s="33"/>
      <c r="J4075" s="1"/>
      <c r="K4075" s="1"/>
      <c r="L4075" s="33"/>
      <c r="M4075" s="33"/>
      <c r="N4075" s="33"/>
      <c r="O4075" s="33"/>
      <c r="P4075" s="33"/>
      <c r="Q4075" s="33"/>
      <c r="R4075" s="33"/>
      <c r="S4075" s="33"/>
      <c r="T4075" s="33"/>
      <c r="U4075" s="33"/>
      <c r="V4075" s="33"/>
      <c r="W4075" s="33"/>
      <c r="X4075" s="33"/>
      <c r="Y4075" s="33"/>
      <c r="Z4075" s="33"/>
    </row>
    <row r="4076" spans="2:26" x14ac:dyDescent="0.25">
      <c r="B4076" s="34"/>
      <c r="C4076" s="33"/>
      <c r="D4076" s="33"/>
      <c r="E4076" s="33"/>
      <c r="F4076" s="34"/>
      <c r="G4076" s="33"/>
      <c r="H4076" s="33"/>
      <c r="I4076" s="33"/>
      <c r="J4076" s="1"/>
      <c r="K4076" s="1"/>
      <c r="L4076" s="33"/>
      <c r="M4076" s="33"/>
      <c r="N4076" s="33"/>
      <c r="O4076" s="33"/>
      <c r="P4076" s="33"/>
      <c r="Q4076" s="33"/>
      <c r="R4076" s="33"/>
      <c r="S4076" s="33"/>
      <c r="T4076" s="33"/>
      <c r="U4076" s="33"/>
      <c r="V4076" s="33"/>
      <c r="W4076" s="33"/>
      <c r="X4076" s="33"/>
      <c r="Y4076" s="33"/>
      <c r="Z4076" s="33"/>
    </row>
    <row r="4077" spans="2:26" x14ac:dyDescent="0.25">
      <c r="B4077" s="34"/>
      <c r="C4077" s="33"/>
      <c r="D4077" s="33"/>
      <c r="E4077" s="33"/>
      <c r="F4077" s="34"/>
      <c r="G4077" s="33"/>
      <c r="H4077" s="33"/>
      <c r="I4077" s="33"/>
      <c r="J4077" s="1"/>
      <c r="K4077" s="1"/>
      <c r="L4077" s="33"/>
      <c r="M4077" s="33"/>
      <c r="N4077" s="33"/>
      <c r="O4077" s="33"/>
      <c r="P4077" s="33"/>
      <c r="Q4077" s="33"/>
      <c r="R4077" s="33"/>
      <c r="S4077" s="33"/>
      <c r="T4077" s="33"/>
      <c r="U4077" s="33"/>
      <c r="V4077" s="33"/>
      <c r="W4077" s="33"/>
      <c r="X4077" s="33"/>
      <c r="Y4077" s="33"/>
      <c r="Z4077" s="33"/>
    </row>
    <row r="4078" spans="2:26" x14ac:dyDescent="0.25">
      <c r="B4078" s="34"/>
      <c r="C4078" s="33"/>
      <c r="D4078" s="33"/>
      <c r="E4078" s="33"/>
      <c r="F4078" s="34"/>
      <c r="G4078" s="33"/>
      <c r="H4078" s="33"/>
      <c r="I4078" s="33"/>
      <c r="J4078" s="1"/>
      <c r="K4078" s="1"/>
      <c r="L4078" s="33"/>
      <c r="M4078" s="33"/>
      <c r="N4078" s="33"/>
      <c r="O4078" s="33"/>
      <c r="P4078" s="33"/>
      <c r="Q4078" s="33"/>
      <c r="R4078" s="33"/>
      <c r="S4078" s="33"/>
      <c r="T4078" s="33"/>
      <c r="U4078" s="33"/>
      <c r="V4078" s="33"/>
      <c r="W4078" s="33"/>
      <c r="X4078" s="33"/>
      <c r="Y4078" s="33"/>
      <c r="Z4078" s="33"/>
    </row>
    <row r="4079" spans="2:26" x14ac:dyDescent="0.25">
      <c r="B4079" s="34"/>
      <c r="C4079" s="33"/>
      <c r="D4079" s="33"/>
      <c r="E4079" s="33"/>
      <c r="F4079" s="34"/>
      <c r="G4079" s="33"/>
      <c r="H4079" s="33"/>
      <c r="I4079" s="33"/>
      <c r="J4079" s="1"/>
      <c r="K4079" s="1"/>
      <c r="L4079" s="33"/>
      <c r="M4079" s="33"/>
      <c r="N4079" s="33"/>
      <c r="O4079" s="33"/>
      <c r="P4079" s="33"/>
      <c r="Q4079" s="33"/>
      <c r="R4079" s="33"/>
      <c r="S4079" s="33"/>
      <c r="T4079" s="33"/>
      <c r="U4079" s="33"/>
      <c r="V4079" s="33"/>
      <c r="W4079" s="33"/>
      <c r="X4079" s="33"/>
      <c r="Y4079" s="33"/>
      <c r="Z4079" s="33"/>
    </row>
    <row r="4080" spans="2:26" x14ac:dyDescent="0.25">
      <c r="B4080" s="34"/>
      <c r="C4080" s="33"/>
      <c r="D4080" s="33"/>
      <c r="E4080" s="33"/>
      <c r="F4080" s="34"/>
      <c r="G4080" s="33"/>
      <c r="H4080" s="33"/>
      <c r="I4080" s="33"/>
      <c r="J4080" s="1"/>
      <c r="K4080" s="1"/>
      <c r="L4080" s="33"/>
      <c r="M4080" s="33"/>
      <c r="N4080" s="33"/>
      <c r="O4080" s="33"/>
      <c r="P4080" s="33"/>
      <c r="Q4080" s="33"/>
      <c r="R4080" s="33"/>
      <c r="S4080" s="33"/>
      <c r="T4080" s="33"/>
      <c r="U4080" s="33"/>
      <c r="V4080" s="33"/>
      <c r="W4080" s="33"/>
      <c r="X4080" s="33"/>
      <c r="Y4080" s="33"/>
      <c r="Z4080" s="33"/>
    </row>
    <row r="4081" spans="2:26" x14ac:dyDescent="0.25">
      <c r="B4081" s="34"/>
      <c r="C4081" s="33"/>
      <c r="D4081" s="33"/>
      <c r="E4081" s="33"/>
      <c r="F4081" s="34"/>
      <c r="G4081" s="33"/>
      <c r="H4081" s="33"/>
      <c r="I4081" s="33"/>
      <c r="J4081" s="1"/>
      <c r="K4081" s="1"/>
      <c r="L4081" s="33"/>
      <c r="M4081" s="33"/>
      <c r="N4081" s="33"/>
      <c r="O4081" s="33"/>
      <c r="P4081" s="33"/>
      <c r="Q4081" s="33"/>
      <c r="R4081" s="33"/>
      <c r="S4081" s="33"/>
      <c r="T4081" s="33"/>
      <c r="U4081" s="33"/>
      <c r="V4081" s="33"/>
      <c r="W4081" s="33"/>
      <c r="X4081" s="33"/>
      <c r="Y4081" s="33"/>
      <c r="Z4081" s="33"/>
    </row>
    <row r="4082" spans="2:26" x14ac:dyDescent="0.25">
      <c r="B4082" s="34"/>
      <c r="C4082" s="33"/>
      <c r="D4082" s="33"/>
      <c r="E4082" s="33"/>
      <c r="F4082" s="34"/>
      <c r="G4082" s="33"/>
      <c r="H4082" s="33"/>
      <c r="I4082" s="33"/>
      <c r="J4082" s="1"/>
      <c r="K4082" s="1"/>
      <c r="L4082" s="33"/>
      <c r="M4082" s="33"/>
      <c r="N4082" s="33"/>
      <c r="O4082" s="33"/>
      <c r="P4082" s="33"/>
      <c r="Q4082" s="33"/>
      <c r="R4082" s="33"/>
      <c r="S4082" s="33"/>
      <c r="T4082" s="33"/>
      <c r="U4082" s="33"/>
      <c r="V4082" s="33"/>
      <c r="W4082" s="33"/>
      <c r="X4082" s="33"/>
      <c r="Y4082" s="33"/>
      <c r="Z4082" s="33"/>
    </row>
    <row r="4083" spans="2:26" x14ac:dyDescent="0.25">
      <c r="B4083" s="34"/>
      <c r="C4083" s="33"/>
      <c r="D4083" s="33"/>
      <c r="E4083" s="33"/>
      <c r="F4083" s="34"/>
      <c r="G4083" s="33"/>
      <c r="H4083" s="33"/>
      <c r="I4083" s="33"/>
      <c r="J4083" s="1"/>
      <c r="K4083" s="1"/>
      <c r="L4083" s="33"/>
      <c r="M4083" s="33"/>
      <c r="N4083" s="33"/>
      <c r="O4083" s="33"/>
      <c r="P4083" s="33"/>
      <c r="Q4083" s="33"/>
      <c r="R4083" s="33"/>
      <c r="S4083" s="33"/>
      <c r="T4083" s="33"/>
      <c r="U4083" s="33"/>
      <c r="V4083" s="33"/>
      <c r="W4083" s="33"/>
      <c r="X4083" s="33"/>
      <c r="Y4083" s="33"/>
      <c r="Z4083" s="33"/>
    </row>
    <row r="4084" spans="2:26" x14ac:dyDescent="0.25">
      <c r="B4084" s="34"/>
      <c r="C4084" s="33"/>
      <c r="D4084" s="33"/>
      <c r="E4084" s="33"/>
      <c r="F4084" s="34"/>
      <c r="G4084" s="33"/>
      <c r="H4084" s="33"/>
      <c r="I4084" s="33"/>
      <c r="J4084" s="1"/>
      <c r="K4084" s="1"/>
      <c r="L4084" s="33"/>
      <c r="M4084" s="33"/>
      <c r="N4084" s="33"/>
      <c r="O4084" s="33"/>
      <c r="P4084" s="33"/>
      <c r="Q4084" s="33"/>
      <c r="R4084" s="33"/>
      <c r="S4084" s="33"/>
      <c r="T4084" s="33"/>
      <c r="U4084" s="33"/>
      <c r="V4084" s="33"/>
      <c r="W4084" s="33"/>
      <c r="X4084" s="33"/>
      <c r="Y4084" s="33"/>
      <c r="Z4084" s="33"/>
    </row>
    <row r="4085" spans="2:26" x14ac:dyDescent="0.25">
      <c r="B4085" s="34"/>
      <c r="C4085" s="33"/>
      <c r="D4085" s="33"/>
      <c r="E4085" s="33"/>
      <c r="F4085" s="34"/>
      <c r="G4085" s="33"/>
      <c r="H4085" s="33"/>
      <c r="I4085" s="33"/>
      <c r="J4085" s="1"/>
      <c r="K4085" s="1"/>
      <c r="L4085" s="33"/>
      <c r="M4085" s="33"/>
      <c r="N4085" s="33"/>
      <c r="O4085" s="33"/>
      <c r="P4085" s="33"/>
      <c r="Q4085" s="33"/>
      <c r="R4085" s="33"/>
      <c r="S4085" s="33"/>
      <c r="T4085" s="33"/>
      <c r="U4085" s="33"/>
      <c r="V4085" s="33"/>
      <c r="W4085" s="33"/>
      <c r="X4085" s="33"/>
      <c r="Y4085" s="33"/>
      <c r="Z4085" s="33"/>
    </row>
    <row r="4086" spans="2:26" x14ac:dyDescent="0.25">
      <c r="B4086" s="34"/>
      <c r="C4086" s="33"/>
      <c r="D4086" s="33"/>
      <c r="E4086" s="33"/>
      <c r="F4086" s="34"/>
      <c r="G4086" s="33"/>
      <c r="H4086" s="33"/>
      <c r="I4086" s="33"/>
      <c r="J4086" s="1"/>
      <c r="K4086" s="1"/>
      <c r="L4086" s="33"/>
      <c r="M4086" s="33"/>
      <c r="N4086" s="33"/>
      <c r="O4086" s="33"/>
      <c r="P4086" s="33"/>
      <c r="Q4086" s="33"/>
      <c r="R4086" s="33"/>
      <c r="S4086" s="33"/>
      <c r="T4086" s="33"/>
      <c r="U4086" s="33"/>
      <c r="V4086" s="33"/>
      <c r="W4086" s="33"/>
      <c r="X4086" s="33"/>
      <c r="Y4086" s="33"/>
      <c r="Z4086" s="33"/>
    </row>
    <row r="4087" spans="2:26" x14ac:dyDescent="0.25">
      <c r="B4087" s="34"/>
      <c r="C4087" s="33"/>
      <c r="D4087" s="33"/>
      <c r="E4087" s="33"/>
      <c r="F4087" s="34"/>
      <c r="G4087" s="33"/>
      <c r="H4087" s="33"/>
      <c r="I4087" s="33"/>
      <c r="J4087" s="1"/>
      <c r="K4087" s="1"/>
      <c r="L4087" s="33"/>
      <c r="M4087" s="33"/>
      <c r="N4087" s="33"/>
      <c r="O4087" s="33"/>
      <c r="P4087" s="33"/>
      <c r="Q4087" s="33"/>
      <c r="R4087" s="33"/>
      <c r="S4087" s="33"/>
      <c r="T4087" s="33"/>
      <c r="U4087" s="33"/>
      <c r="V4087" s="33"/>
      <c r="W4087" s="33"/>
      <c r="X4087" s="33"/>
      <c r="Y4087" s="33"/>
      <c r="Z4087" s="33"/>
    </row>
    <row r="4088" spans="2:26" x14ac:dyDescent="0.25">
      <c r="B4088" s="34"/>
      <c r="C4088" s="33"/>
      <c r="D4088" s="33"/>
      <c r="E4088" s="33"/>
      <c r="F4088" s="34"/>
      <c r="G4088" s="33"/>
      <c r="H4088" s="33"/>
      <c r="I4088" s="33"/>
      <c r="J4088" s="1"/>
      <c r="K4088" s="1"/>
      <c r="L4088" s="33"/>
      <c r="M4088" s="33"/>
      <c r="N4088" s="33"/>
      <c r="O4088" s="33"/>
      <c r="P4088" s="33"/>
      <c r="Q4088" s="33"/>
      <c r="R4088" s="33"/>
      <c r="S4088" s="33"/>
      <c r="T4088" s="33"/>
      <c r="U4088" s="33"/>
      <c r="V4088" s="33"/>
      <c r="W4088" s="33"/>
      <c r="X4088" s="33"/>
      <c r="Y4088" s="33"/>
      <c r="Z4088" s="33"/>
    </row>
    <row r="4089" spans="2:26" x14ac:dyDescent="0.25">
      <c r="B4089" s="34"/>
      <c r="C4089" s="33"/>
      <c r="D4089" s="33"/>
      <c r="E4089" s="33"/>
      <c r="F4089" s="34"/>
      <c r="G4089" s="33"/>
      <c r="H4089" s="33"/>
      <c r="I4089" s="33"/>
      <c r="J4089" s="1"/>
      <c r="K4089" s="1"/>
      <c r="L4089" s="33"/>
      <c r="M4089" s="33"/>
      <c r="N4089" s="33"/>
      <c r="O4089" s="33"/>
      <c r="P4089" s="33"/>
      <c r="Q4089" s="33"/>
      <c r="R4089" s="33"/>
      <c r="S4089" s="33"/>
      <c r="T4089" s="33"/>
      <c r="U4089" s="33"/>
      <c r="V4089" s="33"/>
      <c r="W4089" s="33"/>
      <c r="X4089" s="33"/>
      <c r="Y4089" s="33"/>
      <c r="Z4089" s="33"/>
    </row>
    <row r="4090" spans="2:26" x14ac:dyDescent="0.25">
      <c r="B4090" s="34"/>
      <c r="C4090" s="33"/>
      <c r="D4090" s="33"/>
      <c r="E4090" s="33"/>
      <c r="F4090" s="34"/>
      <c r="G4090" s="33"/>
      <c r="H4090" s="33"/>
      <c r="I4090" s="33"/>
      <c r="J4090" s="1"/>
      <c r="K4090" s="1"/>
      <c r="L4090" s="33"/>
      <c r="M4090" s="33"/>
      <c r="N4090" s="33"/>
      <c r="O4090" s="33"/>
      <c r="P4090" s="33"/>
      <c r="Q4090" s="33"/>
      <c r="R4090" s="33"/>
      <c r="S4090" s="33"/>
      <c r="T4090" s="33"/>
      <c r="U4090" s="33"/>
      <c r="V4090" s="33"/>
      <c r="W4090" s="33"/>
      <c r="X4090" s="33"/>
      <c r="Y4090" s="33"/>
      <c r="Z4090" s="33"/>
    </row>
    <row r="4091" spans="2:26" x14ac:dyDescent="0.25">
      <c r="B4091" s="34"/>
      <c r="C4091" s="33"/>
      <c r="D4091" s="33"/>
      <c r="E4091" s="33"/>
      <c r="F4091" s="34"/>
      <c r="G4091" s="33"/>
      <c r="H4091" s="33"/>
      <c r="I4091" s="33"/>
      <c r="J4091" s="1"/>
      <c r="K4091" s="1"/>
      <c r="L4091" s="33"/>
      <c r="M4091" s="33"/>
      <c r="N4091" s="33"/>
      <c r="O4091" s="33"/>
      <c r="P4091" s="33"/>
      <c r="Q4091" s="33"/>
      <c r="R4091" s="33"/>
      <c r="S4091" s="33"/>
      <c r="T4091" s="33"/>
      <c r="U4091" s="33"/>
      <c r="V4091" s="33"/>
      <c r="W4091" s="33"/>
      <c r="X4091" s="33"/>
      <c r="Y4091" s="33"/>
      <c r="Z4091" s="33"/>
    </row>
    <row r="4092" spans="2:26" x14ac:dyDescent="0.25">
      <c r="B4092" s="34"/>
      <c r="C4092" s="33"/>
      <c r="D4092" s="33"/>
      <c r="E4092" s="33"/>
      <c r="F4092" s="34"/>
      <c r="G4092" s="33"/>
      <c r="H4092" s="33"/>
      <c r="I4092" s="33"/>
      <c r="J4092" s="1"/>
      <c r="K4092" s="1"/>
      <c r="L4092" s="33"/>
      <c r="M4092" s="33"/>
      <c r="N4092" s="33"/>
      <c r="O4092" s="33"/>
      <c r="P4092" s="33"/>
      <c r="Q4092" s="33"/>
      <c r="R4092" s="33"/>
      <c r="S4092" s="33"/>
      <c r="T4092" s="33"/>
      <c r="U4092" s="33"/>
      <c r="V4092" s="33"/>
      <c r="W4092" s="33"/>
      <c r="X4092" s="33"/>
      <c r="Y4092" s="33"/>
      <c r="Z4092" s="33"/>
    </row>
    <row r="4093" spans="2:26" x14ac:dyDescent="0.25">
      <c r="B4093" s="34"/>
      <c r="C4093" s="33"/>
      <c r="D4093" s="33"/>
      <c r="E4093" s="33"/>
      <c r="F4093" s="34"/>
      <c r="G4093" s="33"/>
      <c r="H4093" s="33"/>
      <c r="I4093" s="33"/>
      <c r="J4093" s="1"/>
      <c r="K4093" s="1"/>
      <c r="L4093" s="33"/>
      <c r="M4093" s="33"/>
      <c r="N4093" s="33"/>
      <c r="O4093" s="33"/>
      <c r="P4093" s="33"/>
      <c r="Q4093" s="33"/>
      <c r="R4093" s="33"/>
      <c r="S4093" s="33"/>
      <c r="T4093" s="33"/>
      <c r="U4093" s="33"/>
      <c r="V4093" s="33"/>
      <c r="W4093" s="33"/>
      <c r="X4093" s="33"/>
      <c r="Y4093" s="33"/>
      <c r="Z4093" s="33"/>
    </row>
    <row r="4094" spans="2:26" x14ac:dyDescent="0.25">
      <c r="B4094" s="34"/>
      <c r="C4094" s="33"/>
      <c r="D4094" s="33"/>
      <c r="E4094" s="33"/>
      <c r="F4094" s="34"/>
      <c r="G4094" s="33"/>
      <c r="H4094" s="33"/>
      <c r="I4094" s="33"/>
      <c r="J4094" s="1"/>
      <c r="K4094" s="1"/>
      <c r="L4094" s="33"/>
      <c r="M4094" s="33"/>
      <c r="N4094" s="33"/>
      <c r="O4094" s="33"/>
      <c r="P4094" s="33"/>
      <c r="Q4094" s="33"/>
      <c r="R4094" s="33"/>
      <c r="S4094" s="33"/>
      <c r="T4094" s="33"/>
      <c r="U4094" s="33"/>
      <c r="V4094" s="33"/>
      <c r="W4094" s="33"/>
      <c r="X4094" s="33"/>
      <c r="Y4094" s="33"/>
      <c r="Z4094" s="33"/>
    </row>
    <row r="4095" spans="2:26" x14ac:dyDescent="0.25">
      <c r="B4095" s="34"/>
      <c r="C4095" s="33"/>
      <c r="D4095" s="33"/>
      <c r="E4095" s="33"/>
      <c r="F4095" s="34"/>
      <c r="G4095" s="33"/>
      <c r="H4095" s="33"/>
      <c r="I4095" s="33"/>
      <c r="J4095" s="1"/>
      <c r="K4095" s="1"/>
      <c r="L4095" s="33"/>
      <c r="M4095" s="33"/>
      <c r="N4095" s="33"/>
      <c r="O4095" s="33"/>
      <c r="P4095" s="33"/>
      <c r="Q4095" s="33"/>
      <c r="R4095" s="33"/>
      <c r="S4095" s="33"/>
      <c r="T4095" s="33"/>
      <c r="U4095" s="33"/>
      <c r="V4095" s="33"/>
      <c r="W4095" s="33"/>
      <c r="X4095" s="33"/>
      <c r="Y4095" s="33"/>
      <c r="Z4095" s="33"/>
    </row>
    <row r="4096" spans="2:26" x14ac:dyDescent="0.25">
      <c r="B4096" s="34"/>
      <c r="C4096" s="33"/>
      <c r="D4096" s="33"/>
      <c r="E4096" s="33"/>
      <c r="F4096" s="34"/>
      <c r="G4096" s="33"/>
      <c r="H4096" s="33"/>
      <c r="I4096" s="33"/>
      <c r="J4096" s="1"/>
      <c r="K4096" s="1"/>
      <c r="L4096" s="33"/>
      <c r="M4096" s="33"/>
      <c r="N4096" s="33"/>
      <c r="O4096" s="33"/>
      <c r="P4096" s="33"/>
      <c r="Q4096" s="33"/>
      <c r="R4096" s="33"/>
      <c r="S4096" s="33"/>
      <c r="T4096" s="33"/>
      <c r="U4096" s="33"/>
      <c r="V4096" s="33"/>
      <c r="W4096" s="33"/>
      <c r="X4096" s="33"/>
      <c r="Y4096" s="33"/>
      <c r="Z4096" s="33"/>
    </row>
    <row r="4097" spans="2:26" x14ac:dyDescent="0.25">
      <c r="B4097" s="34"/>
      <c r="C4097" s="33"/>
      <c r="D4097" s="33"/>
      <c r="E4097" s="33"/>
      <c r="F4097" s="34"/>
      <c r="G4097" s="33"/>
      <c r="H4097" s="33"/>
      <c r="I4097" s="33"/>
      <c r="J4097" s="1"/>
      <c r="K4097" s="1"/>
      <c r="L4097" s="33"/>
      <c r="M4097" s="33"/>
      <c r="N4097" s="33"/>
      <c r="O4097" s="33"/>
      <c r="P4097" s="33"/>
      <c r="Q4097" s="33"/>
      <c r="R4097" s="33"/>
      <c r="S4097" s="33"/>
      <c r="T4097" s="33"/>
      <c r="U4097" s="33"/>
      <c r="V4097" s="33"/>
      <c r="W4097" s="33"/>
      <c r="X4097" s="33"/>
      <c r="Y4097" s="33"/>
      <c r="Z4097" s="33"/>
    </row>
    <row r="4098" spans="2:26" x14ac:dyDescent="0.25">
      <c r="B4098" s="34"/>
      <c r="C4098" s="33"/>
      <c r="D4098" s="33"/>
      <c r="E4098" s="33"/>
      <c r="F4098" s="34"/>
      <c r="G4098" s="33"/>
      <c r="H4098" s="33"/>
      <c r="I4098" s="33"/>
      <c r="J4098" s="1"/>
      <c r="K4098" s="1"/>
      <c r="L4098" s="33"/>
      <c r="M4098" s="33"/>
      <c r="N4098" s="33"/>
      <c r="O4098" s="33"/>
      <c r="P4098" s="33"/>
      <c r="Q4098" s="33"/>
      <c r="R4098" s="33"/>
      <c r="S4098" s="33"/>
      <c r="T4098" s="33"/>
      <c r="U4098" s="33"/>
      <c r="V4098" s="33"/>
      <c r="W4098" s="33"/>
      <c r="X4098" s="33"/>
      <c r="Y4098" s="33"/>
      <c r="Z4098" s="33"/>
    </row>
    <row r="4099" spans="2:26" x14ac:dyDescent="0.25">
      <c r="B4099" s="34"/>
      <c r="C4099" s="33"/>
      <c r="D4099" s="33"/>
      <c r="E4099" s="33"/>
      <c r="F4099" s="34"/>
      <c r="G4099" s="33"/>
      <c r="H4099" s="33"/>
      <c r="I4099" s="33"/>
      <c r="J4099" s="1"/>
      <c r="K4099" s="1"/>
      <c r="L4099" s="33"/>
      <c r="M4099" s="33"/>
      <c r="N4099" s="33"/>
      <c r="O4099" s="33"/>
      <c r="P4099" s="33"/>
      <c r="Q4099" s="33"/>
      <c r="R4099" s="33"/>
      <c r="S4099" s="33"/>
      <c r="T4099" s="33"/>
      <c r="U4099" s="33"/>
      <c r="V4099" s="33"/>
      <c r="W4099" s="33"/>
      <c r="X4099" s="33"/>
      <c r="Y4099" s="33"/>
      <c r="Z4099" s="33"/>
    </row>
    <row r="4100" spans="2:26" x14ac:dyDescent="0.25">
      <c r="B4100" s="34"/>
      <c r="C4100" s="33"/>
      <c r="D4100" s="33"/>
      <c r="E4100" s="33"/>
      <c r="F4100" s="34"/>
      <c r="G4100" s="33"/>
      <c r="H4100" s="33"/>
      <c r="I4100" s="33"/>
      <c r="J4100" s="1"/>
      <c r="K4100" s="1"/>
      <c r="L4100" s="33"/>
      <c r="M4100" s="33"/>
      <c r="N4100" s="33"/>
      <c r="O4100" s="33"/>
      <c r="P4100" s="33"/>
      <c r="Q4100" s="33"/>
      <c r="R4100" s="33"/>
      <c r="S4100" s="33"/>
      <c r="T4100" s="33"/>
      <c r="U4100" s="33"/>
      <c r="V4100" s="33"/>
      <c r="W4100" s="33"/>
      <c r="X4100" s="33"/>
      <c r="Y4100" s="33"/>
      <c r="Z4100" s="33"/>
    </row>
    <row r="4101" spans="2:26" x14ac:dyDescent="0.25">
      <c r="B4101" s="34"/>
      <c r="C4101" s="33"/>
      <c r="D4101" s="33"/>
      <c r="E4101" s="33"/>
      <c r="F4101" s="34"/>
      <c r="G4101" s="33"/>
      <c r="H4101" s="33"/>
      <c r="I4101" s="33"/>
      <c r="J4101" s="1"/>
      <c r="K4101" s="1"/>
      <c r="L4101" s="33"/>
      <c r="M4101" s="33"/>
      <c r="N4101" s="33"/>
      <c r="O4101" s="33"/>
      <c r="P4101" s="33"/>
      <c r="Q4101" s="33"/>
      <c r="R4101" s="33"/>
      <c r="S4101" s="33"/>
      <c r="T4101" s="33"/>
      <c r="U4101" s="33"/>
      <c r="V4101" s="33"/>
      <c r="W4101" s="33"/>
      <c r="X4101" s="33"/>
      <c r="Y4101" s="33"/>
      <c r="Z4101" s="33"/>
    </row>
    <row r="4102" spans="2:26" x14ac:dyDescent="0.25">
      <c r="B4102" s="34"/>
      <c r="C4102" s="33"/>
      <c r="D4102" s="33"/>
      <c r="E4102" s="33"/>
      <c r="F4102" s="34"/>
      <c r="G4102" s="33"/>
      <c r="H4102" s="33"/>
      <c r="I4102" s="33"/>
      <c r="J4102" s="1"/>
      <c r="K4102" s="1"/>
      <c r="L4102" s="33"/>
      <c r="M4102" s="33"/>
      <c r="N4102" s="33"/>
      <c r="O4102" s="33"/>
      <c r="P4102" s="33"/>
      <c r="Q4102" s="33"/>
      <c r="R4102" s="33"/>
      <c r="S4102" s="33"/>
      <c r="T4102" s="33"/>
      <c r="U4102" s="33"/>
      <c r="V4102" s="33"/>
      <c r="W4102" s="33"/>
      <c r="X4102" s="33"/>
      <c r="Y4102" s="33"/>
      <c r="Z4102" s="33"/>
    </row>
    <row r="4103" spans="2:26" x14ac:dyDescent="0.25">
      <c r="B4103" s="34"/>
      <c r="C4103" s="33"/>
      <c r="D4103" s="33"/>
      <c r="E4103" s="33"/>
      <c r="F4103" s="34"/>
      <c r="G4103" s="33"/>
      <c r="H4103" s="33"/>
      <c r="I4103" s="33"/>
      <c r="J4103" s="1"/>
      <c r="K4103" s="1"/>
      <c r="L4103" s="33"/>
      <c r="M4103" s="33"/>
      <c r="N4103" s="33"/>
      <c r="O4103" s="33"/>
      <c r="P4103" s="33"/>
      <c r="Q4103" s="33"/>
      <c r="R4103" s="33"/>
      <c r="S4103" s="33"/>
      <c r="T4103" s="33"/>
      <c r="U4103" s="33"/>
      <c r="V4103" s="33"/>
      <c r="W4103" s="33"/>
      <c r="X4103" s="33"/>
      <c r="Y4103" s="33"/>
      <c r="Z4103" s="33"/>
    </row>
    <row r="4104" spans="2:26" x14ac:dyDescent="0.25">
      <c r="B4104" s="34"/>
      <c r="C4104" s="33"/>
      <c r="D4104" s="33"/>
      <c r="E4104" s="33"/>
      <c r="F4104" s="34"/>
      <c r="G4104" s="33"/>
      <c r="H4104" s="33"/>
      <c r="I4104" s="33"/>
      <c r="J4104" s="1"/>
      <c r="K4104" s="1"/>
      <c r="L4104" s="33"/>
      <c r="M4104" s="33"/>
      <c r="N4104" s="33"/>
      <c r="O4104" s="33"/>
      <c r="P4104" s="33"/>
      <c r="Q4104" s="33"/>
      <c r="R4104" s="33"/>
      <c r="S4104" s="33"/>
      <c r="T4104" s="33"/>
      <c r="U4104" s="33"/>
      <c r="V4104" s="33"/>
      <c r="W4104" s="33"/>
      <c r="X4104" s="33"/>
      <c r="Y4104" s="33"/>
      <c r="Z4104" s="33"/>
    </row>
    <row r="4105" spans="2:26" x14ac:dyDescent="0.25">
      <c r="B4105" s="34"/>
      <c r="C4105" s="33"/>
      <c r="D4105" s="33"/>
      <c r="E4105" s="33"/>
      <c r="F4105" s="34"/>
      <c r="G4105" s="33"/>
      <c r="H4105" s="33"/>
      <c r="I4105" s="33"/>
      <c r="J4105" s="1"/>
      <c r="K4105" s="1"/>
      <c r="L4105" s="33"/>
      <c r="M4105" s="33"/>
      <c r="N4105" s="33"/>
      <c r="O4105" s="33"/>
      <c r="P4105" s="33"/>
      <c r="Q4105" s="33"/>
      <c r="R4105" s="33"/>
      <c r="S4105" s="33"/>
      <c r="T4105" s="33"/>
      <c r="U4105" s="33"/>
      <c r="V4105" s="33"/>
      <c r="W4105" s="33"/>
      <c r="X4105" s="33"/>
      <c r="Y4105" s="33"/>
      <c r="Z4105" s="33"/>
    </row>
    <row r="4106" spans="2:26" x14ac:dyDescent="0.25">
      <c r="B4106" s="34"/>
      <c r="C4106" s="33"/>
      <c r="D4106" s="33"/>
      <c r="E4106" s="33"/>
      <c r="F4106" s="34"/>
      <c r="G4106" s="33"/>
      <c r="H4106" s="33"/>
      <c r="I4106" s="33"/>
      <c r="J4106" s="1"/>
      <c r="K4106" s="1"/>
      <c r="L4106" s="33"/>
      <c r="M4106" s="33"/>
      <c r="N4106" s="33"/>
      <c r="O4106" s="33"/>
      <c r="P4106" s="33"/>
      <c r="Q4106" s="33"/>
      <c r="R4106" s="33"/>
      <c r="S4106" s="33"/>
      <c r="T4106" s="33"/>
      <c r="U4106" s="33"/>
      <c r="V4106" s="33"/>
      <c r="W4106" s="33"/>
      <c r="X4106" s="33"/>
      <c r="Y4106" s="33"/>
      <c r="Z4106" s="33"/>
    </row>
    <row r="4107" spans="2:26" x14ac:dyDescent="0.25">
      <c r="B4107" s="34"/>
      <c r="C4107" s="33"/>
      <c r="D4107" s="33"/>
      <c r="E4107" s="33"/>
      <c r="F4107" s="34"/>
      <c r="G4107" s="33"/>
      <c r="H4107" s="33"/>
      <c r="I4107" s="33"/>
      <c r="J4107" s="1"/>
      <c r="K4107" s="1"/>
      <c r="L4107" s="33"/>
      <c r="M4107" s="33"/>
      <c r="N4107" s="33"/>
      <c r="O4107" s="33"/>
      <c r="P4107" s="33"/>
      <c r="Q4107" s="33"/>
      <c r="R4107" s="33"/>
      <c r="S4107" s="33"/>
      <c r="T4107" s="33"/>
      <c r="U4107" s="33"/>
      <c r="V4107" s="33"/>
      <c r="W4107" s="33"/>
      <c r="X4107" s="33"/>
      <c r="Y4107" s="33"/>
      <c r="Z4107" s="33"/>
    </row>
    <row r="4108" spans="2:26" x14ac:dyDescent="0.25">
      <c r="B4108" s="34"/>
      <c r="C4108" s="33"/>
      <c r="D4108" s="33"/>
      <c r="E4108" s="33"/>
      <c r="F4108" s="34"/>
      <c r="G4108" s="33"/>
      <c r="H4108" s="33"/>
      <c r="I4108" s="33"/>
      <c r="J4108" s="1"/>
      <c r="K4108" s="1"/>
      <c r="L4108" s="33"/>
      <c r="M4108" s="33"/>
      <c r="N4108" s="33"/>
      <c r="O4108" s="33"/>
      <c r="P4108" s="33"/>
      <c r="Q4108" s="33"/>
      <c r="R4108" s="33"/>
      <c r="S4108" s="33"/>
      <c r="T4108" s="33"/>
      <c r="U4108" s="33"/>
      <c r="V4108" s="33"/>
      <c r="W4108" s="33"/>
      <c r="X4108" s="33"/>
      <c r="Y4108" s="33"/>
      <c r="Z4108" s="33"/>
    </row>
    <row r="4109" spans="2:26" x14ac:dyDescent="0.25">
      <c r="B4109" s="34"/>
      <c r="C4109" s="33"/>
      <c r="D4109" s="33"/>
      <c r="E4109" s="33"/>
      <c r="F4109" s="34"/>
      <c r="G4109" s="33"/>
      <c r="H4109" s="33"/>
      <c r="I4109" s="33"/>
      <c r="J4109" s="1"/>
      <c r="K4109" s="1"/>
      <c r="L4109" s="33"/>
      <c r="M4109" s="33"/>
      <c r="N4109" s="33"/>
      <c r="O4109" s="33"/>
      <c r="P4109" s="33"/>
      <c r="Q4109" s="33"/>
      <c r="R4109" s="33"/>
      <c r="S4109" s="33"/>
      <c r="T4109" s="33"/>
      <c r="U4109" s="33"/>
      <c r="V4109" s="33"/>
      <c r="W4109" s="33"/>
      <c r="X4109" s="33"/>
      <c r="Y4109" s="33"/>
      <c r="Z4109" s="33"/>
    </row>
    <row r="4110" spans="2:26" x14ac:dyDescent="0.25">
      <c r="B4110" s="34"/>
      <c r="C4110" s="33"/>
      <c r="D4110" s="33"/>
      <c r="E4110" s="33"/>
      <c r="F4110" s="34"/>
      <c r="G4110" s="33"/>
      <c r="H4110" s="33"/>
      <c r="I4110" s="33"/>
      <c r="J4110" s="1"/>
      <c r="K4110" s="1"/>
      <c r="L4110" s="33"/>
      <c r="M4110" s="33"/>
      <c r="N4110" s="33"/>
      <c r="O4110" s="33"/>
      <c r="P4110" s="33"/>
      <c r="Q4110" s="33"/>
      <c r="R4110" s="33"/>
      <c r="S4110" s="33"/>
      <c r="T4110" s="33"/>
      <c r="U4110" s="33"/>
      <c r="V4110" s="33"/>
      <c r="W4110" s="33"/>
      <c r="X4110" s="33"/>
      <c r="Y4110" s="33"/>
      <c r="Z4110" s="33"/>
    </row>
    <row r="4111" spans="2:26" x14ac:dyDescent="0.25">
      <c r="B4111" s="34"/>
      <c r="C4111" s="33"/>
      <c r="D4111" s="33"/>
      <c r="E4111" s="33"/>
      <c r="F4111" s="34"/>
      <c r="G4111" s="33"/>
      <c r="H4111" s="33"/>
      <c r="I4111" s="33"/>
      <c r="J4111" s="1"/>
      <c r="K4111" s="1"/>
      <c r="L4111" s="33"/>
      <c r="M4111" s="33"/>
      <c r="N4111" s="33"/>
      <c r="O4111" s="33"/>
      <c r="P4111" s="33"/>
      <c r="Q4111" s="33"/>
      <c r="R4111" s="33"/>
      <c r="S4111" s="33"/>
      <c r="T4111" s="33"/>
      <c r="U4111" s="33"/>
      <c r="V4111" s="33"/>
      <c r="W4111" s="33"/>
      <c r="X4111" s="33"/>
      <c r="Y4111" s="33"/>
      <c r="Z4111" s="33"/>
    </row>
    <row r="4112" spans="2:26" x14ac:dyDescent="0.25">
      <c r="B4112" s="34"/>
      <c r="C4112" s="33"/>
      <c r="D4112" s="33"/>
      <c r="E4112" s="33"/>
      <c r="F4112" s="34"/>
      <c r="G4112" s="33"/>
      <c r="H4112" s="33"/>
      <c r="I4112" s="33"/>
      <c r="J4112" s="1"/>
      <c r="K4112" s="1"/>
      <c r="L4112" s="33"/>
      <c r="M4112" s="33"/>
      <c r="N4112" s="33"/>
      <c r="O4112" s="33"/>
      <c r="P4112" s="33"/>
      <c r="Q4112" s="33"/>
      <c r="R4112" s="33"/>
      <c r="S4112" s="33"/>
      <c r="T4112" s="33"/>
      <c r="U4112" s="33"/>
      <c r="V4112" s="33"/>
      <c r="W4112" s="33"/>
      <c r="X4112" s="33"/>
      <c r="Y4112" s="33"/>
      <c r="Z4112" s="33"/>
    </row>
    <row r="4113" spans="2:26" x14ac:dyDescent="0.25">
      <c r="B4113" s="34"/>
      <c r="C4113" s="33"/>
      <c r="D4113" s="33"/>
      <c r="E4113" s="33"/>
      <c r="F4113" s="34"/>
      <c r="G4113" s="33"/>
      <c r="H4113" s="33"/>
      <c r="I4113" s="33"/>
      <c r="J4113" s="1"/>
      <c r="K4113" s="1"/>
      <c r="L4113" s="33"/>
      <c r="M4113" s="33"/>
      <c r="N4113" s="33"/>
      <c r="O4113" s="33"/>
      <c r="P4113" s="33"/>
      <c r="Q4113" s="33"/>
      <c r="R4113" s="33"/>
      <c r="S4113" s="33"/>
      <c r="T4113" s="33"/>
      <c r="U4113" s="33"/>
      <c r="V4113" s="33"/>
      <c r="W4113" s="33"/>
      <c r="X4113" s="33"/>
      <c r="Y4113" s="33"/>
      <c r="Z4113" s="33"/>
    </row>
    <row r="4114" spans="2:26" x14ac:dyDescent="0.25">
      <c r="B4114" s="34"/>
      <c r="C4114" s="33"/>
      <c r="D4114" s="33"/>
      <c r="E4114" s="33"/>
      <c r="F4114" s="34"/>
      <c r="G4114" s="33"/>
      <c r="H4114" s="33"/>
      <c r="I4114" s="33"/>
      <c r="J4114" s="1"/>
      <c r="K4114" s="1"/>
      <c r="L4114" s="33"/>
      <c r="M4114" s="33"/>
      <c r="N4114" s="33"/>
      <c r="O4114" s="33"/>
      <c r="P4114" s="33"/>
      <c r="Q4114" s="33"/>
      <c r="R4114" s="33"/>
      <c r="S4114" s="33"/>
      <c r="T4114" s="33"/>
      <c r="U4114" s="33"/>
      <c r="V4114" s="33"/>
      <c r="W4114" s="33"/>
      <c r="X4114" s="33"/>
      <c r="Y4114" s="33"/>
      <c r="Z4114" s="33"/>
    </row>
    <row r="4115" spans="2:26" x14ac:dyDescent="0.25">
      <c r="B4115" s="34"/>
      <c r="C4115" s="33"/>
      <c r="D4115" s="33"/>
      <c r="E4115" s="33"/>
      <c r="F4115" s="34"/>
      <c r="G4115" s="33"/>
      <c r="H4115" s="33"/>
      <c r="I4115" s="33"/>
      <c r="J4115" s="1"/>
      <c r="K4115" s="1"/>
      <c r="L4115" s="33"/>
      <c r="M4115" s="33"/>
      <c r="N4115" s="33"/>
      <c r="O4115" s="33"/>
      <c r="P4115" s="33"/>
      <c r="Q4115" s="33"/>
      <c r="R4115" s="33"/>
      <c r="S4115" s="33"/>
      <c r="T4115" s="33"/>
      <c r="U4115" s="33"/>
      <c r="V4115" s="33"/>
      <c r="W4115" s="33"/>
      <c r="X4115" s="33"/>
      <c r="Y4115" s="33"/>
      <c r="Z4115" s="33"/>
    </row>
    <row r="4116" spans="2:26" x14ac:dyDescent="0.25">
      <c r="B4116" s="34"/>
      <c r="C4116" s="33"/>
      <c r="D4116" s="33"/>
      <c r="E4116" s="33"/>
      <c r="F4116" s="34"/>
      <c r="G4116" s="33"/>
      <c r="H4116" s="33"/>
      <c r="I4116" s="33"/>
      <c r="J4116" s="1"/>
      <c r="K4116" s="1"/>
      <c r="L4116" s="33"/>
      <c r="M4116" s="33"/>
      <c r="N4116" s="33"/>
      <c r="O4116" s="33"/>
      <c r="P4116" s="33"/>
      <c r="Q4116" s="33"/>
      <c r="R4116" s="33"/>
      <c r="S4116" s="33"/>
      <c r="T4116" s="33"/>
      <c r="U4116" s="33"/>
      <c r="V4116" s="33"/>
      <c r="W4116" s="33"/>
      <c r="X4116" s="33"/>
      <c r="Y4116" s="33"/>
      <c r="Z4116" s="33"/>
    </row>
    <row r="4117" spans="2:26" x14ac:dyDescent="0.25">
      <c r="B4117" s="34"/>
      <c r="C4117" s="33"/>
      <c r="D4117" s="33"/>
      <c r="E4117" s="33"/>
      <c r="F4117" s="34"/>
      <c r="G4117" s="33"/>
      <c r="H4117" s="33"/>
      <c r="I4117" s="33"/>
      <c r="J4117" s="1"/>
      <c r="K4117" s="1"/>
      <c r="L4117" s="33"/>
      <c r="M4117" s="33"/>
      <c r="N4117" s="33"/>
      <c r="O4117" s="33"/>
      <c r="P4117" s="33"/>
      <c r="Q4117" s="33"/>
      <c r="R4117" s="33"/>
      <c r="S4117" s="33"/>
      <c r="T4117" s="33"/>
      <c r="U4117" s="33"/>
      <c r="V4117" s="33"/>
      <c r="W4117" s="33"/>
      <c r="X4117" s="33"/>
      <c r="Y4117" s="33"/>
      <c r="Z4117" s="33"/>
    </row>
    <row r="4118" spans="2:26" x14ac:dyDescent="0.25">
      <c r="B4118" s="34"/>
      <c r="C4118" s="33"/>
      <c r="D4118" s="33"/>
      <c r="E4118" s="33"/>
      <c r="F4118" s="34"/>
      <c r="G4118" s="33"/>
      <c r="H4118" s="33"/>
      <c r="I4118" s="33"/>
      <c r="J4118" s="1"/>
      <c r="K4118" s="1"/>
      <c r="L4118" s="33"/>
      <c r="M4118" s="33"/>
      <c r="N4118" s="33"/>
      <c r="O4118" s="33"/>
      <c r="P4118" s="33"/>
      <c r="Q4118" s="33"/>
      <c r="R4118" s="33"/>
      <c r="S4118" s="33"/>
      <c r="T4118" s="33"/>
      <c r="U4118" s="33"/>
      <c r="V4118" s="33"/>
      <c r="W4118" s="33"/>
      <c r="X4118" s="33"/>
      <c r="Y4118" s="33"/>
      <c r="Z4118" s="33"/>
    </row>
    <row r="4119" spans="2:26" x14ac:dyDescent="0.25">
      <c r="B4119" s="34"/>
      <c r="C4119" s="33"/>
      <c r="D4119" s="33"/>
      <c r="E4119" s="33"/>
      <c r="F4119" s="34"/>
      <c r="G4119" s="33"/>
      <c r="H4119" s="33"/>
      <c r="I4119" s="33"/>
      <c r="J4119" s="1"/>
      <c r="K4119" s="1"/>
      <c r="L4119" s="33"/>
      <c r="M4119" s="33"/>
      <c r="N4119" s="33"/>
      <c r="O4119" s="33"/>
      <c r="P4119" s="33"/>
      <c r="Q4119" s="33"/>
      <c r="R4119" s="33"/>
      <c r="S4119" s="33"/>
      <c r="T4119" s="33"/>
      <c r="U4119" s="33"/>
      <c r="V4119" s="33"/>
      <c r="W4119" s="33"/>
      <c r="X4119" s="33"/>
      <c r="Y4119" s="33"/>
      <c r="Z4119" s="33"/>
    </row>
    <row r="4120" spans="2:26" x14ac:dyDescent="0.25">
      <c r="B4120" s="34"/>
      <c r="C4120" s="33"/>
      <c r="D4120" s="33"/>
      <c r="E4120" s="33"/>
      <c r="F4120" s="34"/>
      <c r="G4120" s="33"/>
      <c r="H4120" s="33"/>
      <c r="I4120" s="33"/>
      <c r="J4120" s="1"/>
      <c r="K4120" s="1"/>
      <c r="L4120" s="33"/>
      <c r="M4120" s="33"/>
      <c r="N4120" s="33"/>
      <c r="O4120" s="33"/>
      <c r="P4120" s="33"/>
      <c r="Q4120" s="33"/>
      <c r="R4120" s="33"/>
      <c r="S4120" s="33"/>
      <c r="T4120" s="33"/>
      <c r="U4120" s="33"/>
      <c r="V4120" s="33"/>
      <c r="W4120" s="33"/>
      <c r="X4120" s="33"/>
      <c r="Y4120" s="33"/>
      <c r="Z4120" s="33"/>
    </row>
    <row r="4121" spans="2:26" x14ac:dyDescent="0.25">
      <c r="B4121" s="34"/>
      <c r="C4121" s="33"/>
      <c r="D4121" s="33"/>
      <c r="E4121" s="33"/>
      <c r="F4121" s="34"/>
      <c r="G4121" s="33"/>
      <c r="H4121" s="33"/>
      <c r="I4121" s="33"/>
      <c r="J4121" s="1"/>
      <c r="K4121" s="1"/>
      <c r="L4121" s="33"/>
      <c r="M4121" s="33"/>
      <c r="N4121" s="33"/>
      <c r="O4121" s="33"/>
      <c r="P4121" s="33"/>
      <c r="Q4121" s="33"/>
      <c r="R4121" s="33"/>
      <c r="S4121" s="33"/>
      <c r="T4121" s="33"/>
      <c r="U4121" s="33"/>
      <c r="V4121" s="33"/>
      <c r="W4121" s="33"/>
      <c r="X4121" s="33"/>
      <c r="Y4121" s="33"/>
      <c r="Z4121" s="33"/>
    </row>
    <row r="4122" spans="2:26" x14ac:dyDescent="0.25">
      <c r="B4122" s="34"/>
      <c r="C4122" s="33"/>
      <c r="D4122" s="33"/>
      <c r="E4122" s="33"/>
      <c r="F4122" s="34"/>
      <c r="G4122" s="33"/>
      <c r="H4122" s="33"/>
      <c r="I4122" s="33"/>
      <c r="J4122" s="1"/>
      <c r="K4122" s="1"/>
      <c r="L4122" s="33"/>
      <c r="M4122" s="33"/>
      <c r="N4122" s="33"/>
      <c r="O4122" s="33"/>
      <c r="P4122" s="33"/>
      <c r="Q4122" s="33"/>
      <c r="R4122" s="33"/>
      <c r="S4122" s="33"/>
      <c r="T4122" s="33"/>
      <c r="U4122" s="33"/>
      <c r="V4122" s="33"/>
      <c r="W4122" s="33"/>
      <c r="X4122" s="33"/>
      <c r="Y4122" s="33"/>
      <c r="Z4122" s="33"/>
    </row>
    <row r="4123" spans="2:26" x14ac:dyDescent="0.25">
      <c r="B4123" s="34"/>
      <c r="C4123" s="33"/>
      <c r="D4123" s="33"/>
      <c r="E4123" s="33"/>
      <c r="F4123" s="34"/>
      <c r="G4123" s="33"/>
      <c r="H4123" s="33"/>
      <c r="I4123" s="33"/>
      <c r="J4123" s="1"/>
      <c r="K4123" s="1"/>
      <c r="L4123" s="33"/>
      <c r="M4123" s="33"/>
      <c r="N4123" s="33"/>
      <c r="O4123" s="33"/>
      <c r="P4123" s="33"/>
      <c r="Q4123" s="33"/>
      <c r="R4123" s="33"/>
      <c r="S4123" s="33"/>
      <c r="T4123" s="33"/>
      <c r="U4123" s="33"/>
      <c r="V4123" s="33"/>
      <c r="W4123" s="33"/>
      <c r="X4123" s="33"/>
      <c r="Y4123" s="33"/>
      <c r="Z4123" s="33"/>
    </row>
    <row r="4124" spans="2:26" x14ac:dyDescent="0.25">
      <c r="B4124" s="34"/>
      <c r="C4124" s="33"/>
      <c r="D4124" s="33"/>
      <c r="E4124" s="33"/>
      <c r="F4124" s="34"/>
      <c r="G4124" s="33"/>
      <c r="H4124" s="33"/>
      <c r="I4124" s="33"/>
      <c r="J4124" s="1"/>
      <c r="K4124" s="1"/>
      <c r="L4124" s="33"/>
      <c r="M4124" s="33"/>
      <c r="N4124" s="33"/>
      <c r="O4124" s="33"/>
      <c r="P4124" s="33"/>
      <c r="Q4124" s="33"/>
      <c r="R4124" s="33"/>
      <c r="S4124" s="33"/>
      <c r="T4124" s="33"/>
      <c r="U4124" s="33"/>
      <c r="V4124" s="33"/>
      <c r="W4124" s="33"/>
      <c r="X4124" s="33"/>
      <c r="Y4124" s="33"/>
      <c r="Z4124" s="33"/>
    </row>
    <row r="4125" spans="2:26" x14ac:dyDescent="0.25">
      <c r="B4125" s="34"/>
      <c r="C4125" s="33"/>
      <c r="D4125" s="33"/>
      <c r="E4125" s="33"/>
      <c r="F4125" s="34"/>
      <c r="G4125" s="33"/>
      <c r="H4125" s="33"/>
      <c r="I4125" s="33"/>
      <c r="J4125" s="1"/>
      <c r="K4125" s="1"/>
      <c r="L4125" s="33"/>
      <c r="M4125" s="33"/>
      <c r="N4125" s="33"/>
      <c r="O4125" s="33"/>
      <c r="P4125" s="33"/>
      <c r="Q4125" s="33"/>
      <c r="R4125" s="33"/>
      <c r="S4125" s="33"/>
      <c r="T4125" s="33"/>
      <c r="U4125" s="33"/>
      <c r="V4125" s="33"/>
      <c r="W4125" s="33"/>
      <c r="X4125" s="33"/>
      <c r="Y4125" s="33"/>
      <c r="Z4125" s="33"/>
    </row>
    <row r="4126" spans="2:26" x14ac:dyDescent="0.25">
      <c r="B4126" s="34"/>
      <c r="C4126" s="33"/>
      <c r="D4126" s="33"/>
      <c r="E4126" s="33"/>
      <c r="F4126" s="34"/>
      <c r="G4126" s="33"/>
      <c r="H4126" s="33"/>
      <c r="I4126" s="33"/>
      <c r="J4126" s="1"/>
      <c r="K4126" s="1"/>
      <c r="L4126" s="33"/>
      <c r="M4126" s="33"/>
      <c r="N4126" s="33"/>
      <c r="O4126" s="33"/>
      <c r="P4126" s="33"/>
      <c r="Q4126" s="33"/>
      <c r="R4126" s="33"/>
      <c r="S4126" s="33"/>
      <c r="T4126" s="33"/>
      <c r="U4126" s="33"/>
      <c r="V4126" s="33"/>
      <c r="W4126" s="33"/>
      <c r="X4126" s="33"/>
      <c r="Y4126" s="33"/>
      <c r="Z4126" s="33"/>
    </row>
    <row r="4127" spans="2:26" x14ac:dyDescent="0.25">
      <c r="B4127" s="34"/>
      <c r="C4127" s="33"/>
      <c r="D4127" s="33"/>
      <c r="E4127" s="33"/>
      <c r="F4127" s="34"/>
      <c r="G4127" s="33"/>
      <c r="H4127" s="33"/>
      <c r="I4127" s="33"/>
      <c r="J4127" s="1"/>
      <c r="K4127" s="1"/>
      <c r="L4127" s="33"/>
      <c r="M4127" s="33"/>
      <c r="N4127" s="33"/>
      <c r="O4127" s="33"/>
      <c r="P4127" s="33"/>
      <c r="Q4127" s="33"/>
      <c r="R4127" s="33"/>
      <c r="S4127" s="33"/>
      <c r="T4127" s="33"/>
      <c r="U4127" s="33"/>
      <c r="V4127" s="33"/>
      <c r="W4127" s="33"/>
      <c r="X4127" s="33"/>
      <c r="Y4127" s="33"/>
      <c r="Z4127" s="33"/>
    </row>
    <row r="4128" spans="2:26" x14ac:dyDescent="0.25">
      <c r="B4128" s="34"/>
      <c r="C4128" s="33"/>
      <c r="D4128" s="33"/>
      <c r="E4128" s="33"/>
      <c r="F4128" s="34"/>
      <c r="G4128" s="33"/>
      <c r="H4128" s="33"/>
      <c r="I4128" s="33"/>
      <c r="J4128" s="1"/>
      <c r="K4128" s="1"/>
      <c r="L4128" s="33"/>
      <c r="M4128" s="33"/>
      <c r="N4128" s="33"/>
      <c r="O4128" s="33"/>
      <c r="P4128" s="33"/>
      <c r="Q4128" s="33"/>
      <c r="R4128" s="33"/>
      <c r="S4128" s="33"/>
      <c r="T4128" s="33"/>
      <c r="U4128" s="33"/>
      <c r="V4128" s="33"/>
      <c r="W4128" s="33"/>
      <c r="X4128" s="33"/>
      <c r="Y4128" s="33"/>
      <c r="Z4128" s="33"/>
    </row>
    <row r="4129" spans="2:26" x14ac:dyDescent="0.25">
      <c r="B4129" s="34"/>
      <c r="C4129" s="33"/>
      <c r="D4129" s="33"/>
      <c r="E4129" s="33"/>
      <c r="F4129" s="34"/>
      <c r="G4129" s="33"/>
      <c r="H4129" s="33"/>
      <c r="I4129" s="33"/>
      <c r="J4129" s="1"/>
      <c r="K4129" s="1"/>
      <c r="L4129" s="33"/>
      <c r="M4129" s="33"/>
      <c r="N4129" s="33"/>
      <c r="O4129" s="33"/>
      <c r="P4129" s="33"/>
      <c r="Q4129" s="33"/>
      <c r="R4129" s="33"/>
      <c r="S4129" s="33"/>
      <c r="T4129" s="33"/>
      <c r="U4129" s="33"/>
      <c r="V4129" s="33"/>
      <c r="W4129" s="33"/>
      <c r="X4129" s="33"/>
      <c r="Y4129" s="33"/>
      <c r="Z4129" s="33"/>
    </row>
    <row r="4130" spans="2:26" x14ac:dyDescent="0.25">
      <c r="B4130" s="34"/>
      <c r="C4130" s="33"/>
      <c r="D4130" s="33"/>
      <c r="E4130" s="33"/>
      <c r="F4130" s="34"/>
      <c r="G4130" s="33"/>
      <c r="H4130" s="33"/>
      <c r="I4130" s="33"/>
      <c r="J4130" s="1"/>
      <c r="K4130" s="1"/>
      <c r="L4130" s="33"/>
      <c r="M4130" s="33"/>
      <c r="N4130" s="33"/>
      <c r="O4130" s="33"/>
      <c r="P4130" s="33"/>
      <c r="Q4130" s="33"/>
      <c r="R4130" s="33"/>
      <c r="S4130" s="33"/>
      <c r="T4130" s="33"/>
      <c r="U4130" s="33"/>
      <c r="V4130" s="33"/>
      <c r="W4130" s="33"/>
      <c r="X4130" s="33"/>
      <c r="Y4130" s="33"/>
      <c r="Z4130" s="33"/>
    </row>
    <row r="4131" spans="2:26" x14ac:dyDescent="0.25">
      <c r="B4131" s="34"/>
      <c r="C4131" s="33"/>
      <c r="D4131" s="33"/>
      <c r="E4131" s="33"/>
      <c r="F4131" s="34"/>
      <c r="G4131" s="33"/>
      <c r="H4131" s="33"/>
      <c r="I4131" s="33"/>
      <c r="J4131" s="1"/>
      <c r="K4131" s="1"/>
      <c r="L4131" s="33"/>
      <c r="M4131" s="33"/>
      <c r="N4131" s="33"/>
      <c r="O4131" s="33"/>
      <c r="P4131" s="33"/>
      <c r="Q4131" s="33"/>
      <c r="R4131" s="33"/>
      <c r="S4131" s="33"/>
      <c r="T4131" s="33"/>
      <c r="U4131" s="33"/>
      <c r="V4131" s="33"/>
      <c r="W4131" s="33"/>
      <c r="X4131" s="33"/>
      <c r="Y4131" s="33"/>
      <c r="Z4131" s="33"/>
    </row>
    <row r="4132" spans="2:26" x14ac:dyDescent="0.25">
      <c r="B4132" s="34"/>
      <c r="C4132" s="33"/>
      <c r="D4132" s="33"/>
      <c r="E4132" s="33"/>
      <c r="F4132" s="34"/>
      <c r="G4132" s="33"/>
      <c r="H4132" s="33"/>
      <c r="I4132" s="33"/>
      <c r="J4132" s="1"/>
      <c r="K4132" s="1"/>
      <c r="L4132" s="33"/>
      <c r="M4132" s="33"/>
      <c r="N4132" s="33"/>
      <c r="O4132" s="33"/>
      <c r="P4132" s="33"/>
      <c r="Q4132" s="33"/>
      <c r="R4132" s="33"/>
      <c r="S4132" s="33"/>
      <c r="T4132" s="33"/>
      <c r="U4132" s="33"/>
      <c r="V4132" s="33"/>
      <c r="W4132" s="33"/>
      <c r="X4132" s="33"/>
      <c r="Y4132" s="33"/>
      <c r="Z4132" s="33"/>
    </row>
    <row r="4133" spans="2:26" x14ac:dyDescent="0.25">
      <c r="B4133" s="34"/>
      <c r="C4133" s="33"/>
      <c r="D4133" s="33"/>
      <c r="E4133" s="33"/>
      <c r="F4133" s="34"/>
      <c r="G4133" s="33"/>
      <c r="H4133" s="33"/>
      <c r="I4133" s="33"/>
      <c r="J4133" s="1"/>
      <c r="K4133" s="1"/>
      <c r="L4133" s="33"/>
      <c r="M4133" s="33"/>
      <c r="N4133" s="33"/>
      <c r="O4133" s="33"/>
      <c r="P4133" s="33"/>
      <c r="Q4133" s="33"/>
      <c r="R4133" s="33"/>
      <c r="S4133" s="33"/>
      <c r="T4133" s="33"/>
      <c r="U4133" s="33"/>
      <c r="V4133" s="33"/>
      <c r="W4133" s="33"/>
      <c r="X4133" s="33"/>
      <c r="Y4133" s="33"/>
      <c r="Z4133" s="33"/>
    </row>
    <row r="4134" spans="2:26" x14ac:dyDescent="0.25">
      <c r="B4134" s="34"/>
      <c r="C4134" s="33"/>
      <c r="D4134" s="33"/>
      <c r="E4134" s="33"/>
      <c r="F4134" s="34"/>
      <c r="G4134" s="33"/>
      <c r="H4134" s="33"/>
      <c r="I4134" s="33"/>
      <c r="J4134" s="1"/>
      <c r="K4134" s="1"/>
      <c r="L4134" s="33"/>
      <c r="M4134" s="33"/>
      <c r="N4134" s="33"/>
      <c r="O4134" s="33"/>
      <c r="P4134" s="33"/>
      <c r="Q4134" s="33"/>
      <c r="R4134" s="33"/>
      <c r="S4134" s="33"/>
      <c r="T4134" s="33"/>
      <c r="U4134" s="33"/>
      <c r="V4134" s="33"/>
      <c r="W4134" s="33"/>
      <c r="X4134" s="33"/>
      <c r="Y4134" s="33"/>
      <c r="Z4134" s="33"/>
    </row>
    <row r="4135" spans="2:26" x14ac:dyDescent="0.25">
      <c r="B4135" s="34"/>
      <c r="C4135" s="33"/>
      <c r="D4135" s="33"/>
      <c r="E4135" s="33"/>
      <c r="F4135" s="34"/>
      <c r="G4135" s="33"/>
      <c r="H4135" s="33"/>
      <c r="I4135" s="33"/>
      <c r="J4135" s="1"/>
      <c r="K4135" s="1"/>
      <c r="L4135" s="33"/>
      <c r="M4135" s="33"/>
      <c r="N4135" s="33"/>
      <c r="O4135" s="33"/>
      <c r="P4135" s="33"/>
      <c r="Q4135" s="33"/>
      <c r="R4135" s="33"/>
      <c r="S4135" s="33"/>
      <c r="T4135" s="33"/>
      <c r="U4135" s="33"/>
      <c r="V4135" s="33"/>
      <c r="W4135" s="33"/>
      <c r="X4135" s="33"/>
      <c r="Y4135" s="33"/>
      <c r="Z4135" s="33"/>
    </row>
    <row r="4136" spans="2:26" x14ac:dyDescent="0.25">
      <c r="B4136" s="34"/>
      <c r="C4136" s="33"/>
      <c r="D4136" s="33"/>
      <c r="E4136" s="33"/>
      <c r="F4136" s="34"/>
      <c r="G4136" s="33"/>
      <c r="H4136" s="33"/>
      <c r="I4136" s="33"/>
      <c r="J4136" s="1"/>
      <c r="K4136" s="1"/>
      <c r="L4136" s="33"/>
      <c r="M4136" s="33"/>
      <c r="N4136" s="33"/>
      <c r="O4136" s="33"/>
      <c r="P4136" s="33"/>
      <c r="Q4136" s="33"/>
      <c r="R4136" s="33"/>
      <c r="S4136" s="33"/>
      <c r="T4136" s="33"/>
      <c r="U4136" s="33"/>
      <c r="V4136" s="33"/>
      <c r="W4136" s="33"/>
      <c r="X4136" s="33"/>
      <c r="Y4136" s="33"/>
      <c r="Z4136" s="33"/>
    </row>
    <row r="4137" spans="2:26" x14ac:dyDescent="0.25">
      <c r="B4137" s="34"/>
      <c r="C4137" s="33"/>
      <c r="D4137" s="33"/>
      <c r="E4137" s="33"/>
      <c r="F4137" s="34"/>
      <c r="G4137" s="33"/>
      <c r="H4137" s="33"/>
      <c r="I4137" s="33"/>
      <c r="J4137" s="1"/>
      <c r="K4137" s="1"/>
      <c r="L4137" s="33"/>
      <c r="M4137" s="33"/>
      <c r="N4137" s="33"/>
      <c r="O4137" s="33"/>
      <c r="P4137" s="33"/>
      <c r="Q4137" s="33"/>
      <c r="R4137" s="33"/>
      <c r="S4137" s="33"/>
      <c r="T4137" s="33"/>
      <c r="U4137" s="33"/>
      <c r="V4137" s="33"/>
      <c r="W4137" s="33"/>
      <c r="X4137" s="33"/>
      <c r="Y4137" s="33"/>
      <c r="Z4137" s="33"/>
    </row>
    <row r="4138" spans="2:26" x14ac:dyDescent="0.25">
      <c r="B4138" s="34"/>
      <c r="C4138" s="33"/>
      <c r="D4138" s="33"/>
      <c r="E4138" s="33"/>
      <c r="F4138" s="34"/>
      <c r="G4138" s="33"/>
      <c r="H4138" s="33"/>
      <c r="I4138" s="33"/>
      <c r="J4138" s="1"/>
      <c r="K4138" s="1"/>
      <c r="L4138" s="33"/>
      <c r="M4138" s="33"/>
      <c r="N4138" s="33"/>
      <c r="O4138" s="33"/>
      <c r="P4138" s="33"/>
      <c r="Q4138" s="33"/>
      <c r="R4138" s="33"/>
      <c r="S4138" s="33"/>
      <c r="T4138" s="33"/>
      <c r="U4138" s="33"/>
      <c r="V4138" s="33"/>
      <c r="W4138" s="33"/>
      <c r="X4138" s="33"/>
      <c r="Y4138" s="33"/>
      <c r="Z4138" s="33"/>
    </row>
    <row r="4139" spans="2:26" x14ac:dyDescent="0.25">
      <c r="B4139" s="34"/>
      <c r="C4139" s="33"/>
      <c r="D4139" s="33"/>
      <c r="E4139" s="33"/>
      <c r="F4139" s="34"/>
      <c r="G4139" s="33"/>
      <c r="H4139" s="33"/>
      <c r="I4139" s="33"/>
      <c r="J4139" s="1"/>
      <c r="K4139" s="1"/>
      <c r="L4139" s="33"/>
      <c r="M4139" s="33"/>
      <c r="N4139" s="33"/>
      <c r="O4139" s="33"/>
      <c r="P4139" s="33"/>
      <c r="Q4139" s="33"/>
      <c r="R4139" s="33"/>
      <c r="S4139" s="33"/>
      <c r="T4139" s="33"/>
      <c r="U4139" s="33"/>
      <c r="V4139" s="33"/>
      <c r="W4139" s="33"/>
      <c r="X4139" s="33"/>
      <c r="Y4139" s="33"/>
      <c r="Z4139" s="33"/>
    </row>
    <row r="4140" spans="2:26" x14ac:dyDescent="0.25">
      <c r="B4140" s="34"/>
      <c r="C4140" s="33"/>
      <c r="D4140" s="33"/>
      <c r="E4140" s="33"/>
      <c r="F4140" s="34"/>
      <c r="G4140" s="33"/>
      <c r="H4140" s="33"/>
      <c r="I4140" s="33"/>
      <c r="J4140" s="1"/>
      <c r="K4140" s="1"/>
      <c r="L4140" s="33"/>
      <c r="M4140" s="33"/>
      <c r="N4140" s="33"/>
      <c r="O4140" s="33"/>
      <c r="P4140" s="33"/>
      <c r="Q4140" s="33"/>
      <c r="R4140" s="33"/>
      <c r="S4140" s="33"/>
      <c r="T4140" s="33"/>
      <c r="U4140" s="33"/>
      <c r="V4140" s="33"/>
      <c r="W4140" s="33"/>
      <c r="X4140" s="33"/>
      <c r="Y4140" s="33"/>
      <c r="Z4140" s="33"/>
    </row>
    <row r="4141" spans="2:26" x14ac:dyDescent="0.25">
      <c r="B4141" s="34"/>
      <c r="C4141" s="33"/>
      <c r="D4141" s="33"/>
      <c r="E4141" s="33"/>
      <c r="F4141" s="34"/>
      <c r="G4141" s="33"/>
      <c r="H4141" s="33"/>
      <c r="I4141" s="33"/>
      <c r="J4141" s="1"/>
      <c r="K4141" s="1"/>
      <c r="L4141" s="33"/>
      <c r="M4141" s="33"/>
      <c r="N4141" s="33"/>
      <c r="O4141" s="33"/>
      <c r="P4141" s="33"/>
      <c r="Q4141" s="33"/>
      <c r="R4141" s="33"/>
      <c r="S4141" s="33"/>
      <c r="T4141" s="33"/>
      <c r="U4141" s="33"/>
      <c r="V4141" s="33"/>
      <c r="W4141" s="33"/>
      <c r="X4141" s="33"/>
      <c r="Y4141" s="33"/>
      <c r="Z4141" s="33"/>
    </row>
    <row r="4142" spans="2:26" x14ac:dyDescent="0.25">
      <c r="B4142" s="34"/>
      <c r="C4142" s="33"/>
      <c r="D4142" s="33"/>
      <c r="E4142" s="33"/>
      <c r="F4142" s="34"/>
      <c r="G4142" s="33"/>
      <c r="H4142" s="33"/>
      <c r="I4142" s="33"/>
      <c r="J4142" s="1"/>
      <c r="K4142" s="1"/>
      <c r="L4142" s="33"/>
      <c r="M4142" s="33"/>
      <c r="N4142" s="33"/>
      <c r="O4142" s="33"/>
      <c r="P4142" s="33"/>
      <c r="Q4142" s="33"/>
      <c r="R4142" s="33"/>
      <c r="S4142" s="33"/>
      <c r="T4142" s="33"/>
      <c r="U4142" s="33"/>
      <c r="V4142" s="33"/>
      <c r="W4142" s="33"/>
      <c r="X4142" s="33"/>
      <c r="Y4142" s="33"/>
      <c r="Z4142" s="33"/>
    </row>
    <row r="4143" spans="2:26" x14ac:dyDescent="0.25">
      <c r="B4143" s="34"/>
      <c r="C4143" s="33"/>
      <c r="D4143" s="33"/>
      <c r="E4143" s="33"/>
      <c r="F4143" s="34"/>
      <c r="G4143" s="33"/>
      <c r="H4143" s="33"/>
      <c r="I4143" s="33"/>
      <c r="J4143" s="1"/>
      <c r="K4143" s="1"/>
      <c r="L4143" s="33"/>
      <c r="M4143" s="33"/>
      <c r="N4143" s="33"/>
      <c r="O4143" s="33"/>
      <c r="P4143" s="33"/>
      <c r="Q4143" s="33"/>
      <c r="R4143" s="33"/>
      <c r="S4143" s="33"/>
      <c r="T4143" s="33"/>
      <c r="U4143" s="33"/>
      <c r="V4143" s="33"/>
      <c r="W4143" s="33"/>
      <c r="X4143" s="33"/>
      <c r="Y4143" s="33"/>
      <c r="Z4143" s="33"/>
    </row>
    <row r="4144" spans="2:26" x14ac:dyDescent="0.25">
      <c r="B4144" s="34"/>
      <c r="C4144" s="33"/>
      <c r="D4144" s="33"/>
      <c r="E4144" s="33"/>
      <c r="F4144" s="34"/>
      <c r="G4144" s="33"/>
      <c r="H4144" s="33"/>
      <c r="I4144" s="33"/>
      <c r="J4144" s="1"/>
      <c r="K4144" s="1"/>
      <c r="L4144" s="33"/>
      <c r="M4144" s="33"/>
      <c r="N4144" s="33"/>
      <c r="O4144" s="33"/>
      <c r="P4144" s="33"/>
      <c r="Q4144" s="33"/>
      <c r="R4144" s="33"/>
      <c r="S4144" s="33"/>
      <c r="T4144" s="33"/>
      <c r="U4144" s="33"/>
      <c r="V4144" s="33"/>
      <c r="W4144" s="33"/>
      <c r="X4144" s="33"/>
      <c r="Y4144" s="33"/>
      <c r="Z4144" s="33"/>
    </row>
    <row r="4145" spans="2:26" x14ac:dyDescent="0.25">
      <c r="B4145" s="34"/>
      <c r="C4145" s="33"/>
      <c r="D4145" s="33"/>
      <c r="E4145" s="33"/>
      <c r="F4145" s="34"/>
      <c r="G4145" s="33"/>
      <c r="H4145" s="33"/>
      <c r="I4145" s="33"/>
      <c r="J4145" s="1"/>
      <c r="K4145" s="1"/>
      <c r="L4145" s="33"/>
      <c r="M4145" s="33"/>
      <c r="N4145" s="33"/>
      <c r="O4145" s="33"/>
      <c r="P4145" s="33"/>
      <c r="Q4145" s="33"/>
      <c r="R4145" s="33"/>
      <c r="S4145" s="33"/>
      <c r="T4145" s="33"/>
      <c r="U4145" s="33"/>
      <c r="V4145" s="33"/>
      <c r="W4145" s="33"/>
      <c r="X4145" s="33"/>
      <c r="Y4145" s="33"/>
      <c r="Z4145" s="33"/>
    </row>
    <row r="4146" spans="2:26" x14ac:dyDescent="0.25">
      <c r="B4146" s="34"/>
      <c r="C4146" s="33"/>
      <c r="D4146" s="33"/>
      <c r="E4146" s="33"/>
      <c r="F4146" s="34"/>
      <c r="G4146" s="33"/>
      <c r="H4146" s="33"/>
      <c r="I4146" s="33"/>
      <c r="J4146" s="1"/>
      <c r="K4146" s="1"/>
      <c r="L4146" s="33"/>
      <c r="M4146" s="33"/>
      <c r="N4146" s="33"/>
      <c r="O4146" s="33"/>
      <c r="P4146" s="33"/>
      <c r="Q4146" s="33"/>
      <c r="R4146" s="33"/>
      <c r="S4146" s="33"/>
      <c r="T4146" s="33"/>
      <c r="U4146" s="33"/>
      <c r="V4146" s="33"/>
      <c r="W4146" s="33"/>
      <c r="X4146" s="33"/>
      <c r="Y4146" s="33"/>
      <c r="Z4146" s="33"/>
    </row>
    <row r="4147" spans="2:26" x14ac:dyDescent="0.25">
      <c r="B4147" s="34"/>
      <c r="C4147" s="33"/>
      <c r="D4147" s="33"/>
      <c r="E4147" s="33"/>
      <c r="F4147" s="34"/>
      <c r="G4147" s="33"/>
      <c r="H4147" s="33"/>
      <c r="I4147" s="33"/>
      <c r="J4147" s="1"/>
      <c r="K4147" s="1"/>
      <c r="L4147" s="33"/>
      <c r="M4147" s="33"/>
      <c r="N4147" s="33"/>
      <c r="O4147" s="33"/>
      <c r="P4147" s="33"/>
      <c r="Q4147" s="33"/>
      <c r="R4147" s="33"/>
      <c r="S4147" s="33"/>
      <c r="T4147" s="33"/>
      <c r="U4147" s="33"/>
      <c r="V4147" s="33"/>
      <c r="W4147" s="33"/>
      <c r="X4147" s="33"/>
      <c r="Y4147" s="33"/>
      <c r="Z4147" s="33"/>
    </row>
    <row r="4148" spans="2:26" x14ac:dyDescent="0.25">
      <c r="B4148" s="34"/>
      <c r="C4148" s="33"/>
      <c r="D4148" s="33"/>
      <c r="E4148" s="33"/>
      <c r="F4148" s="34"/>
      <c r="G4148" s="33"/>
      <c r="H4148" s="33"/>
      <c r="I4148" s="33"/>
      <c r="J4148" s="1"/>
      <c r="K4148" s="1"/>
      <c r="L4148" s="33"/>
      <c r="M4148" s="33"/>
      <c r="N4148" s="33"/>
      <c r="O4148" s="33"/>
      <c r="P4148" s="33"/>
      <c r="Q4148" s="33"/>
      <c r="R4148" s="33"/>
      <c r="S4148" s="33"/>
      <c r="T4148" s="33"/>
      <c r="U4148" s="33"/>
      <c r="V4148" s="33"/>
      <c r="W4148" s="33"/>
      <c r="X4148" s="33"/>
      <c r="Y4148" s="33"/>
      <c r="Z4148" s="33"/>
    </row>
    <row r="4149" spans="2:26" x14ac:dyDescent="0.25">
      <c r="B4149" s="34"/>
      <c r="C4149" s="33"/>
      <c r="D4149" s="33"/>
      <c r="E4149" s="33"/>
      <c r="F4149" s="34"/>
      <c r="G4149" s="33"/>
      <c r="H4149" s="33"/>
      <c r="I4149" s="33"/>
      <c r="J4149" s="1"/>
      <c r="K4149" s="1"/>
      <c r="L4149" s="33"/>
      <c r="M4149" s="33"/>
      <c r="N4149" s="33"/>
      <c r="O4149" s="33"/>
      <c r="P4149" s="33"/>
      <c r="Q4149" s="33"/>
      <c r="R4149" s="33"/>
      <c r="S4149" s="33"/>
      <c r="T4149" s="33"/>
      <c r="U4149" s="33"/>
      <c r="V4149" s="33"/>
      <c r="W4149" s="33"/>
      <c r="X4149" s="33"/>
      <c r="Y4149" s="33"/>
      <c r="Z4149" s="33"/>
    </row>
    <row r="4150" spans="2:26" x14ac:dyDescent="0.25">
      <c r="B4150" s="34"/>
      <c r="C4150" s="33"/>
      <c r="D4150" s="33"/>
      <c r="E4150" s="33"/>
      <c r="F4150" s="34"/>
      <c r="G4150" s="33"/>
      <c r="H4150" s="33"/>
      <c r="I4150" s="33"/>
      <c r="J4150" s="1"/>
      <c r="K4150" s="1"/>
      <c r="L4150" s="33"/>
      <c r="M4150" s="33"/>
      <c r="N4150" s="33"/>
      <c r="O4150" s="33"/>
      <c r="P4150" s="33"/>
      <c r="Q4150" s="33"/>
      <c r="R4150" s="33"/>
      <c r="S4150" s="33"/>
      <c r="T4150" s="33"/>
      <c r="U4150" s="33"/>
      <c r="V4150" s="33"/>
      <c r="W4150" s="33"/>
      <c r="X4150" s="33"/>
      <c r="Y4150" s="33"/>
      <c r="Z4150" s="33"/>
    </row>
    <row r="4151" spans="2:26" x14ac:dyDescent="0.25">
      <c r="B4151" s="34"/>
      <c r="C4151" s="33"/>
      <c r="D4151" s="33"/>
      <c r="E4151" s="33"/>
      <c r="F4151" s="34"/>
      <c r="G4151" s="33"/>
      <c r="H4151" s="33"/>
      <c r="I4151" s="33"/>
      <c r="J4151" s="1"/>
      <c r="K4151" s="1"/>
      <c r="L4151" s="33"/>
      <c r="M4151" s="33"/>
      <c r="N4151" s="33"/>
      <c r="O4151" s="33"/>
      <c r="P4151" s="33"/>
      <c r="Q4151" s="33"/>
      <c r="R4151" s="33"/>
      <c r="S4151" s="33"/>
      <c r="T4151" s="33"/>
      <c r="U4151" s="33"/>
      <c r="V4151" s="33"/>
      <c r="W4151" s="33"/>
      <c r="X4151" s="33"/>
      <c r="Y4151" s="33"/>
      <c r="Z4151" s="33"/>
    </row>
    <row r="4152" spans="2:26" x14ac:dyDescent="0.25">
      <c r="B4152" s="34"/>
      <c r="C4152" s="33"/>
      <c r="D4152" s="33"/>
      <c r="E4152" s="33"/>
      <c r="F4152" s="34"/>
      <c r="G4152" s="33"/>
      <c r="H4152" s="33"/>
      <c r="I4152" s="33"/>
      <c r="J4152" s="1"/>
      <c r="K4152" s="1"/>
      <c r="L4152" s="33"/>
      <c r="M4152" s="33"/>
      <c r="N4152" s="33"/>
      <c r="O4152" s="33"/>
      <c r="P4152" s="33"/>
      <c r="Q4152" s="33"/>
      <c r="R4152" s="33"/>
      <c r="S4152" s="33"/>
      <c r="T4152" s="33"/>
      <c r="U4152" s="33"/>
      <c r="V4152" s="33"/>
      <c r="W4152" s="33"/>
      <c r="X4152" s="33"/>
      <c r="Y4152" s="33"/>
      <c r="Z4152" s="33"/>
    </row>
    <row r="4153" spans="2:26" x14ac:dyDescent="0.25">
      <c r="B4153" s="34"/>
      <c r="C4153" s="33"/>
      <c r="D4153" s="33"/>
      <c r="E4153" s="33"/>
      <c r="F4153" s="34"/>
      <c r="G4153" s="33"/>
      <c r="H4153" s="33"/>
      <c r="I4153" s="33"/>
      <c r="J4153" s="1"/>
      <c r="K4153" s="1"/>
      <c r="L4153" s="33"/>
      <c r="M4153" s="33"/>
      <c r="N4153" s="33"/>
      <c r="O4153" s="33"/>
      <c r="P4153" s="33"/>
      <c r="Q4153" s="33"/>
      <c r="R4153" s="33"/>
      <c r="S4153" s="33"/>
      <c r="T4153" s="33"/>
      <c r="U4153" s="33"/>
      <c r="V4153" s="33"/>
      <c r="W4153" s="33"/>
      <c r="X4153" s="33"/>
      <c r="Y4153" s="33"/>
      <c r="Z4153" s="33"/>
    </row>
    <row r="4154" spans="2:26" x14ac:dyDescent="0.25">
      <c r="B4154" s="34"/>
      <c r="C4154" s="33"/>
      <c r="D4154" s="33"/>
      <c r="E4154" s="33"/>
      <c r="F4154" s="34"/>
      <c r="G4154" s="33"/>
      <c r="H4154" s="33"/>
      <c r="I4154" s="33"/>
      <c r="J4154" s="1"/>
      <c r="K4154" s="1"/>
      <c r="L4154" s="33"/>
      <c r="M4154" s="33"/>
      <c r="N4154" s="33"/>
      <c r="O4154" s="33"/>
      <c r="P4154" s="33"/>
      <c r="Q4154" s="33"/>
      <c r="R4154" s="33"/>
      <c r="S4154" s="33"/>
      <c r="T4154" s="33"/>
      <c r="U4154" s="33"/>
      <c r="V4154" s="33"/>
      <c r="W4154" s="33"/>
      <c r="X4154" s="33"/>
      <c r="Y4154" s="33"/>
      <c r="Z4154" s="33"/>
    </row>
    <row r="4155" spans="2:26" x14ac:dyDescent="0.25">
      <c r="B4155" s="34"/>
      <c r="C4155" s="33"/>
      <c r="D4155" s="33"/>
      <c r="E4155" s="33"/>
      <c r="F4155" s="34"/>
      <c r="G4155" s="33"/>
      <c r="H4155" s="33"/>
      <c r="I4155" s="33"/>
      <c r="J4155" s="1"/>
      <c r="K4155" s="1"/>
      <c r="L4155" s="33"/>
      <c r="M4155" s="33"/>
      <c r="N4155" s="33"/>
      <c r="O4155" s="33"/>
      <c r="P4155" s="33"/>
      <c r="Q4155" s="33"/>
      <c r="R4155" s="33"/>
      <c r="S4155" s="33"/>
      <c r="T4155" s="33"/>
      <c r="U4155" s="33"/>
      <c r="V4155" s="33"/>
      <c r="W4155" s="33"/>
      <c r="X4155" s="33"/>
      <c r="Y4155" s="33"/>
      <c r="Z4155" s="33"/>
    </row>
    <row r="4156" spans="2:26" x14ac:dyDescent="0.25">
      <c r="B4156" s="34"/>
      <c r="C4156" s="33"/>
      <c r="D4156" s="33"/>
      <c r="E4156" s="33"/>
      <c r="F4156" s="34"/>
      <c r="G4156" s="33"/>
      <c r="H4156" s="33"/>
      <c r="I4156" s="33"/>
      <c r="J4156" s="1"/>
      <c r="K4156" s="1"/>
      <c r="L4156" s="33"/>
      <c r="M4156" s="33"/>
      <c r="N4156" s="33"/>
      <c r="O4156" s="33"/>
      <c r="P4156" s="33"/>
      <c r="Q4156" s="33"/>
      <c r="R4156" s="33"/>
      <c r="S4156" s="33"/>
      <c r="T4156" s="33"/>
      <c r="U4156" s="33"/>
      <c r="V4156" s="33"/>
      <c r="W4156" s="33"/>
      <c r="X4156" s="33"/>
      <c r="Y4156" s="33"/>
      <c r="Z4156" s="33"/>
    </row>
    <row r="4157" spans="2:26" x14ac:dyDescent="0.25">
      <c r="B4157" s="34"/>
      <c r="C4157" s="33"/>
      <c r="D4157" s="33"/>
      <c r="E4157" s="33"/>
      <c r="F4157" s="34"/>
      <c r="G4157" s="33"/>
      <c r="H4157" s="33"/>
      <c r="I4157" s="33"/>
      <c r="J4157" s="1"/>
      <c r="K4157" s="1"/>
      <c r="L4157" s="33"/>
      <c r="M4157" s="33"/>
      <c r="N4157" s="33"/>
      <c r="O4157" s="33"/>
      <c r="P4157" s="33"/>
      <c r="Q4157" s="33"/>
      <c r="R4157" s="33"/>
      <c r="S4157" s="33"/>
      <c r="T4157" s="33"/>
      <c r="U4157" s="33"/>
      <c r="V4157" s="33"/>
      <c r="W4157" s="33"/>
      <c r="X4157" s="33"/>
      <c r="Y4157" s="33"/>
      <c r="Z4157" s="33"/>
    </row>
    <row r="4158" spans="2:26" x14ac:dyDescent="0.25">
      <c r="B4158" s="34"/>
      <c r="C4158" s="33"/>
      <c r="D4158" s="33"/>
      <c r="E4158" s="33"/>
      <c r="F4158" s="34"/>
      <c r="G4158" s="33"/>
      <c r="H4158" s="33"/>
      <c r="I4158" s="33"/>
      <c r="J4158" s="1"/>
      <c r="K4158" s="1"/>
      <c r="L4158" s="33"/>
      <c r="M4158" s="33"/>
      <c r="N4158" s="33"/>
      <c r="O4158" s="33"/>
      <c r="P4158" s="33"/>
      <c r="Q4158" s="33"/>
      <c r="R4158" s="33"/>
      <c r="S4158" s="33"/>
      <c r="T4158" s="33"/>
      <c r="U4158" s="33"/>
      <c r="V4158" s="33"/>
      <c r="W4158" s="33"/>
      <c r="X4158" s="33"/>
      <c r="Y4158" s="33"/>
      <c r="Z4158" s="33"/>
    </row>
    <row r="4159" spans="2:26" x14ac:dyDescent="0.25">
      <c r="B4159" s="34"/>
      <c r="C4159" s="33"/>
      <c r="D4159" s="33"/>
      <c r="E4159" s="33"/>
      <c r="F4159" s="34"/>
      <c r="G4159" s="33"/>
      <c r="H4159" s="33"/>
      <c r="I4159" s="33"/>
      <c r="J4159" s="1"/>
      <c r="K4159" s="1"/>
      <c r="L4159" s="33"/>
      <c r="M4159" s="33"/>
      <c r="N4159" s="33"/>
      <c r="O4159" s="33"/>
      <c r="P4159" s="33"/>
      <c r="Q4159" s="33"/>
      <c r="R4159" s="33"/>
      <c r="S4159" s="33"/>
      <c r="T4159" s="33"/>
      <c r="U4159" s="33"/>
      <c r="V4159" s="33"/>
      <c r="W4159" s="33"/>
      <c r="X4159" s="33"/>
      <c r="Y4159" s="33"/>
      <c r="Z4159" s="33"/>
    </row>
    <row r="4160" spans="2:26" x14ac:dyDescent="0.25">
      <c r="B4160" s="34"/>
      <c r="C4160" s="33"/>
      <c r="D4160" s="33"/>
      <c r="E4160" s="33"/>
      <c r="F4160" s="34"/>
      <c r="G4160" s="33"/>
      <c r="H4160" s="33"/>
      <c r="I4160" s="33"/>
      <c r="J4160" s="1"/>
      <c r="K4160" s="1"/>
      <c r="L4160" s="33"/>
      <c r="M4160" s="33"/>
      <c r="N4160" s="33"/>
      <c r="O4160" s="33"/>
      <c r="P4160" s="33"/>
      <c r="Q4160" s="33"/>
      <c r="R4160" s="33"/>
      <c r="S4160" s="33"/>
      <c r="T4160" s="33"/>
      <c r="U4160" s="33"/>
      <c r="V4160" s="33"/>
      <c r="W4160" s="33"/>
      <c r="X4160" s="33"/>
      <c r="Y4160" s="33"/>
      <c r="Z4160" s="33"/>
    </row>
    <row r="4161" spans="2:26" x14ac:dyDescent="0.25">
      <c r="B4161" s="34"/>
      <c r="C4161" s="33"/>
      <c r="D4161" s="33"/>
      <c r="E4161" s="33"/>
      <c r="F4161" s="34"/>
      <c r="G4161" s="33"/>
      <c r="H4161" s="33"/>
      <c r="I4161" s="33"/>
      <c r="J4161" s="1"/>
      <c r="K4161" s="1"/>
      <c r="L4161" s="33"/>
      <c r="M4161" s="33"/>
      <c r="N4161" s="33"/>
      <c r="O4161" s="33"/>
      <c r="P4161" s="33"/>
      <c r="Q4161" s="33"/>
      <c r="R4161" s="33"/>
      <c r="S4161" s="33"/>
      <c r="T4161" s="33"/>
      <c r="U4161" s="33"/>
      <c r="V4161" s="33"/>
      <c r="W4161" s="33"/>
      <c r="X4161" s="33"/>
      <c r="Y4161" s="33"/>
      <c r="Z4161" s="33"/>
    </row>
    <row r="4162" spans="2:26" x14ac:dyDescent="0.25">
      <c r="B4162" s="34"/>
      <c r="C4162" s="33"/>
      <c r="D4162" s="33"/>
      <c r="E4162" s="33"/>
      <c r="F4162" s="34"/>
      <c r="G4162" s="33"/>
      <c r="H4162" s="33"/>
      <c r="I4162" s="33"/>
      <c r="J4162" s="1"/>
      <c r="K4162" s="1"/>
      <c r="L4162" s="33"/>
      <c r="M4162" s="33"/>
      <c r="N4162" s="33"/>
      <c r="O4162" s="33"/>
      <c r="P4162" s="33"/>
      <c r="Q4162" s="33"/>
      <c r="R4162" s="33"/>
      <c r="S4162" s="33"/>
      <c r="T4162" s="33"/>
      <c r="U4162" s="33"/>
      <c r="V4162" s="33"/>
      <c r="W4162" s="33"/>
      <c r="X4162" s="33"/>
      <c r="Y4162" s="33"/>
      <c r="Z4162" s="33"/>
    </row>
    <row r="4163" spans="2:26" x14ac:dyDescent="0.25">
      <c r="B4163" s="34"/>
      <c r="C4163" s="33"/>
      <c r="D4163" s="33"/>
      <c r="E4163" s="33"/>
      <c r="F4163" s="34"/>
      <c r="G4163" s="33"/>
      <c r="H4163" s="33"/>
      <c r="I4163" s="33"/>
      <c r="J4163" s="1"/>
      <c r="K4163" s="1"/>
      <c r="L4163" s="33"/>
      <c r="M4163" s="33"/>
      <c r="N4163" s="33"/>
      <c r="O4163" s="33"/>
      <c r="P4163" s="33"/>
      <c r="Q4163" s="33"/>
      <c r="R4163" s="33"/>
      <c r="S4163" s="33"/>
      <c r="T4163" s="33"/>
      <c r="U4163" s="33"/>
      <c r="V4163" s="33"/>
      <c r="W4163" s="33"/>
      <c r="X4163" s="33"/>
      <c r="Y4163" s="33"/>
      <c r="Z4163" s="33"/>
    </row>
    <row r="4164" spans="2:26" x14ac:dyDescent="0.25">
      <c r="B4164" s="34"/>
      <c r="C4164" s="33"/>
      <c r="D4164" s="33"/>
      <c r="E4164" s="33"/>
      <c r="F4164" s="34"/>
      <c r="G4164" s="33"/>
      <c r="H4164" s="33"/>
      <c r="I4164" s="33"/>
      <c r="J4164" s="1"/>
      <c r="K4164" s="1"/>
      <c r="L4164" s="33"/>
      <c r="M4164" s="33"/>
      <c r="N4164" s="33"/>
      <c r="O4164" s="33"/>
      <c r="P4164" s="33"/>
      <c r="Q4164" s="33"/>
      <c r="R4164" s="33"/>
      <c r="S4164" s="33"/>
      <c r="T4164" s="33"/>
      <c r="U4164" s="33"/>
      <c r="V4164" s="33"/>
      <c r="W4164" s="33"/>
      <c r="X4164" s="33"/>
      <c r="Y4164" s="33"/>
      <c r="Z4164" s="33"/>
    </row>
    <row r="4165" spans="2:26" x14ac:dyDescent="0.25">
      <c r="B4165" s="34"/>
      <c r="C4165" s="33"/>
      <c r="D4165" s="33"/>
      <c r="E4165" s="33"/>
      <c r="F4165" s="34"/>
      <c r="G4165" s="33"/>
      <c r="H4165" s="33"/>
      <c r="I4165" s="33"/>
      <c r="J4165" s="1"/>
      <c r="K4165" s="1"/>
      <c r="L4165" s="33"/>
      <c r="M4165" s="33"/>
      <c r="N4165" s="33"/>
      <c r="O4165" s="33"/>
      <c r="P4165" s="33"/>
      <c r="Q4165" s="33"/>
      <c r="R4165" s="33"/>
      <c r="S4165" s="33"/>
      <c r="T4165" s="33"/>
      <c r="U4165" s="33"/>
      <c r="V4165" s="33"/>
      <c r="W4165" s="33"/>
      <c r="X4165" s="33"/>
      <c r="Y4165" s="33"/>
      <c r="Z4165" s="33"/>
    </row>
    <row r="4166" spans="2:26" x14ac:dyDescent="0.25">
      <c r="B4166" s="34"/>
      <c r="C4166" s="33"/>
      <c r="D4166" s="33"/>
      <c r="E4166" s="33"/>
      <c r="F4166" s="34"/>
      <c r="G4166" s="33"/>
      <c r="H4166" s="33"/>
      <c r="I4166" s="33"/>
      <c r="J4166" s="1"/>
      <c r="K4166" s="1"/>
      <c r="L4166" s="33"/>
      <c r="M4166" s="33"/>
      <c r="N4166" s="33"/>
      <c r="O4166" s="33"/>
      <c r="P4166" s="33"/>
      <c r="Q4166" s="33"/>
      <c r="R4166" s="33"/>
      <c r="S4166" s="33"/>
      <c r="T4166" s="33"/>
      <c r="U4166" s="33"/>
      <c r="V4166" s="33"/>
      <c r="W4166" s="33"/>
      <c r="X4166" s="33"/>
      <c r="Y4166" s="33"/>
      <c r="Z4166" s="33"/>
    </row>
    <row r="4167" spans="2:26" x14ac:dyDescent="0.25">
      <c r="B4167" s="34"/>
      <c r="C4167" s="33"/>
      <c r="D4167" s="33"/>
      <c r="E4167" s="33"/>
      <c r="F4167" s="34"/>
      <c r="G4167" s="33"/>
      <c r="H4167" s="33"/>
      <c r="I4167" s="33"/>
      <c r="J4167" s="1"/>
      <c r="K4167" s="1"/>
      <c r="L4167" s="33"/>
      <c r="M4167" s="33"/>
      <c r="N4167" s="33"/>
      <c r="O4167" s="33"/>
      <c r="P4167" s="33"/>
      <c r="Q4167" s="33"/>
      <c r="R4167" s="33"/>
      <c r="S4167" s="33"/>
      <c r="T4167" s="33"/>
      <c r="U4167" s="33"/>
      <c r="V4167" s="33"/>
      <c r="W4167" s="33"/>
      <c r="X4167" s="33"/>
      <c r="Y4167" s="33"/>
      <c r="Z4167" s="33"/>
    </row>
    <row r="4168" spans="2:26" x14ac:dyDescent="0.25">
      <c r="B4168" s="34"/>
      <c r="C4168" s="33"/>
      <c r="D4168" s="33"/>
      <c r="E4168" s="33"/>
      <c r="F4168" s="34"/>
      <c r="G4168" s="33"/>
      <c r="H4168" s="33"/>
      <c r="I4168" s="33"/>
      <c r="J4168" s="1"/>
      <c r="K4168" s="1"/>
      <c r="L4168" s="33"/>
      <c r="M4168" s="33"/>
      <c r="N4168" s="33"/>
      <c r="O4168" s="33"/>
      <c r="P4168" s="33"/>
      <c r="Q4168" s="33"/>
      <c r="R4168" s="33"/>
      <c r="S4168" s="33"/>
      <c r="T4168" s="33"/>
      <c r="U4168" s="33"/>
      <c r="V4168" s="33"/>
      <c r="W4168" s="33"/>
      <c r="X4168" s="33"/>
      <c r="Y4168" s="33"/>
      <c r="Z4168" s="33"/>
    </row>
    <row r="4169" spans="2:26" x14ac:dyDescent="0.25">
      <c r="B4169" s="34"/>
      <c r="C4169" s="33"/>
      <c r="D4169" s="33"/>
      <c r="E4169" s="33"/>
      <c r="F4169" s="34"/>
      <c r="G4169" s="33"/>
      <c r="H4169" s="33"/>
      <c r="I4169" s="33"/>
      <c r="J4169" s="1"/>
      <c r="K4169" s="1"/>
      <c r="L4169" s="33"/>
      <c r="M4169" s="33"/>
      <c r="N4169" s="33"/>
      <c r="O4169" s="33"/>
      <c r="P4169" s="33"/>
      <c r="Q4169" s="33"/>
      <c r="R4169" s="33"/>
      <c r="S4169" s="33"/>
      <c r="T4169" s="33"/>
      <c r="U4169" s="33"/>
      <c r="V4169" s="33"/>
      <c r="W4169" s="33"/>
      <c r="X4169" s="33"/>
      <c r="Y4169" s="33"/>
      <c r="Z4169" s="33"/>
    </row>
    <row r="4170" spans="2:26" x14ac:dyDescent="0.25">
      <c r="B4170" s="34"/>
      <c r="C4170" s="33"/>
      <c r="D4170" s="33"/>
      <c r="E4170" s="33"/>
      <c r="F4170" s="34"/>
      <c r="G4170" s="33"/>
      <c r="H4170" s="33"/>
      <c r="I4170" s="33"/>
      <c r="J4170" s="1"/>
      <c r="K4170" s="1"/>
      <c r="L4170" s="33"/>
      <c r="M4170" s="33"/>
      <c r="N4170" s="33"/>
      <c r="O4170" s="33"/>
      <c r="P4170" s="33"/>
      <c r="Q4170" s="33"/>
      <c r="R4170" s="33"/>
      <c r="S4170" s="33"/>
      <c r="T4170" s="33"/>
      <c r="U4170" s="33"/>
      <c r="V4170" s="33"/>
      <c r="W4170" s="33"/>
      <c r="X4170" s="33"/>
      <c r="Y4170" s="33"/>
      <c r="Z4170" s="33"/>
    </row>
    <row r="4171" spans="2:26" x14ac:dyDescent="0.25">
      <c r="B4171" s="34"/>
      <c r="C4171" s="33"/>
      <c r="D4171" s="33"/>
      <c r="E4171" s="33"/>
      <c r="F4171" s="34"/>
      <c r="G4171" s="33"/>
      <c r="H4171" s="33"/>
      <c r="I4171" s="33"/>
      <c r="J4171" s="1"/>
      <c r="K4171" s="1"/>
      <c r="L4171" s="33"/>
      <c r="M4171" s="33"/>
      <c r="N4171" s="33"/>
      <c r="O4171" s="33"/>
      <c r="P4171" s="33"/>
      <c r="Q4171" s="33"/>
      <c r="R4171" s="33"/>
      <c r="S4171" s="33"/>
      <c r="T4171" s="33"/>
      <c r="U4171" s="33"/>
      <c r="V4171" s="33"/>
      <c r="W4171" s="33"/>
      <c r="X4171" s="33"/>
      <c r="Y4171" s="33"/>
      <c r="Z4171" s="33"/>
    </row>
    <row r="4172" spans="2:26" x14ac:dyDescent="0.25">
      <c r="B4172" s="34"/>
      <c r="C4172" s="33"/>
      <c r="D4172" s="33"/>
      <c r="E4172" s="33"/>
      <c r="F4172" s="34"/>
      <c r="G4172" s="33"/>
      <c r="H4172" s="33"/>
      <c r="I4172" s="33"/>
      <c r="J4172" s="1"/>
      <c r="K4172" s="1"/>
      <c r="L4172" s="33"/>
      <c r="M4172" s="33"/>
      <c r="N4172" s="33"/>
      <c r="O4172" s="33"/>
      <c r="P4172" s="33"/>
      <c r="Q4172" s="33"/>
      <c r="R4172" s="33"/>
      <c r="S4172" s="33"/>
      <c r="T4172" s="33"/>
      <c r="U4172" s="33"/>
      <c r="V4172" s="33"/>
      <c r="W4172" s="33"/>
      <c r="X4172" s="33"/>
      <c r="Y4172" s="33"/>
      <c r="Z4172" s="33"/>
    </row>
    <row r="4173" spans="2:26" x14ac:dyDescent="0.25">
      <c r="B4173" s="34"/>
      <c r="C4173" s="33"/>
      <c r="D4173" s="33"/>
      <c r="E4173" s="33"/>
      <c r="F4173" s="34"/>
      <c r="G4173" s="33"/>
      <c r="H4173" s="33"/>
      <c r="I4173" s="33"/>
      <c r="J4173" s="1"/>
      <c r="K4173" s="1"/>
      <c r="L4173" s="33"/>
      <c r="M4173" s="33"/>
      <c r="N4173" s="33"/>
      <c r="O4173" s="33"/>
      <c r="P4173" s="33"/>
      <c r="Q4173" s="33"/>
      <c r="R4173" s="33"/>
      <c r="S4173" s="33"/>
      <c r="T4173" s="33"/>
      <c r="U4173" s="33"/>
      <c r="V4173" s="33"/>
      <c r="W4173" s="33"/>
      <c r="X4173" s="33"/>
      <c r="Y4173" s="33"/>
      <c r="Z4173" s="33"/>
    </row>
    <row r="4174" spans="2:26" x14ac:dyDescent="0.25">
      <c r="B4174" s="34"/>
      <c r="C4174" s="33"/>
      <c r="D4174" s="33"/>
      <c r="E4174" s="33"/>
      <c r="F4174" s="34"/>
      <c r="G4174" s="33"/>
      <c r="H4174" s="33"/>
      <c r="I4174" s="33"/>
      <c r="J4174" s="1"/>
      <c r="K4174" s="1"/>
      <c r="L4174" s="33"/>
      <c r="M4174" s="33"/>
      <c r="N4174" s="33"/>
      <c r="O4174" s="33"/>
      <c r="P4174" s="33"/>
      <c r="Q4174" s="33"/>
      <c r="R4174" s="33"/>
      <c r="S4174" s="33"/>
      <c r="T4174" s="33"/>
      <c r="U4174" s="33"/>
      <c r="V4174" s="33"/>
      <c r="W4174" s="33"/>
      <c r="X4174" s="33"/>
      <c r="Y4174" s="33"/>
      <c r="Z4174" s="33"/>
    </row>
    <row r="4175" spans="2:26" x14ac:dyDescent="0.25">
      <c r="B4175" s="34"/>
      <c r="C4175" s="33"/>
      <c r="D4175" s="33"/>
      <c r="E4175" s="33"/>
      <c r="F4175" s="34"/>
      <c r="G4175" s="33"/>
      <c r="H4175" s="33"/>
      <c r="I4175" s="33"/>
      <c r="J4175" s="1"/>
      <c r="K4175" s="1"/>
      <c r="L4175" s="33"/>
      <c r="M4175" s="33"/>
      <c r="N4175" s="33"/>
      <c r="O4175" s="33"/>
      <c r="P4175" s="33"/>
      <c r="Q4175" s="33"/>
      <c r="R4175" s="33"/>
      <c r="S4175" s="33"/>
      <c r="T4175" s="33"/>
      <c r="U4175" s="33"/>
      <c r="V4175" s="33"/>
      <c r="W4175" s="33"/>
      <c r="X4175" s="33"/>
      <c r="Y4175" s="33"/>
      <c r="Z4175" s="33"/>
    </row>
    <row r="4176" spans="2:26" x14ac:dyDescent="0.25">
      <c r="B4176" s="34"/>
      <c r="C4176" s="33"/>
      <c r="D4176" s="33"/>
      <c r="E4176" s="33"/>
      <c r="F4176" s="34"/>
      <c r="G4176" s="33"/>
      <c r="H4176" s="33"/>
      <c r="I4176" s="33"/>
      <c r="J4176" s="1"/>
      <c r="K4176" s="1"/>
      <c r="L4176" s="33"/>
      <c r="M4176" s="33"/>
      <c r="N4176" s="33"/>
      <c r="O4176" s="33"/>
      <c r="P4176" s="33"/>
      <c r="Q4176" s="33"/>
      <c r="R4176" s="33"/>
      <c r="S4176" s="33"/>
      <c r="T4176" s="33"/>
      <c r="U4176" s="33"/>
      <c r="V4176" s="33"/>
      <c r="W4176" s="33"/>
      <c r="X4176" s="33"/>
      <c r="Y4176" s="33"/>
      <c r="Z4176" s="33"/>
    </row>
    <row r="4177" spans="2:26" x14ac:dyDescent="0.25">
      <c r="B4177" s="34"/>
      <c r="C4177" s="33"/>
      <c r="D4177" s="33"/>
      <c r="E4177" s="33"/>
      <c r="F4177" s="34"/>
      <c r="G4177" s="33"/>
      <c r="H4177" s="33"/>
      <c r="I4177" s="33"/>
      <c r="J4177" s="1"/>
      <c r="K4177" s="1"/>
      <c r="L4177" s="33"/>
      <c r="M4177" s="33"/>
      <c r="N4177" s="33"/>
      <c r="O4177" s="33"/>
      <c r="P4177" s="33"/>
      <c r="Q4177" s="33"/>
      <c r="R4177" s="33"/>
      <c r="S4177" s="33"/>
      <c r="T4177" s="33"/>
      <c r="U4177" s="33"/>
      <c r="V4177" s="33"/>
      <c r="W4177" s="33"/>
      <c r="X4177" s="33"/>
      <c r="Y4177" s="33"/>
      <c r="Z4177" s="33"/>
    </row>
    <row r="4178" spans="2:26" x14ac:dyDescent="0.25">
      <c r="B4178" s="34"/>
      <c r="C4178" s="33"/>
      <c r="D4178" s="33"/>
      <c r="E4178" s="33"/>
      <c r="F4178" s="34"/>
      <c r="G4178" s="33"/>
      <c r="H4178" s="33"/>
      <c r="I4178" s="33"/>
      <c r="J4178" s="1"/>
      <c r="K4178" s="1"/>
      <c r="L4178" s="33"/>
      <c r="M4178" s="33"/>
      <c r="N4178" s="33"/>
      <c r="O4178" s="33"/>
      <c r="P4178" s="33"/>
      <c r="Q4178" s="33"/>
      <c r="R4178" s="33"/>
      <c r="S4178" s="33"/>
      <c r="T4178" s="33"/>
      <c r="U4178" s="33"/>
      <c r="V4178" s="33"/>
      <c r="W4178" s="33"/>
      <c r="X4178" s="33"/>
      <c r="Y4178" s="33"/>
      <c r="Z4178" s="33"/>
    </row>
    <row r="4179" spans="2:26" x14ac:dyDescent="0.25">
      <c r="B4179" s="34"/>
      <c r="C4179" s="33"/>
      <c r="D4179" s="33"/>
      <c r="E4179" s="33"/>
      <c r="F4179" s="34"/>
      <c r="G4179" s="33"/>
      <c r="H4179" s="33"/>
      <c r="I4179" s="33"/>
      <c r="J4179" s="1"/>
      <c r="K4179" s="1"/>
      <c r="L4179" s="33"/>
      <c r="M4179" s="33"/>
      <c r="N4179" s="33"/>
      <c r="O4179" s="33"/>
      <c r="P4179" s="33"/>
      <c r="Q4179" s="33"/>
      <c r="R4179" s="33"/>
      <c r="S4179" s="33"/>
      <c r="T4179" s="33"/>
      <c r="U4179" s="33"/>
      <c r="V4179" s="33"/>
      <c r="W4179" s="33"/>
      <c r="X4179" s="33"/>
      <c r="Y4179" s="33"/>
      <c r="Z4179" s="33"/>
    </row>
    <row r="4180" spans="2:26" x14ac:dyDescent="0.25">
      <c r="B4180" s="34"/>
      <c r="C4180" s="33"/>
      <c r="D4180" s="33"/>
      <c r="E4180" s="33"/>
      <c r="F4180" s="34"/>
      <c r="G4180" s="33"/>
      <c r="H4180" s="33"/>
      <c r="I4180" s="33"/>
      <c r="J4180" s="1"/>
      <c r="K4180" s="1"/>
      <c r="L4180" s="33"/>
      <c r="M4180" s="33"/>
      <c r="N4180" s="33"/>
      <c r="O4180" s="33"/>
      <c r="P4180" s="33"/>
      <c r="Q4180" s="33"/>
      <c r="R4180" s="33"/>
      <c r="S4180" s="33"/>
      <c r="T4180" s="33"/>
      <c r="U4180" s="33"/>
      <c r="V4180" s="33"/>
      <c r="W4180" s="33"/>
      <c r="X4180" s="33"/>
      <c r="Y4180" s="33"/>
      <c r="Z4180" s="33"/>
    </row>
    <row r="4181" spans="2:26" x14ac:dyDescent="0.25">
      <c r="B4181" s="34"/>
      <c r="C4181" s="33"/>
      <c r="D4181" s="33"/>
      <c r="E4181" s="33"/>
      <c r="F4181" s="34"/>
      <c r="G4181" s="33"/>
      <c r="H4181" s="33"/>
      <c r="I4181" s="33"/>
      <c r="J4181" s="1"/>
      <c r="K4181" s="1"/>
      <c r="L4181" s="33"/>
      <c r="M4181" s="33"/>
      <c r="N4181" s="33"/>
      <c r="O4181" s="33"/>
      <c r="P4181" s="33"/>
      <c r="Q4181" s="33"/>
      <c r="R4181" s="33"/>
      <c r="S4181" s="33"/>
      <c r="T4181" s="33"/>
      <c r="U4181" s="33"/>
      <c r="V4181" s="33"/>
      <c r="W4181" s="33"/>
      <c r="X4181" s="33"/>
      <c r="Y4181" s="33"/>
      <c r="Z4181" s="33"/>
    </row>
    <row r="4182" spans="2:26" x14ac:dyDescent="0.25">
      <c r="B4182" s="34"/>
      <c r="C4182" s="33"/>
      <c r="D4182" s="33"/>
      <c r="E4182" s="33"/>
      <c r="F4182" s="34"/>
      <c r="G4182" s="33"/>
      <c r="H4182" s="33"/>
      <c r="I4182" s="33"/>
      <c r="J4182" s="1"/>
      <c r="K4182" s="1"/>
      <c r="L4182" s="33"/>
      <c r="M4182" s="33"/>
      <c r="N4182" s="33"/>
      <c r="O4182" s="33"/>
      <c r="P4182" s="33"/>
      <c r="Q4182" s="33"/>
      <c r="R4182" s="33"/>
      <c r="S4182" s="33"/>
      <c r="T4182" s="33"/>
      <c r="U4182" s="33"/>
      <c r="V4182" s="33"/>
      <c r="W4182" s="33"/>
      <c r="X4182" s="33"/>
      <c r="Y4182" s="33"/>
      <c r="Z4182" s="33"/>
    </row>
    <row r="4183" spans="2:26" x14ac:dyDescent="0.25">
      <c r="B4183" s="34"/>
      <c r="C4183" s="33"/>
      <c r="D4183" s="33"/>
      <c r="E4183" s="33"/>
      <c r="F4183" s="34"/>
      <c r="G4183" s="33"/>
      <c r="H4183" s="33"/>
      <c r="I4183" s="33"/>
      <c r="J4183" s="1"/>
      <c r="K4183" s="1"/>
      <c r="L4183" s="33"/>
      <c r="M4183" s="33"/>
      <c r="N4183" s="33"/>
      <c r="O4183" s="33"/>
      <c r="P4183" s="33"/>
      <c r="Q4183" s="33"/>
      <c r="R4183" s="33"/>
      <c r="S4183" s="33"/>
      <c r="T4183" s="33"/>
      <c r="U4183" s="33"/>
      <c r="V4183" s="33"/>
      <c r="W4183" s="33"/>
      <c r="X4183" s="33"/>
      <c r="Y4183" s="33"/>
      <c r="Z4183" s="33"/>
    </row>
    <row r="4184" spans="2:26" x14ac:dyDescent="0.25">
      <c r="B4184" s="34"/>
      <c r="C4184" s="33"/>
      <c r="D4184" s="33"/>
      <c r="E4184" s="33"/>
      <c r="F4184" s="34"/>
      <c r="G4184" s="33"/>
      <c r="H4184" s="33"/>
      <c r="I4184" s="33"/>
      <c r="J4184" s="1"/>
      <c r="K4184" s="1"/>
      <c r="L4184" s="33"/>
      <c r="M4184" s="33"/>
      <c r="N4184" s="33"/>
      <c r="O4184" s="33"/>
      <c r="P4184" s="33"/>
      <c r="Q4184" s="33"/>
      <c r="R4184" s="33"/>
      <c r="S4184" s="33"/>
      <c r="T4184" s="33"/>
      <c r="U4184" s="33"/>
      <c r="V4184" s="33"/>
      <c r="W4184" s="33"/>
      <c r="X4184" s="33"/>
      <c r="Y4184" s="33"/>
      <c r="Z4184" s="33"/>
    </row>
    <row r="4185" spans="2:26" x14ac:dyDescent="0.25">
      <c r="B4185" s="34"/>
      <c r="C4185" s="33"/>
      <c r="D4185" s="33"/>
      <c r="E4185" s="33"/>
      <c r="F4185" s="34"/>
      <c r="G4185" s="33"/>
      <c r="H4185" s="33"/>
      <c r="I4185" s="33"/>
      <c r="J4185" s="1"/>
      <c r="K4185" s="1"/>
      <c r="L4185" s="33"/>
      <c r="M4185" s="33"/>
      <c r="N4185" s="33"/>
      <c r="O4185" s="33"/>
      <c r="P4185" s="33"/>
      <c r="Q4185" s="33"/>
      <c r="R4185" s="33"/>
      <c r="S4185" s="33"/>
      <c r="T4185" s="33"/>
      <c r="U4185" s="33"/>
      <c r="V4185" s="33"/>
      <c r="W4185" s="33"/>
      <c r="X4185" s="33"/>
      <c r="Y4185" s="33"/>
      <c r="Z4185" s="33"/>
    </row>
    <row r="4186" spans="2:26" x14ac:dyDescent="0.25">
      <c r="B4186" s="34"/>
      <c r="C4186" s="33"/>
      <c r="D4186" s="33"/>
      <c r="E4186" s="33"/>
      <c r="F4186" s="34"/>
      <c r="G4186" s="33"/>
      <c r="H4186" s="33"/>
      <c r="I4186" s="33"/>
      <c r="J4186" s="1"/>
      <c r="K4186" s="1"/>
      <c r="L4186" s="33"/>
      <c r="M4186" s="33"/>
      <c r="N4186" s="33"/>
      <c r="O4186" s="33"/>
      <c r="P4186" s="33"/>
      <c r="Q4186" s="33"/>
      <c r="R4186" s="33"/>
      <c r="S4186" s="33"/>
      <c r="T4186" s="33"/>
      <c r="U4186" s="33"/>
      <c r="V4186" s="33"/>
      <c r="W4186" s="33"/>
      <c r="X4186" s="33"/>
      <c r="Y4186" s="33"/>
      <c r="Z4186" s="33"/>
    </row>
    <row r="4187" spans="2:26" x14ac:dyDescent="0.25">
      <c r="B4187" s="34"/>
      <c r="C4187" s="33"/>
      <c r="D4187" s="33"/>
      <c r="E4187" s="33"/>
      <c r="F4187" s="34"/>
      <c r="G4187" s="33"/>
      <c r="H4187" s="33"/>
      <c r="I4187" s="33"/>
      <c r="J4187" s="1"/>
      <c r="K4187" s="1"/>
      <c r="L4187" s="33"/>
      <c r="M4187" s="33"/>
      <c r="N4187" s="33"/>
      <c r="O4187" s="33"/>
      <c r="P4187" s="33"/>
      <c r="Q4187" s="33"/>
      <c r="R4187" s="33"/>
      <c r="S4187" s="33"/>
      <c r="T4187" s="33"/>
      <c r="U4187" s="33"/>
      <c r="V4187" s="33"/>
      <c r="W4187" s="33"/>
      <c r="X4187" s="33"/>
      <c r="Y4187" s="33"/>
      <c r="Z4187" s="33"/>
    </row>
    <row r="4188" spans="2:26" x14ac:dyDescent="0.25">
      <c r="B4188" s="34"/>
      <c r="C4188" s="33"/>
      <c r="D4188" s="33"/>
      <c r="E4188" s="33"/>
      <c r="F4188" s="34"/>
      <c r="G4188" s="33"/>
      <c r="H4188" s="33"/>
      <c r="I4188" s="33"/>
      <c r="J4188" s="1"/>
      <c r="K4188" s="1"/>
      <c r="L4188" s="33"/>
      <c r="M4188" s="33"/>
      <c r="N4188" s="33"/>
      <c r="O4188" s="33"/>
      <c r="P4188" s="33"/>
      <c r="Q4188" s="33"/>
      <c r="R4188" s="33"/>
      <c r="S4188" s="33"/>
      <c r="T4188" s="33"/>
      <c r="U4188" s="33"/>
      <c r="V4188" s="33"/>
      <c r="W4188" s="33"/>
      <c r="X4188" s="33"/>
      <c r="Y4188" s="33"/>
      <c r="Z4188" s="33"/>
    </row>
    <row r="4189" spans="2:26" x14ac:dyDescent="0.25">
      <c r="B4189" s="34"/>
      <c r="C4189" s="33"/>
      <c r="D4189" s="33"/>
      <c r="E4189" s="33"/>
      <c r="F4189" s="34"/>
      <c r="G4189" s="33"/>
      <c r="H4189" s="33"/>
      <c r="I4189" s="33"/>
      <c r="J4189" s="1"/>
      <c r="K4189" s="1"/>
      <c r="L4189" s="33"/>
      <c r="M4189" s="33"/>
      <c r="N4189" s="33"/>
      <c r="O4189" s="33"/>
      <c r="P4189" s="33"/>
      <c r="Q4189" s="33"/>
      <c r="R4189" s="33"/>
      <c r="S4189" s="33"/>
      <c r="T4189" s="33"/>
      <c r="U4189" s="33"/>
      <c r="V4189" s="33"/>
      <c r="W4189" s="33"/>
      <c r="X4189" s="33"/>
      <c r="Y4189" s="33"/>
      <c r="Z4189" s="33"/>
    </row>
    <row r="4190" spans="2:26" x14ac:dyDescent="0.25">
      <c r="B4190" s="34"/>
      <c r="C4190" s="33"/>
      <c r="D4190" s="33"/>
      <c r="E4190" s="33"/>
      <c r="F4190" s="34"/>
      <c r="G4190" s="33"/>
      <c r="H4190" s="33"/>
      <c r="I4190" s="33"/>
      <c r="J4190" s="1"/>
      <c r="K4190" s="1"/>
      <c r="L4190" s="33"/>
      <c r="M4190" s="33"/>
      <c r="N4190" s="33"/>
      <c r="O4190" s="33"/>
      <c r="P4190" s="33"/>
      <c r="Q4190" s="33"/>
      <c r="R4190" s="33"/>
      <c r="S4190" s="33"/>
      <c r="T4190" s="33"/>
      <c r="U4190" s="33"/>
      <c r="V4190" s="33"/>
      <c r="W4190" s="33"/>
      <c r="X4190" s="33"/>
      <c r="Y4190" s="33"/>
      <c r="Z4190" s="33"/>
    </row>
    <row r="4191" spans="2:26" x14ac:dyDescent="0.25">
      <c r="B4191" s="34"/>
      <c r="C4191" s="33"/>
      <c r="D4191" s="33"/>
      <c r="E4191" s="33"/>
      <c r="F4191" s="34"/>
      <c r="G4191" s="33"/>
      <c r="H4191" s="33"/>
      <c r="I4191" s="33"/>
      <c r="J4191" s="1"/>
      <c r="K4191" s="1"/>
      <c r="L4191" s="33"/>
      <c r="M4191" s="33"/>
      <c r="N4191" s="33"/>
      <c r="O4191" s="33"/>
      <c r="P4191" s="33"/>
      <c r="Q4191" s="33"/>
      <c r="R4191" s="33"/>
      <c r="S4191" s="33"/>
      <c r="T4191" s="33"/>
      <c r="U4191" s="33"/>
      <c r="V4191" s="33"/>
      <c r="W4191" s="33"/>
      <c r="X4191" s="33"/>
      <c r="Y4191" s="33"/>
      <c r="Z4191" s="33"/>
    </row>
    <row r="4192" spans="2:26" x14ac:dyDescent="0.25">
      <c r="B4192" s="34"/>
      <c r="C4192" s="33"/>
      <c r="D4192" s="33"/>
      <c r="E4192" s="33"/>
      <c r="F4192" s="34"/>
      <c r="G4192" s="33"/>
      <c r="H4192" s="33"/>
      <c r="I4192" s="33"/>
      <c r="J4192" s="1"/>
      <c r="K4192" s="1"/>
      <c r="L4192" s="33"/>
      <c r="M4192" s="33"/>
      <c r="N4192" s="33"/>
      <c r="O4192" s="33"/>
      <c r="P4192" s="33"/>
      <c r="Q4192" s="33"/>
      <c r="R4192" s="33"/>
      <c r="S4192" s="33"/>
      <c r="T4192" s="33"/>
      <c r="U4192" s="33"/>
      <c r="V4192" s="33"/>
      <c r="W4192" s="33"/>
      <c r="X4192" s="33"/>
      <c r="Y4192" s="33"/>
      <c r="Z4192" s="33"/>
    </row>
    <row r="4193" spans="2:26" x14ac:dyDescent="0.25">
      <c r="B4193" s="34"/>
      <c r="C4193" s="33"/>
      <c r="D4193" s="33"/>
      <c r="E4193" s="33"/>
      <c r="F4193" s="34"/>
      <c r="G4193" s="33"/>
      <c r="H4193" s="33"/>
      <c r="I4193" s="33"/>
      <c r="J4193" s="1"/>
      <c r="K4193" s="1"/>
      <c r="L4193" s="33"/>
      <c r="M4193" s="33"/>
      <c r="N4193" s="33"/>
      <c r="O4193" s="33"/>
      <c r="P4193" s="33"/>
      <c r="Q4193" s="33"/>
      <c r="R4193" s="33"/>
      <c r="S4193" s="33"/>
      <c r="T4193" s="33"/>
      <c r="U4193" s="33"/>
      <c r="V4193" s="33"/>
      <c r="W4193" s="33"/>
      <c r="X4193" s="33"/>
      <c r="Y4193" s="33"/>
      <c r="Z4193" s="33"/>
    </row>
    <row r="4194" spans="2:26" x14ac:dyDescent="0.25">
      <c r="B4194" s="34"/>
      <c r="C4194" s="33"/>
      <c r="D4194" s="33"/>
      <c r="E4194" s="33"/>
      <c r="F4194" s="34"/>
      <c r="G4194" s="33"/>
      <c r="H4194" s="33"/>
      <c r="I4194" s="33"/>
      <c r="J4194" s="1"/>
      <c r="K4194" s="1"/>
      <c r="L4194" s="33"/>
      <c r="M4194" s="33"/>
      <c r="N4194" s="33"/>
      <c r="O4194" s="33"/>
      <c r="P4194" s="33"/>
      <c r="Q4194" s="33"/>
      <c r="R4194" s="33"/>
      <c r="S4194" s="33"/>
      <c r="T4194" s="33"/>
      <c r="U4194" s="33"/>
      <c r="V4194" s="33"/>
      <c r="W4194" s="33"/>
      <c r="X4194" s="33"/>
      <c r="Y4194" s="33"/>
      <c r="Z4194" s="33"/>
    </row>
    <row r="4195" spans="2:26" x14ac:dyDescent="0.25">
      <c r="B4195" s="34"/>
      <c r="C4195" s="33"/>
      <c r="D4195" s="33"/>
      <c r="E4195" s="33"/>
      <c r="F4195" s="34"/>
      <c r="G4195" s="33"/>
      <c r="H4195" s="33"/>
      <c r="I4195" s="33"/>
      <c r="J4195" s="1"/>
      <c r="K4195" s="1"/>
      <c r="L4195" s="33"/>
      <c r="M4195" s="33"/>
      <c r="N4195" s="33"/>
      <c r="O4195" s="33"/>
      <c r="P4195" s="33"/>
      <c r="Q4195" s="33"/>
      <c r="R4195" s="33"/>
      <c r="S4195" s="33"/>
      <c r="T4195" s="33"/>
      <c r="U4195" s="33"/>
      <c r="V4195" s="33"/>
      <c r="W4195" s="33"/>
      <c r="X4195" s="33"/>
      <c r="Y4195" s="33"/>
      <c r="Z4195" s="33"/>
    </row>
    <row r="4196" spans="2:26" x14ac:dyDescent="0.25">
      <c r="B4196" s="34"/>
      <c r="C4196" s="33"/>
      <c r="D4196" s="33"/>
      <c r="E4196" s="33"/>
      <c r="F4196" s="34"/>
      <c r="G4196" s="33"/>
      <c r="H4196" s="33"/>
      <c r="I4196" s="33"/>
      <c r="J4196" s="1"/>
      <c r="K4196" s="1"/>
      <c r="L4196" s="33"/>
      <c r="M4196" s="33"/>
      <c r="N4196" s="33"/>
      <c r="O4196" s="33"/>
      <c r="P4196" s="33"/>
      <c r="Q4196" s="33"/>
      <c r="R4196" s="33"/>
      <c r="S4196" s="33"/>
      <c r="T4196" s="33"/>
      <c r="U4196" s="33"/>
      <c r="V4196" s="33"/>
      <c r="W4196" s="33"/>
      <c r="X4196" s="33"/>
      <c r="Y4196" s="33"/>
      <c r="Z4196" s="33"/>
    </row>
    <row r="4197" spans="2:26" x14ac:dyDescent="0.25">
      <c r="B4197" s="34"/>
      <c r="C4197" s="33"/>
      <c r="D4197" s="33"/>
      <c r="E4197" s="33"/>
      <c r="F4197" s="34"/>
      <c r="G4197" s="33"/>
      <c r="H4197" s="33"/>
      <c r="I4197" s="33"/>
      <c r="J4197" s="1"/>
      <c r="K4197" s="1"/>
      <c r="L4197" s="33"/>
      <c r="M4197" s="33"/>
      <c r="N4197" s="33"/>
      <c r="O4197" s="33"/>
      <c r="P4197" s="33"/>
      <c r="Q4197" s="33"/>
      <c r="R4197" s="33"/>
      <c r="S4197" s="33"/>
      <c r="T4197" s="33"/>
      <c r="U4197" s="33"/>
      <c r="V4197" s="33"/>
      <c r="W4197" s="33"/>
      <c r="X4197" s="33"/>
      <c r="Y4197" s="33"/>
      <c r="Z4197" s="33"/>
    </row>
    <row r="4198" spans="2:26" x14ac:dyDescent="0.25">
      <c r="B4198" s="34"/>
      <c r="C4198" s="33"/>
      <c r="D4198" s="33"/>
      <c r="E4198" s="33"/>
      <c r="F4198" s="34"/>
      <c r="G4198" s="33"/>
      <c r="H4198" s="33"/>
      <c r="I4198" s="33"/>
      <c r="J4198" s="1"/>
      <c r="K4198" s="1"/>
      <c r="L4198" s="33"/>
      <c r="M4198" s="33"/>
      <c r="N4198" s="33"/>
      <c r="O4198" s="33"/>
      <c r="P4198" s="33"/>
      <c r="Q4198" s="33"/>
      <c r="R4198" s="33"/>
      <c r="S4198" s="33"/>
      <c r="T4198" s="33"/>
      <c r="U4198" s="33"/>
      <c r="V4198" s="33"/>
      <c r="W4198" s="33"/>
      <c r="X4198" s="33"/>
      <c r="Y4198" s="33"/>
      <c r="Z4198" s="33"/>
    </row>
    <row r="4199" spans="2:26" x14ac:dyDescent="0.25">
      <c r="B4199" s="34"/>
      <c r="C4199" s="33"/>
      <c r="D4199" s="33"/>
      <c r="E4199" s="33"/>
      <c r="F4199" s="34"/>
      <c r="G4199" s="33"/>
      <c r="H4199" s="33"/>
      <c r="I4199" s="33"/>
      <c r="J4199" s="1"/>
      <c r="K4199" s="1"/>
      <c r="L4199" s="33"/>
      <c r="M4199" s="33"/>
      <c r="N4199" s="33"/>
      <c r="O4199" s="33"/>
      <c r="P4199" s="33"/>
      <c r="Q4199" s="33"/>
      <c r="R4199" s="33"/>
      <c r="S4199" s="33"/>
      <c r="T4199" s="33"/>
      <c r="U4199" s="33"/>
      <c r="V4199" s="33"/>
      <c r="W4199" s="33"/>
      <c r="X4199" s="33"/>
      <c r="Y4199" s="33"/>
      <c r="Z4199" s="33"/>
    </row>
    <row r="4200" spans="2:26" x14ac:dyDescent="0.25">
      <c r="B4200" s="34"/>
      <c r="C4200" s="33"/>
      <c r="D4200" s="33"/>
      <c r="E4200" s="33"/>
      <c r="F4200" s="34"/>
      <c r="G4200" s="33"/>
      <c r="H4200" s="33"/>
      <c r="I4200" s="33"/>
      <c r="J4200" s="1"/>
      <c r="K4200" s="1"/>
      <c r="L4200" s="33"/>
      <c r="M4200" s="33"/>
      <c r="N4200" s="33"/>
      <c r="O4200" s="33"/>
      <c r="P4200" s="33"/>
      <c r="Q4200" s="33"/>
      <c r="R4200" s="33"/>
      <c r="S4200" s="33"/>
      <c r="T4200" s="33"/>
      <c r="U4200" s="33"/>
      <c r="V4200" s="33"/>
      <c r="W4200" s="33"/>
      <c r="X4200" s="33"/>
      <c r="Y4200" s="33"/>
      <c r="Z4200" s="33"/>
    </row>
    <row r="4201" spans="2:26" x14ac:dyDescent="0.25">
      <c r="B4201" s="34"/>
      <c r="C4201" s="33"/>
      <c r="D4201" s="33"/>
      <c r="E4201" s="33"/>
      <c r="F4201" s="34"/>
      <c r="G4201" s="33"/>
      <c r="H4201" s="33"/>
      <c r="I4201" s="33"/>
      <c r="J4201" s="1"/>
      <c r="K4201" s="1"/>
      <c r="L4201" s="33"/>
      <c r="M4201" s="33"/>
      <c r="N4201" s="33"/>
      <c r="O4201" s="33"/>
      <c r="P4201" s="33"/>
      <c r="Q4201" s="33"/>
      <c r="R4201" s="33"/>
      <c r="S4201" s="33"/>
      <c r="T4201" s="33"/>
      <c r="U4201" s="33"/>
      <c r="V4201" s="33"/>
      <c r="W4201" s="33"/>
      <c r="X4201" s="33"/>
      <c r="Y4201" s="33"/>
      <c r="Z4201" s="33"/>
    </row>
    <row r="4202" spans="2:26" x14ac:dyDescent="0.25">
      <c r="B4202" s="34"/>
      <c r="C4202" s="33"/>
      <c r="D4202" s="33"/>
      <c r="E4202" s="33"/>
      <c r="F4202" s="34"/>
      <c r="G4202" s="33"/>
      <c r="H4202" s="33"/>
      <c r="I4202" s="33"/>
      <c r="J4202" s="1"/>
      <c r="K4202" s="1"/>
      <c r="L4202" s="33"/>
      <c r="M4202" s="33"/>
      <c r="N4202" s="33"/>
      <c r="O4202" s="33"/>
      <c r="P4202" s="33"/>
      <c r="Q4202" s="33"/>
      <c r="R4202" s="33"/>
      <c r="S4202" s="33"/>
      <c r="T4202" s="33"/>
      <c r="U4202" s="33"/>
      <c r="V4202" s="33"/>
      <c r="W4202" s="33"/>
      <c r="X4202" s="33"/>
      <c r="Y4202" s="33"/>
      <c r="Z4202" s="33"/>
    </row>
    <row r="4203" spans="2:26" x14ac:dyDescent="0.25">
      <c r="B4203" s="34"/>
      <c r="C4203" s="33"/>
      <c r="D4203" s="33"/>
      <c r="E4203" s="33"/>
      <c r="F4203" s="34"/>
      <c r="G4203" s="33"/>
      <c r="H4203" s="33"/>
      <c r="I4203" s="33"/>
      <c r="J4203" s="1"/>
      <c r="K4203" s="1"/>
      <c r="L4203" s="33"/>
      <c r="M4203" s="33"/>
      <c r="N4203" s="33"/>
      <c r="O4203" s="33"/>
      <c r="P4203" s="33"/>
      <c r="Q4203" s="33"/>
      <c r="R4203" s="33"/>
      <c r="S4203" s="33"/>
      <c r="T4203" s="33"/>
      <c r="U4203" s="33"/>
      <c r="V4203" s="33"/>
      <c r="W4203" s="33"/>
      <c r="X4203" s="33"/>
      <c r="Y4203" s="33"/>
      <c r="Z4203" s="33"/>
    </row>
    <row r="4204" spans="2:26" x14ac:dyDescent="0.25">
      <c r="B4204" s="34"/>
      <c r="C4204" s="33"/>
      <c r="D4204" s="33"/>
      <c r="E4204" s="33"/>
      <c r="F4204" s="34"/>
      <c r="G4204" s="33"/>
      <c r="H4204" s="33"/>
      <c r="I4204" s="33"/>
      <c r="J4204" s="1"/>
      <c r="K4204" s="1"/>
      <c r="L4204" s="33"/>
      <c r="M4204" s="33"/>
      <c r="N4204" s="33"/>
      <c r="O4204" s="33"/>
      <c r="P4204" s="33"/>
      <c r="Q4204" s="33"/>
      <c r="R4204" s="33"/>
      <c r="S4204" s="33"/>
      <c r="T4204" s="33"/>
      <c r="U4204" s="33"/>
      <c r="V4204" s="33"/>
      <c r="W4204" s="33"/>
      <c r="X4204" s="33"/>
      <c r="Y4204" s="33"/>
      <c r="Z4204" s="33"/>
    </row>
    <row r="4205" spans="2:26" x14ac:dyDescent="0.25">
      <c r="B4205" s="34"/>
      <c r="C4205" s="33"/>
      <c r="D4205" s="33"/>
      <c r="E4205" s="33"/>
      <c r="F4205" s="34"/>
      <c r="G4205" s="33"/>
      <c r="H4205" s="33"/>
      <c r="I4205" s="33"/>
      <c r="J4205" s="1"/>
      <c r="K4205" s="1"/>
      <c r="L4205" s="33"/>
      <c r="M4205" s="33"/>
      <c r="N4205" s="33"/>
      <c r="O4205" s="33"/>
      <c r="P4205" s="33"/>
      <c r="Q4205" s="33"/>
      <c r="R4205" s="33"/>
      <c r="S4205" s="33"/>
      <c r="T4205" s="33"/>
      <c r="U4205" s="33"/>
      <c r="V4205" s="33"/>
      <c r="W4205" s="33"/>
      <c r="X4205" s="33"/>
      <c r="Y4205" s="33"/>
      <c r="Z4205" s="33"/>
    </row>
    <row r="4206" spans="2:26" x14ac:dyDescent="0.25">
      <c r="B4206" s="34"/>
      <c r="C4206" s="33"/>
      <c r="D4206" s="33"/>
      <c r="E4206" s="33"/>
      <c r="F4206" s="34"/>
      <c r="G4206" s="33"/>
      <c r="H4206" s="33"/>
      <c r="I4206" s="33"/>
      <c r="J4206" s="1"/>
      <c r="K4206" s="1"/>
      <c r="L4206" s="33"/>
      <c r="M4206" s="33"/>
      <c r="N4206" s="33"/>
      <c r="O4206" s="33"/>
      <c r="P4206" s="33"/>
      <c r="Q4206" s="33"/>
      <c r="R4206" s="33"/>
      <c r="S4206" s="33"/>
      <c r="T4206" s="33"/>
      <c r="U4206" s="33"/>
      <c r="V4206" s="33"/>
      <c r="W4206" s="33"/>
      <c r="X4206" s="33"/>
      <c r="Y4206" s="33"/>
      <c r="Z4206" s="33"/>
    </row>
    <row r="4207" spans="2:26" x14ac:dyDescent="0.25">
      <c r="B4207" s="34"/>
      <c r="C4207" s="33"/>
      <c r="D4207" s="33"/>
      <c r="E4207" s="33"/>
      <c r="F4207" s="34"/>
      <c r="G4207" s="33"/>
      <c r="H4207" s="33"/>
      <c r="I4207" s="33"/>
      <c r="J4207" s="1"/>
      <c r="K4207" s="1"/>
      <c r="L4207" s="33"/>
      <c r="M4207" s="33"/>
      <c r="N4207" s="33"/>
      <c r="O4207" s="33"/>
      <c r="P4207" s="33"/>
      <c r="Q4207" s="33"/>
      <c r="R4207" s="33"/>
      <c r="S4207" s="33"/>
      <c r="T4207" s="33"/>
      <c r="U4207" s="33"/>
      <c r="V4207" s="33"/>
      <c r="W4207" s="33"/>
      <c r="X4207" s="33"/>
      <c r="Y4207" s="33"/>
      <c r="Z4207" s="33"/>
    </row>
    <row r="4208" spans="2:26" x14ac:dyDescent="0.25">
      <c r="B4208" s="34"/>
      <c r="C4208" s="33"/>
      <c r="D4208" s="33"/>
      <c r="E4208" s="33"/>
      <c r="F4208" s="34"/>
      <c r="G4208" s="33"/>
      <c r="H4208" s="33"/>
      <c r="I4208" s="33"/>
      <c r="J4208" s="1"/>
      <c r="K4208" s="1"/>
      <c r="L4208" s="33"/>
      <c r="M4208" s="33"/>
      <c r="N4208" s="33"/>
      <c r="O4208" s="33"/>
      <c r="P4208" s="33"/>
      <c r="Q4208" s="33"/>
      <c r="R4208" s="33"/>
      <c r="S4208" s="33"/>
      <c r="T4208" s="33"/>
      <c r="U4208" s="33"/>
      <c r="V4208" s="33"/>
      <c r="W4208" s="33"/>
      <c r="X4208" s="33"/>
      <c r="Y4208" s="33"/>
      <c r="Z4208" s="33"/>
    </row>
    <row r="4209" spans="2:26" x14ac:dyDescent="0.25">
      <c r="B4209" s="34"/>
      <c r="C4209" s="33"/>
      <c r="D4209" s="33"/>
      <c r="E4209" s="33"/>
      <c r="F4209" s="34"/>
      <c r="G4209" s="33"/>
      <c r="H4209" s="33"/>
      <c r="I4209" s="33"/>
      <c r="J4209" s="1"/>
      <c r="K4209" s="1"/>
      <c r="L4209" s="33"/>
      <c r="M4209" s="33"/>
      <c r="N4209" s="33"/>
      <c r="O4209" s="33"/>
      <c r="P4209" s="33"/>
      <c r="Q4209" s="33"/>
      <c r="R4209" s="33"/>
      <c r="S4209" s="33"/>
      <c r="T4209" s="33"/>
      <c r="U4209" s="33"/>
      <c r="V4209" s="33"/>
      <c r="W4209" s="33"/>
      <c r="X4209" s="33"/>
      <c r="Y4209" s="33"/>
      <c r="Z4209" s="33"/>
    </row>
    <row r="4210" spans="2:26" x14ac:dyDescent="0.25">
      <c r="B4210" s="34"/>
      <c r="C4210" s="33"/>
      <c r="D4210" s="33"/>
      <c r="E4210" s="33"/>
      <c r="F4210" s="34"/>
      <c r="G4210" s="33"/>
      <c r="H4210" s="33"/>
      <c r="I4210" s="33"/>
      <c r="J4210" s="1"/>
      <c r="K4210" s="1"/>
      <c r="L4210" s="33"/>
      <c r="M4210" s="33"/>
      <c r="N4210" s="33"/>
      <c r="O4210" s="33"/>
      <c r="P4210" s="33"/>
      <c r="Q4210" s="33"/>
      <c r="R4210" s="33"/>
      <c r="S4210" s="33"/>
      <c r="T4210" s="33"/>
      <c r="U4210" s="33"/>
      <c r="V4210" s="33"/>
      <c r="W4210" s="33"/>
      <c r="X4210" s="33"/>
      <c r="Y4210" s="33"/>
      <c r="Z4210" s="33"/>
    </row>
    <row r="4211" spans="2:26" x14ac:dyDescent="0.25">
      <c r="B4211" s="34"/>
      <c r="C4211" s="33"/>
      <c r="D4211" s="33"/>
      <c r="E4211" s="33"/>
      <c r="F4211" s="34"/>
      <c r="G4211" s="33"/>
      <c r="H4211" s="33"/>
      <c r="I4211" s="33"/>
      <c r="J4211" s="1"/>
      <c r="K4211" s="1"/>
      <c r="L4211" s="33"/>
      <c r="M4211" s="33"/>
      <c r="N4211" s="33"/>
      <c r="O4211" s="33"/>
      <c r="P4211" s="33"/>
      <c r="Q4211" s="33"/>
      <c r="R4211" s="33"/>
      <c r="S4211" s="33"/>
      <c r="T4211" s="33"/>
      <c r="U4211" s="33"/>
      <c r="V4211" s="33"/>
      <c r="W4211" s="33"/>
      <c r="X4211" s="33"/>
      <c r="Y4211" s="33"/>
      <c r="Z4211" s="33"/>
    </row>
    <row r="4212" spans="2:26" x14ac:dyDescent="0.25">
      <c r="B4212" s="34"/>
      <c r="C4212" s="33"/>
      <c r="D4212" s="33"/>
      <c r="E4212" s="33"/>
      <c r="F4212" s="34"/>
      <c r="G4212" s="33"/>
      <c r="H4212" s="33"/>
      <c r="I4212" s="33"/>
      <c r="J4212" s="1"/>
      <c r="K4212" s="1"/>
      <c r="L4212" s="33"/>
      <c r="M4212" s="33"/>
      <c r="N4212" s="33"/>
      <c r="O4212" s="33"/>
      <c r="P4212" s="33"/>
      <c r="Q4212" s="33"/>
      <c r="R4212" s="33"/>
      <c r="S4212" s="33"/>
      <c r="T4212" s="33"/>
      <c r="U4212" s="33"/>
      <c r="V4212" s="33"/>
      <c r="W4212" s="33"/>
      <c r="X4212" s="33"/>
      <c r="Y4212" s="33"/>
      <c r="Z4212" s="33"/>
    </row>
    <row r="4213" spans="2:26" x14ac:dyDescent="0.25">
      <c r="B4213" s="34"/>
      <c r="C4213" s="33"/>
      <c r="D4213" s="33"/>
      <c r="E4213" s="33"/>
      <c r="F4213" s="34"/>
      <c r="G4213" s="33"/>
      <c r="H4213" s="33"/>
      <c r="I4213" s="33"/>
      <c r="J4213" s="1"/>
      <c r="K4213" s="1"/>
      <c r="L4213" s="33"/>
      <c r="M4213" s="33"/>
      <c r="N4213" s="33"/>
      <c r="O4213" s="33"/>
      <c r="P4213" s="33"/>
      <c r="Q4213" s="33"/>
      <c r="R4213" s="33"/>
      <c r="S4213" s="33"/>
      <c r="T4213" s="33"/>
      <c r="U4213" s="33"/>
      <c r="V4213" s="33"/>
      <c r="W4213" s="33"/>
      <c r="X4213" s="33"/>
      <c r="Y4213" s="33"/>
      <c r="Z4213" s="33"/>
    </row>
    <row r="4214" spans="2:26" x14ac:dyDescent="0.25">
      <c r="B4214" s="34"/>
      <c r="C4214" s="33"/>
      <c r="D4214" s="33"/>
      <c r="E4214" s="33"/>
      <c r="F4214" s="34"/>
      <c r="G4214" s="33"/>
      <c r="H4214" s="33"/>
      <c r="I4214" s="33"/>
      <c r="J4214" s="1"/>
      <c r="K4214" s="1"/>
      <c r="L4214" s="33"/>
      <c r="M4214" s="33"/>
      <c r="N4214" s="33"/>
      <c r="O4214" s="33"/>
      <c r="P4214" s="33"/>
      <c r="Q4214" s="33"/>
      <c r="R4214" s="33"/>
      <c r="S4214" s="33"/>
      <c r="T4214" s="33"/>
      <c r="U4214" s="33"/>
      <c r="V4214" s="33"/>
      <c r="W4214" s="33"/>
      <c r="X4214" s="33"/>
      <c r="Y4214" s="33"/>
      <c r="Z4214" s="33"/>
    </row>
    <row r="4215" spans="2:26" x14ac:dyDescent="0.25">
      <c r="B4215" s="34"/>
      <c r="C4215" s="33"/>
      <c r="D4215" s="33"/>
      <c r="E4215" s="33"/>
      <c r="F4215" s="34"/>
      <c r="G4215" s="33"/>
      <c r="H4215" s="33"/>
      <c r="I4215" s="33"/>
      <c r="J4215" s="1"/>
      <c r="K4215" s="1"/>
      <c r="L4215" s="33"/>
      <c r="M4215" s="33"/>
      <c r="N4215" s="33"/>
      <c r="O4215" s="33"/>
      <c r="P4215" s="33"/>
      <c r="Q4215" s="33"/>
      <c r="R4215" s="33"/>
      <c r="S4215" s="33"/>
      <c r="T4215" s="33"/>
      <c r="U4215" s="33"/>
      <c r="V4215" s="33"/>
      <c r="W4215" s="33"/>
      <c r="X4215" s="33"/>
      <c r="Y4215" s="33"/>
      <c r="Z4215" s="33"/>
    </row>
    <row r="4216" spans="2:26" x14ac:dyDescent="0.25">
      <c r="B4216" s="34"/>
      <c r="C4216" s="33"/>
      <c r="D4216" s="33"/>
      <c r="E4216" s="33"/>
      <c r="F4216" s="34"/>
      <c r="G4216" s="33"/>
      <c r="H4216" s="33"/>
      <c r="I4216" s="33"/>
      <c r="J4216" s="1"/>
      <c r="K4216" s="1"/>
      <c r="L4216" s="33"/>
      <c r="M4216" s="33"/>
      <c r="N4216" s="33"/>
      <c r="O4216" s="33"/>
      <c r="P4216" s="33"/>
      <c r="Q4216" s="33"/>
      <c r="R4216" s="33"/>
      <c r="S4216" s="33"/>
      <c r="T4216" s="33"/>
      <c r="U4216" s="33"/>
      <c r="V4216" s="33"/>
      <c r="W4216" s="33"/>
      <c r="X4216" s="33"/>
      <c r="Y4216" s="33"/>
      <c r="Z4216" s="33"/>
    </row>
    <row r="4217" spans="2:26" x14ac:dyDescent="0.25">
      <c r="B4217" s="34"/>
      <c r="C4217" s="33"/>
      <c r="D4217" s="33"/>
      <c r="E4217" s="33"/>
      <c r="F4217" s="34"/>
      <c r="G4217" s="33"/>
      <c r="H4217" s="33"/>
      <c r="I4217" s="33"/>
      <c r="J4217" s="1"/>
      <c r="K4217" s="1"/>
      <c r="L4217" s="33"/>
      <c r="M4217" s="33"/>
      <c r="N4217" s="33"/>
      <c r="O4217" s="33"/>
      <c r="P4217" s="33"/>
      <c r="Q4217" s="33"/>
      <c r="R4217" s="33"/>
      <c r="S4217" s="33"/>
      <c r="T4217" s="33"/>
      <c r="U4217" s="33"/>
      <c r="V4217" s="33"/>
      <c r="W4217" s="33"/>
      <c r="X4217" s="33"/>
      <c r="Y4217" s="33"/>
      <c r="Z4217" s="33"/>
    </row>
    <row r="4218" spans="2:26" x14ac:dyDescent="0.25">
      <c r="B4218" s="34"/>
      <c r="C4218" s="33"/>
      <c r="D4218" s="33"/>
      <c r="E4218" s="33"/>
      <c r="F4218" s="34"/>
      <c r="G4218" s="33"/>
      <c r="H4218" s="33"/>
      <c r="I4218" s="33"/>
      <c r="J4218" s="1"/>
      <c r="K4218" s="1"/>
      <c r="L4218" s="33"/>
      <c r="M4218" s="33"/>
      <c r="N4218" s="33"/>
      <c r="O4218" s="33"/>
      <c r="P4218" s="33"/>
      <c r="Q4218" s="33"/>
      <c r="R4218" s="33"/>
      <c r="S4218" s="33"/>
      <c r="T4218" s="33"/>
      <c r="U4218" s="33"/>
      <c r="V4218" s="33"/>
      <c r="W4218" s="33"/>
      <c r="X4218" s="33"/>
      <c r="Y4218" s="33"/>
      <c r="Z4218" s="33"/>
    </row>
    <row r="4219" spans="2:26" x14ac:dyDescent="0.25">
      <c r="B4219" s="34"/>
      <c r="C4219" s="33"/>
      <c r="D4219" s="33"/>
      <c r="E4219" s="33"/>
      <c r="F4219" s="34"/>
      <c r="G4219" s="33"/>
      <c r="H4219" s="33"/>
      <c r="I4219" s="33"/>
      <c r="J4219" s="1"/>
      <c r="K4219" s="1"/>
      <c r="L4219" s="33"/>
      <c r="M4219" s="33"/>
      <c r="N4219" s="33"/>
      <c r="O4219" s="33"/>
      <c r="P4219" s="33"/>
      <c r="Q4219" s="33"/>
      <c r="R4219" s="33"/>
      <c r="S4219" s="33"/>
      <c r="T4219" s="33"/>
      <c r="U4219" s="33"/>
      <c r="V4219" s="33"/>
      <c r="W4219" s="33"/>
      <c r="X4219" s="33"/>
      <c r="Y4219" s="33"/>
      <c r="Z4219" s="33"/>
    </row>
    <row r="4220" spans="2:26" x14ac:dyDescent="0.25">
      <c r="B4220" s="34"/>
      <c r="C4220" s="33"/>
      <c r="D4220" s="33"/>
      <c r="E4220" s="33"/>
      <c r="F4220" s="34"/>
      <c r="G4220" s="33"/>
      <c r="H4220" s="33"/>
      <c r="I4220" s="33"/>
      <c r="J4220" s="1"/>
      <c r="K4220" s="1"/>
      <c r="L4220" s="33"/>
      <c r="M4220" s="33"/>
      <c r="N4220" s="33"/>
      <c r="O4220" s="33"/>
      <c r="P4220" s="33"/>
      <c r="Q4220" s="33"/>
      <c r="R4220" s="33"/>
      <c r="S4220" s="33"/>
      <c r="T4220" s="33"/>
      <c r="U4220" s="33"/>
      <c r="V4220" s="33"/>
      <c r="W4220" s="33"/>
      <c r="X4220" s="33"/>
      <c r="Y4220" s="33"/>
      <c r="Z4220" s="33"/>
    </row>
    <row r="4221" spans="2:26" x14ac:dyDescent="0.25">
      <c r="B4221" s="34"/>
      <c r="C4221" s="33"/>
      <c r="D4221" s="33"/>
      <c r="E4221" s="33"/>
      <c r="F4221" s="34"/>
      <c r="G4221" s="33"/>
      <c r="H4221" s="33"/>
      <c r="I4221" s="33"/>
      <c r="J4221" s="1"/>
      <c r="K4221" s="1"/>
      <c r="L4221" s="33"/>
      <c r="M4221" s="33"/>
      <c r="N4221" s="33"/>
      <c r="O4221" s="33"/>
      <c r="P4221" s="33"/>
      <c r="Q4221" s="33"/>
      <c r="R4221" s="33"/>
      <c r="S4221" s="33"/>
      <c r="T4221" s="33"/>
      <c r="U4221" s="33"/>
      <c r="V4221" s="33"/>
      <c r="W4221" s="33"/>
      <c r="X4221" s="33"/>
      <c r="Y4221" s="33"/>
      <c r="Z4221" s="33"/>
    </row>
    <row r="4222" spans="2:26" x14ac:dyDescent="0.25">
      <c r="B4222" s="34"/>
      <c r="C4222" s="33"/>
      <c r="D4222" s="33"/>
      <c r="E4222" s="33"/>
      <c r="F4222" s="34"/>
      <c r="G4222" s="33"/>
      <c r="H4222" s="33"/>
      <c r="I4222" s="33"/>
      <c r="J4222" s="1"/>
      <c r="K4222" s="1"/>
      <c r="L4222" s="33"/>
      <c r="M4222" s="33"/>
      <c r="N4222" s="33"/>
      <c r="O4222" s="33"/>
      <c r="P4222" s="33"/>
      <c r="Q4222" s="33"/>
      <c r="R4222" s="33"/>
      <c r="S4222" s="33"/>
      <c r="T4222" s="33"/>
      <c r="U4222" s="33"/>
      <c r="V4222" s="33"/>
      <c r="W4222" s="33"/>
      <c r="X4222" s="33"/>
      <c r="Y4222" s="33"/>
      <c r="Z4222" s="33"/>
    </row>
    <row r="4223" spans="2:26" x14ac:dyDescent="0.25">
      <c r="B4223" s="34"/>
      <c r="C4223" s="33"/>
      <c r="D4223" s="33"/>
      <c r="E4223" s="33"/>
      <c r="F4223" s="34"/>
      <c r="G4223" s="33"/>
      <c r="H4223" s="33"/>
      <c r="I4223" s="33"/>
      <c r="J4223" s="1"/>
      <c r="K4223" s="1"/>
      <c r="L4223" s="33"/>
      <c r="M4223" s="33"/>
      <c r="N4223" s="33"/>
      <c r="O4223" s="33"/>
      <c r="P4223" s="33"/>
      <c r="Q4223" s="33"/>
      <c r="R4223" s="33"/>
      <c r="S4223" s="33"/>
      <c r="T4223" s="33"/>
      <c r="U4223" s="33"/>
      <c r="V4223" s="33"/>
      <c r="W4223" s="33"/>
      <c r="X4223" s="33"/>
      <c r="Y4223" s="33"/>
      <c r="Z4223" s="33"/>
    </row>
    <row r="4224" spans="2:26" x14ac:dyDescent="0.25">
      <c r="B4224" s="34"/>
      <c r="C4224" s="33"/>
      <c r="D4224" s="33"/>
      <c r="E4224" s="33"/>
      <c r="F4224" s="34"/>
      <c r="G4224" s="33"/>
      <c r="H4224" s="33"/>
      <c r="I4224" s="33"/>
      <c r="J4224" s="1"/>
      <c r="K4224" s="1"/>
      <c r="L4224" s="33"/>
      <c r="M4224" s="33"/>
      <c r="N4224" s="33"/>
      <c r="O4224" s="33"/>
      <c r="P4224" s="33"/>
      <c r="Q4224" s="33"/>
      <c r="R4224" s="33"/>
      <c r="S4224" s="33"/>
      <c r="T4224" s="33"/>
      <c r="U4224" s="33"/>
      <c r="V4224" s="33"/>
      <c r="W4224" s="33"/>
      <c r="X4224" s="33"/>
      <c r="Y4224" s="33"/>
      <c r="Z4224" s="33"/>
    </row>
    <row r="4225" spans="2:26" x14ac:dyDescent="0.25">
      <c r="B4225" s="34"/>
      <c r="C4225" s="33"/>
      <c r="D4225" s="33"/>
      <c r="E4225" s="33"/>
      <c r="F4225" s="34"/>
      <c r="G4225" s="33"/>
      <c r="H4225" s="33"/>
      <c r="I4225" s="33"/>
      <c r="J4225" s="1"/>
      <c r="K4225" s="1"/>
      <c r="L4225" s="33"/>
      <c r="M4225" s="33"/>
      <c r="N4225" s="33"/>
      <c r="O4225" s="33"/>
      <c r="P4225" s="33"/>
      <c r="Q4225" s="33"/>
      <c r="R4225" s="33"/>
      <c r="S4225" s="33"/>
      <c r="T4225" s="33"/>
      <c r="U4225" s="33"/>
      <c r="V4225" s="33"/>
      <c r="W4225" s="33"/>
      <c r="X4225" s="33"/>
      <c r="Y4225" s="33"/>
      <c r="Z4225" s="33"/>
    </row>
    <row r="4226" spans="2:26" x14ac:dyDescent="0.25">
      <c r="B4226" s="34"/>
      <c r="C4226" s="33"/>
      <c r="D4226" s="33"/>
      <c r="E4226" s="33"/>
      <c r="F4226" s="34"/>
      <c r="G4226" s="33"/>
      <c r="H4226" s="33"/>
      <c r="I4226" s="33"/>
      <c r="J4226" s="1"/>
      <c r="K4226" s="1"/>
      <c r="L4226" s="33"/>
      <c r="M4226" s="33"/>
      <c r="N4226" s="33"/>
      <c r="O4226" s="33"/>
      <c r="P4226" s="33"/>
      <c r="Q4226" s="33"/>
      <c r="R4226" s="33"/>
      <c r="S4226" s="33"/>
      <c r="T4226" s="33"/>
      <c r="U4226" s="33"/>
      <c r="V4226" s="33"/>
      <c r="W4226" s="33"/>
      <c r="X4226" s="33"/>
      <c r="Y4226" s="33"/>
      <c r="Z4226" s="33"/>
    </row>
    <row r="4227" spans="2:26" x14ac:dyDescent="0.25">
      <c r="B4227" s="34"/>
      <c r="C4227" s="33"/>
      <c r="D4227" s="33"/>
      <c r="E4227" s="33"/>
      <c r="F4227" s="34"/>
      <c r="G4227" s="33"/>
      <c r="H4227" s="33"/>
      <c r="I4227" s="33"/>
      <c r="J4227" s="1"/>
      <c r="K4227" s="1"/>
      <c r="L4227" s="33"/>
      <c r="M4227" s="33"/>
      <c r="N4227" s="33"/>
      <c r="O4227" s="33"/>
      <c r="P4227" s="33"/>
      <c r="Q4227" s="33"/>
      <c r="R4227" s="33"/>
      <c r="S4227" s="33"/>
      <c r="T4227" s="33"/>
      <c r="U4227" s="33"/>
      <c r="V4227" s="33"/>
      <c r="W4227" s="33"/>
      <c r="X4227" s="33"/>
      <c r="Y4227" s="33"/>
      <c r="Z4227" s="33"/>
    </row>
    <row r="4228" spans="2:26" x14ac:dyDescent="0.25">
      <c r="B4228" s="34"/>
      <c r="C4228" s="33"/>
      <c r="D4228" s="33"/>
      <c r="E4228" s="33"/>
      <c r="F4228" s="34"/>
      <c r="G4228" s="33"/>
      <c r="H4228" s="33"/>
      <c r="I4228" s="33"/>
      <c r="J4228" s="1"/>
      <c r="K4228" s="1"/>
      <c r="L4228" s="33"/>
      <c r="M4228" s="33"/>
      <c r="N4228" s="33"/>
      <c r="O4228" s="33"/>
      <c r="P4228" s="33"/>
      <c r="Q4228" s="33"/>
      <c r="R4228" s="33"/>
      <c r="S4228" s="33"/>
      <c r="T4228" s="33"/>
      <c r="U4228" s="33"/>
      <c r="V4228" s="33"/>
      <c r="W4228" s="33"/>
      <c r="X4228" s="33"/>
      <c r="Y4228" s="33"/>
      <c r="Z4228" s="33"/>
    </row>
    <row r="4229" spans="2:26" x14ac:dyDescent="0.25">
      <c r="B4229" s="34"/>
      <c r="C4229" s="33"/>
      <c r="D4229" s="33"/>
      <c r="E4229" s="33"/>
      <c r="F4229" s="34"/>
      <c r="G4229" s="33"/>
      <c r="H4229" s="33"/>
      <c r="I4229" s="33"/>
      <c r="J4229" s="1"/>
      <c r="K4229" s="1"/>
      <c r="L4229" s="33"/>
      <c r="M4229" s="33"/>
      <c r="N4229" s="33"/>
      <c r="O4229" s="33"/>
      <c r="P4229" s="33"/>
      <c r="Q4229" s="33"/>
      <c r="R4229" s="33"/>
      <c r="S4229" s="33"/>
      <c r="T4229" s="33"/>
      <c r="U4229" s="33"/>
      <c r="V4229" s="33"/>
      <c r="W4229" s="33"/>
      <c r="X4229" s="33"/>
      <c r="Y4229" s="33"/>
      <c r="Z4229" s="33"/>
    </row>
    <row r="4230" spans="2:26" x14ac:dyDescent="0.25">
      <c r="B4230" s="34"/>
      <c r="C4230" s="33"/>
      <c r="D4230" s="33"/>
      <c r="E4230" s="33"/>
      <c r="F4230" s="34"/>
      <c r="G4230" s="33"/>
      <c r="H4230" s="33"/>
      <c r="I4230" s="33"/>
      <c r="J4230" s="1"/>
      <c r="K4230" s="1"/>
      <c r="L4230" s="33"/>
      <c r="M4230" s="33"/>
      <c r="N4230" s="33"/>
      <c r="O4230" s="33"/>
      <c r="P4230" s="33"/>
      <c r="Q4230" s="33"/>
      <c r="R4230" s="33"/>
      <c r="S4230" s="33"/>
      <c r="T4230" s="33"/>
      <c r="U4230" s="33"/>
      <c r="V4230" s="33"/>
      <c r="W4230" s="33"/>
      <c r="X4230" s="33"/>
      <c r="Y4230" s="33"/>
      <c r="Z4230" s="33"/>
    </row>
    <row r="4231" spans="2:26" x14ac:dyDescent="0.25">
      <c r="B4231" s="34"/>
      <c r="C4231" s="33"/>
      <c r="D4231" s="33"/>
      <c r="E4231" s="33"/>
      <c r="F4231" s="34"/>
      <c r="G4231" s="33"/>
      <c r="H4231" s="33"/>
      <c r="I4231" s="33"/>
      <c r="J4231" s="1"/>
      <c r="K4231" s="1"/>
      <c r="L4231" s="33"/>
      <c r="M4231" s="33"/>
      <c r="N4231" s="33"/>
      <c r="O4231" s="33"/>
      <c r="P4231" s="33"/>
      <c r="Q4231" s="33"/>
      <c r="R4231" s="33"/>
      <c r="S4231" s="33"/>
      <c r="T4231" s="33"/>
      <c r="U4231" s="33"/>
      <c r="V4231" s="33"/>
      <c r="W4231" s="33"/>
      <c r="X4231" s="33"/>
      <c r="Y4231" s="33"/>
      <c r="Z4231" s="33"/>
    </row>
    <row r="4232" spans="2:26" x14ac:dyDescent="0.25">
      <c r="B4232" s="34"/>
      <c r="C4232" s="33"/>
      <c r="D4232" s="33"/>
      <c r="E4232" s="33"/>
      <c r="F4232" s="34"/>
      <c r="G4232" s="33"/>
      <c r="H4232" s="33"/>
      <c r="I4232" s="33"/>
      <c r="J4232" s="1"/>
      <c r="K4232" s="1"/>
      <c r="L4232" s="33"/>
      <c r="M4232" s="33"/>
      <c r="N4232" s="33"/>
      <c r="O4232" s="33"/>
      <c r="P4232" s="33"/>
      <c r="Q4232" s="33"/>
      <c r="R4232" s="33"/>
      <c r="S4232" s="33"/>
      <c r="T4232" s="33"/>
      <c r="U4232" s="33"/>
      <c r="V4232" s="33"/>
      <c r="W4232" s="33"/>
      <c r="X4232" s="33"/>
      <c r="Y4232" s="33"/>
      <c r="Z4232" s="33"/>
    </row>
    <row r="4233" spans="2:26" x14ac:dyDescent="0.25">
      <c r="B4233" s="34"/>
      <c r="C4233" s="33"/>
      <c r="D4233" s="33"/>
      <c r="E4233" s="33"/>
      <c r="F4233" s="34"/>
      <c r="G4233" s="33"/>
      <c r="H4233" s="33"/>
      <c r="I4233" s="33"/>
      <c r="J4233" s="1"/>
      <c r="K4233" s="1"/>
      <c r="L4233" s="33"/>
      <c r="M4233" s="33"/>
      <c r="N4233" s="33"/>
      <c r="O4233" s="33"/>
      <c r="P4233" s="33"/>
      <c r="Q4233" s="33"/>
      <c r="R4233" s="33"/>
      <c r="S4233" s="33"/>
      <c r="T4233" s="33"/>
      <c r="U4233" s="33"/>
      <c r="V4233" s="33"/>
      <c r="W4233" s="33"/>
      <c r="X4233" s="33"/>
      <c r="Y4233" s="33"/>
      <c r="Z4233" s="33"/>
    </row>
    <row r="4234" spans="2:26" x14ac:dyDescent="0.25">
      <c r="B4234" s="34"/>
      <c r="C4234" s="33"/>
      <c r="D4234" s="33"/>
      <c r="E4234" s="33"/>
      <c r="F4234" s="34"/>
      <c r="G4234" s="33"/>
      <c r="H4234" s="33"/>
      <c r="I4234" s="33"/>
      <c r="J4234" s="1"/>
      <c r="K4234" s="1"/>
      <c r="L4234" s="33"/>
      <c r="M4234" s="33"/>
      <c r="N4234" s="33"/>
      <c r="O4234" s="33"/>
      <c r="P4234" s="33"/>
      <c r="Q4234" s="33"/>
      <c r="R4234" s="33"/>
      <c r="S4234" s="33"/>
      <c r="T4234" s="33"/>
      <c r="U4234" s="33"/>
      <c r="V4234" s="33"/>
      <c r="W4234" s="33"/>
      <c r="X4234" s="33"/>
      <c r="Y4234" s="33"/>
      <c r="Z4234" s="33"/>
    </row>
    <row r="4235" spans="2:26" x14ac:dyDescent="0.25">
      <c r="B4235" s="34"/>
      <c r="C4235" s="33"/>
      <c r="D4235" s="33"/>
      <c r="E4235" s="33"/>
      <c r="F4235" s="34"/>
      <c r="G4235" s="33"/>
      <c r="H4235" s="33"/>
      <c r="I4235" s="33"/>
      <c r="J4235" s="1"/>
      <c r="K4235" s="1"/>
      <c r="L4235" s="33"/>
      <c r="M4235" s="33"/>
      <c r="N4235" s="33"/>
      <c r="O4235" s="33"/>
      <c r="P4235" s="33"/>
      <c r="Q4235" s="33"/>
      <c r="R4235" s="33"/>
      <c r="S4235" s="33"/>
      <c r="T4235" s="33"/>
      <c r="U4235" s="33"/>
      <c r="V4235" s="33"/>
      <c r="W4235" s="33"/>
      <c r="X4235" s="33"/>
      <c r="Y4235" s="33"/>
      <c r="Z4235" s="33"/>
    </row>
    <row r="4236" spans="2:26" x14ac:dyDescent="0.25">
      <c r="B4236" s="34"/>
      <c r="C4236" s="33"/>
      <c r="D4236" s="33"/>
      <c r="E4236" s="33"/>
      <c r="F4236" s="34"/>
      <c r="G4236" s="33"/>
      <c r="H4236" s="33"/>
      <c r="I4236" s="33"/>
      <c r="J4236" s="1"/>
      <c r="K4236" s="1"/>
      <c r="L4236" s="33"/>
      <c r="M4236" s="33"/>
      <c r="N4236" s="33"/>
      <c r="O4236" s="33"/>
      <c r="P4236" s="33"/>
      <c r="Q4236" s="33"/>
      <c r="R4236" s="33"/>
      <c r="S4236" s="33"/>
      <c r="T4236" s="33"/>
      <c r="U4236" s="33"/>
      <c r="V4236" s="33"/>
      <c r="W4236" s="33"/>
      <c r="X4236" s="33"/>
      <c r="Y4236" s="33"/>
      <c r="Z4236" s="33"/>
    </row>
    <row r="4237" spans="2:26" x14ac:dyDescent="0.25">
      <c r="B4237" s="34"/>
      <c r="C4237" s="33"/>
      <c r="D4237" s="33"/>
      <c r="E4237" s="33"/>
      <c r="F4237" s="34"/>
      <c r="G4237" s="33"/>
      <c r="H4237" s="33"/>
      <c r="I4237" s="33"/>
      <c r="J4237" s="1"/>
      <c r="K4237" s="1"/>
      <c r="L4237" s="33"/>
      <c r="M4237" s="33"/>
      <c r="N4237" s="33"/>
      <c r="O4237" s="33"/>
      <c r="P4237" s="33"/>
      <c r="Q4237" s="33"/>
      <c r="R4237" s="33"/>
      <c r="S4237" s="33"/>
      <c r="T4237" s="33"/>
      <c r="U4237" s="33"/>
      <c r="V4237" s="33"/>
      <c r="W4237" s="33"/>
      <c r="X4237" s="33"/>
      <c r="Y4237" s="33"/>
      <c r="Z4237" s="33"/>
    </row>
    <row r="4238" spans="2:26" x14ac:dyDescent="0.25">
      <c r="B4238" s="34"/>
      <c r="C4238" s="33"/>
      <c r="D4238" s="33"/>
      <c r="E4238" s="33"/>
      <c r="F4238" s="34"/>
      <c r="G4238" s="33"/>
      <c r="H4238" s="33"/>
      <c r="I4238" s="33"/>
      <c r="J4238" s="1"/>
      <c r="K4238" s="1"/>
      <c r="L4238" s="33"/>
      <c r="M4238" s="33"/>
      <c r="N4238" s="33"/>
      <c r="O4238" s="33"/>
      <c r="P4238" s="33"/>
      <c r="Q4238" s="33"/>
      <c r="R4238" s="33"/>
      <c r="S4238" s="33"/>
      <c r="T4238" s="33"/>
      <c r="U4238" s="33"/>
      <c r="V4238" s="33"/>
      <c r="W4238" s="33"/>
      <c r="X4238" s="33"/>
      <c r="Y4238" s="33"/>
      <c r="Z4238" s="33"/>
    </row>
    <row r="4239" spans="2:26" x14ac:dyDescent="0.25">
      <c r="B4239" s="34"/>
      <c r="C4239" s="33"/>
      <c r="D4239" s="33"/>
      <c r="E4239" s="33"/>
      <c r="F4239" s="34"/>
      <c r="G4239" s="33"/>
      <c r="H4239" s="33"/>
      <c r="I4239" s="33"/>
      <c r="J4239" s="1"/>
      <c r="K4239" s="1"/>
      <c r="L4239" s="33"/>
      <c r="M4239" s="33"/>
      <c r="N4239" s="33"/>
      <c r="O4239" s="33"/>
      <c r="P4239" s="33"/>
      <c r="Q4239" s="33"/>
      <c r="R4239" s="33"/>
      <c r="S4239" s="33"/>
      <c r="T4239" s="33"/>
      <c r="U4239" s="33"/>
      <c r="V4239" s="33"/>
      <c r="W4239" s="33"/>
      <c r="X4239" s="33"/>
      <c r="Y4239" s="33"/>
      <c r="Z4239" s="33"/>
    </row>
    <row r="4240" spans="2:26" x14ac:dyDescent="0.25">
      <c r="B4240" s="34"/>
      <c r="C4240" s="33"/>
      <c r="D4240" s="33"/>
      <c r="E4240" s="33"/>
      <c r="F4240" s="34"/>
      <c r="G4240" s="33"/>
      <c r="H4240" s="33"/>
      <c r="I4240" s="33"/>
      <c r="J4240" s="1"/>
      <c r="K4240" s="1"/>
      <c r="L4240" s="33"/>
      <c r="M4240" s="33"/>
      <c r="N4240" s="33"/>
      <c r="O4240" s="33"/>
      <c r="P4240" s="33"/>
      <c r="Q4240" s="33"/>
      <c r="R4240" s="33"/>
      <c r="S4240" s="33"/>
      <c r="T4240" s="33"/>
      <c r="U4240" s="33"/>
      <c r="V4240" s="33"/>
      <c r="W4240" s="33"/>
      <c r="X4240" s="33"/>
      <c r="Y4240" s="33"/>
      <c r="Z4240" s="33"/>
    </row>
    <row r="4241" spans="2:26" x14ac:dyDescent="0.25">
      <c r="B4241" s="34"/>
      <c r="C4241" s="33"/>
      <c r="D4241" s="33"/>
      <c r="E4241" s="33"/>
      <c r="F4241" s="34"/>
      <c r="G4241" s="33"/>
      <c r="H4241" s="33"/>
      <c r="I4241" s="33"/>
      <c r="J4241" s="1"/>
      <c r="K4241" s="1"/>
      <c r="L4241" s="33"/>
      <c r="M4241" s="33"/>
      <c r="N4241" s="33"/>
      <c r="O4241" s="33"/>
      <c r="P4241" s="33"/>
      <c r="Q4241" s="33"/>
      <c r="R4241" s="33"/>
      <c r="S4241" s="33"/>
      <c r="T4241" s="33"/>
      <c r="U4241" s="33"/>
      <c r="V4241" s="33"/>
      <c r="W4241" s="33"/>
      <c r="X4241" s="33"/>
      <c r="Y4241" s="33"/>
      <c r="Z4241" s="33"/>
    </row>
    <row r="4242" spans="2:26" x14ac:dyDescent="0.25">
      <c r="B4242" s="34"/>
      <c r="C4242" s="33"/>
      <c r="D4242" s="33"/>
      <c r="E4242" s="33"/>
      <c r="F4242" s="34"/>
      <c r="G4242" s="33"/>
      <c r="H4242" s="33"/>
      <c r="I4242" s="33"/>
      <c r="J4242" s="1"/>
      <c r="K4242" s="1"/>
      <c r="L4242" s="33"/>
      <c r="M4242" s="33"/>
      <c r="N4242" s="33"/>
      <c r="O4242" s="33"/>
      <c r="P4242" s="33"/>
      <c r="Q4242" s="33"/>
      <c r="R4242" s="33"/>
      <c r="S4242" s="33"/>
      <c r="T4242" s="33"/>
      <c r="U4242" s="33"/>
      <c r="V4242" s="33"/>
      <c r="W4242" s="33"/>
      <c r="X4242" s="33"/>
      <c r="Y4242" s="33"/>
      <c r="Z4242" s="33"/>
    </row>
    <row r="4243" spans="2:26" x14ac:dyDescent="0.25">
      <c r="B4243" s="34"/>
      <c r="C4243" s="33"/>
      <c r="D4243" s="33"/>
      <c r="E4243" s="33"/>
      <c r="F4243" s="34"/>
      <c r="G4243" s="33"/>
      <c r="H4243" s="33"/>
      <c r="I4243" s="33"/>
      <c r="J4243" s="1"/>
      <c r="K4243" s="1"/>
      <c r="L4243" s="33"/>
      <c r="M4243" s="33"/>
      <c r="N4243" s="33"/>
      <c r="O4243" s="33"/>
      <c r="P4243" s="33"/>
      <c r="Q4243" s="33"/>
      <c r="R4243" s="33"/>
      <c r="S4243" s="33"/>
      <c r="T4243" s="33"/>
      <c r="U4243" s="33"/>
      <c r="V4243" s="33"/>
      <c r="W4243" s="33"/>
      <c r="X4243" s="33"/>
      <c r="Y4243" s="33"/>
      <c r="Z4243" s="33"/>
    </row>
    <row r="4244" spans="2:26" x14ac:dyDescent="0.25">
      <c r="B4244" s="34"/>
      <c r="C4244" s="33"/>
      <c r="D4244" s="33"/>
      <c r="E4244" s="33"/>
      <c r="F4244" s="34"/>
      <c r="G4244" s="33"/>
      <c r="H4244" s="33"/>
      <c r="I4244" s="33"/>
      <c r="J4244" s="1"/>
      <c r="K4244" s="1"/>
      <c r="L4244" s="33"/>
      <c r="M4244" s="33"/>
      <c r="N4244" s="33"/>
      <c r="O4244" s="33"/>
      <c r="P4244" s="33"/>
      <c r="Q4244" s="33"/>
      <c r="R4244" s="33"/>
      <c r="S4244" s="33"/>
      <c r="T4244" s="33"/>
      <c r="U4244" s="33"/>
      <c r="V4244" s="33"/>
      <c r="W4244" s="33"/>
      <c r="X4244" s="33"/>
      <c r="Y4244" s="33"/>
      <c r="Z4244" s="33"/>
    </row>
    <row r="4245" spans="2:26" x14ac:dyDescent="0.25">
      <c r="B4245" s="34"/>
      <c r="C4245" s="33"/>
      <c r="D4245" s="33"/>
      <c r="E4245" s="33"/>
      <c r="F4245" s="34"/>
      <c r="G4245" s="33"/>
      <c r="H4245" s="33"/>
      <c r="I4245" s="33"/>
      <c r="J4245" s="1"/>
      <c r="K4245" s="1"/>
      <c r="L4245" s="33"/>
      <c r="M4245" s="33"/>
      <c r="N4245" s="33"/>
      <c r="O4245" s="33"/>
      <c r="P4245" s="33"/>
      <c r="Q4245" s="33"/>
      <c r="R4245" s="33"/>
      <c r="S4245" s="33"/>
      <c r="T4245" s="33"/>
      <c r="U4245" s="33"/>
      <c r="V4245" s="33"/>
      <c r="W4245" s="33"/>
      <c r="X4245" s="33"/>
      <c r="Y4245" s="33"/>
      <c r="Z4245" s="33"/>
    </row>
    <row r="4246" spans="2:26" x14ac:dyDescent="0.25">
      <c r="B4246" s="34"/>
      <c r="C4246" s="33"/>
      <c r="D4246" s="33"/>
      <c r="E4246" s="33"/>
      <c r="F4246" s="34"/>
      <c r="G4246" s="33"/>
      <c r="H4246" s="33"/>
      <c r="I4246" s="33"/>
      <c r="J4246" s="1"/>
      <c r="K4246" s="1"/>
      <c r="L4246" s="33"/>
      <c r="M4246" s="33"/>
      <c r="N4246" s="33"/>
      <c r="O4246" s="33"/>
      <c r="P4246" s="33"/>
      <c r="Q4246" s="33"/>
      <c r="R4246" s="33"/>
      <c r="S4246" s="33"/>
      <c r="T4246" s="33"/>
      <c r="U4246" s="33"/>
      <c r="V4246" s="33"/>
      <c r="W4246" s="33"/>
      <c r="X4246" s="33"/>
      <c r="Y4246" s="33"/>
      <c r="Z4246" s="33"/>
    </row>
    <row r="4247" spans="2:26" x14ac:dyDescent="0.25">
      <c r="B4247" s="34"/>
      <c r="C4247" s="33"/>
      <c r="D4247" s="33"/>
      <c r="E4247" s="33"/>
      <c r="F4247" s="34"/>
      <c r="G4247" s="33"/>
      <c r="H4247" s="33"/>
      <c r="I4247" s="33"/>
      <c r="J4247" s="1"/>
      <c r="K4247" s="1"/>
      <c r="L4247" s="33"/>
      <c r="M4247" s="33"/>
      <c r="N4247" s="33"/>
      <c r="O4247" s="33"/>
      <c r="P4247" s="33"/>
      <c r="Q4247" s="33"/>
      <c r="R4247" s="33"/>
      <c r="S4247" s="33"/>
      <c r="T4247" s="33"/>
      <c r="U4247" s="33"/>
      <c r="V4247" s="33"/>
      <c r="W4247" s="33"/>
      <c r="X4247" s="33"/>
      <c r="Y4247" s="33"/>
      <c r="Z4247" s="33"/>
    </row>
    <row r="4248" spans="2:26" x14ac:dyDescent="0.25">
      <c r="B4248" s="34"/>
      <c r="C4248" s="33"/>
      <c r="D4248" s="33"/>
      <c r="E4248" s="33"/>
      <c r="F4248" s="34"/>
      <c r="G4248" s="33"/>
      <c r="H4248" s="33"/>
      <c r="I4248" s="33"/>
      <c r="J4248" s="1"/>
      <c r="K4248" s="1"/>
      <c r="L4248" s="33"/>
      <c r="M4248" s="33"/>
      <c r="N4248" s="33"/>
      <c r="O4248" s="33"/>
      <c r="P4248" s="33"/>
      <c r="Q4248" s="33"/>
      <c r="R4248" s="33"/>
      <c r="S4248" s="33"/>
      <c r="T4248" s="33"/>
      <c r="U4248" s="33"/>
      <c r="V4248" s="33"/>
      <c r="W4248" s="33"/>
      <c r="X4248" s="33"/>
      <c r="Y4248" s="33"/>
      <c r="Z4248" s="33"/>
    </row>
    <row r="4249" spans="2:26" x14ac:dyDescent="0.25">
      <c r="B4249" s="34"/>
      <c r="C4249" s="33"/>
      <c r="D4249" s="33"/>
      <c r="E4249" s="33"/>
      <c r="F4249" s="34"/>
      <c r="G4249" s="33"/>
      <c r="H4249" s="33"/>
      <c r="I4249" s="33"/>
      <c r="J4249" s="1"/>
      <c r="K4249" s="1"/>
      <c r="L4249" s="33"/>
      <c r="M4249" s="33"/>
      <c r="N4249" s="33"/>
      <c r="O4249" s="33"/>
      <c r="P4249" s="33"/>
      <c r="Q4249" s="33"/>
      <c r="R4249" s="33"/>
      <c r="S4249" s="33"/>
      <c r="T4249" s="33"/>
      <c r="U4249" s="33"/>
      <c r="V4249" s="33"/>
      <c r="W4249" s="33"/>
      <c r="X4249" s="33"/>
      <c r="Y4249" s="33"/>
      <c r="Z4249" s="33"/>
    </row>
    <row r="4250" spans="2:26" x14ac:dyDescent="0.25">
      <c r="B4250" s="34"/>
      <c r="C4250" s="33"/>
      <c r="D4250" s="33"/>
      <c r="E4250" s="33"/>
      <c r="F4250" s="34"/>
      <c r="G4250" s="33"/>
      <c r="H4250" s="33"/>
      <c r="I4250" s="33"/>
      <c r="J4250" s="1"/>
      <c r="K4250" s="1"/>
      <c r="L4250" s="33"/>
      <c r="M4250" s="33"/>
      <c r="N4250" s="33"/>
      <c r="O4250" s="33"/>
      <c r="P4250" s="33"/>
      <c r="Q4250" s="33"/>
      <c r="R4250" s="33"/>
      <c r="S4250" s="33"/>
      <c r="T4250" s="33"/>
      <c r="U4250" s="33"/>
      <c r="V4250" s="33"/>
      <c r="W4250" s="33"/>
      <c r="X4250" s="33"/>
      <c r="Y4250" s="33"/>
      <c r="Z4250" s="33"/>
    </row>
    <row r="4251" spans="2:26" x14ac:dyDescent="0.25">
      <c r="B4251" s="34"/>
      <c r="C4251" s="33"/>
      <c r="D4251" s="33"/>
      <c r="E4251" s="33"/>
      <c r="F4251" s="34"/>
      <c r="G4251" s="33"/>
      <c r="H4251" s="33"/>
      <c r="I4251" s="33"/>
      <c r="J4251" s="1"/>
      <c r="K4251" s="1"/>
      <c r="L4251" s="33"/>
      <c r="M4251" s="33"/>
      <c r="N4251" s="33"/>
      <c r="O4251" s="33"/>
      <c r="P4251" s="33"/>
      <c r="Q4251" s="33"/>
      <c r="R4251" s="33"/>
      <c r="S4251" s="33"/>
      <c r="T4251" s="33"/>
      <c r="U4251" s="33"/>
      <c r="V4251" s="33"/>
      <c r="W4251" s="33"/>
      <c r="X4251" s="33"/>
      <c r="Y4251" s="33"/>
      <c r="Z4251" s="33"/>
    </row>
    <row r="4252" spans="2:26" x14ac:dyDescent="0.25">
      <c r="B4252" s="34"/>
      <c r="C4252" s="33"/>
      <c r="D4252" s="33"/>
      <c r="E4252" s="33"/>
      <c r="F4252" s="34"/>
      <c r="G4252" s="33"/>
      <c r="H4252" s="33"/>
      <c r="I4252" s="33"/>
      <c r="J4252" s="1"/>
      <c r="K4252" s="1"/>
      <c r="L4252" s="33"/>
      <c r="M4252" s="33"/>
      <c r="N4252" s="33"/>
      <c r="O4252" s="33"/>
      <c r="P4252" s="33"/>
      <c r="Q4252" s="33"/>
      <c r="R4252" s="33"/>
      <c r="S4252" s="33"/>
      <c r="T4252" s="33"/>
      <c r="U4252" s="33"/>
      <c r="V4252" s="33"/>
      <c r="W4252" s="33"/>
      <c r="X4252" s="33"/>
      <c r="Y4252" s="33"/>
      <c r="Z4252" s="33"/>
    </row>
    <row r="4253" spans="2:26" x14ac:dyDescent="0.25">
      <c r="B4253" s="34"/>
      <c r="C4253" s="33"/>
      <c r="D4253" s="33"/>
      <c r="E4253" s="33"/>
      <c r="F4253" s="34"/>
      <c r="G4253" s="33"/>
      <c r="H4253" s="33"/>
      <c r="I4253" s="33"/>
      <c r="J4253" s="1"/>
      <c r="K4253" s="1"/>
      <c r="L4253" s="33"/>
      <c r="M4253" s="33"/>
      <c r="N4253" s="33"/>
      <c r="O4253" s="33"/>
      <c r="P4253" s="33"/>
      <c r="Q4253" s="33"/>
      <c r="R4253" s="33"/>
      <c r="S4253" s="33"/>
      <c r="T4253" s="33"/>
      <c r="U4253" s="33"/>
      <c r="V4253" s="33"/>
      <c r="W4253" s="33"/>
      <c r="X4253" s="33"/>
      <c r="Y4253" s="33"/>
      <c r="Z4253" s="33"/>
    </row>
    <row r="4254" spans="2:26" x14ac:dyDescent="0.25">
      <c r="B4254" s="34"/>
      <c r="C4254" s="33"/>
      <c r="D4254" s="33"/>
      <c r="E4254" s="33"/>
      <c r="F4254" s="34"/>
      <c r="G4254" s="33"/>
      <c r="H4254" s="33"/>
      <c r="I4254" s="33"/>
      <c r="J4254" s="1"/>
      <c r="K4254" s="1"/>
      <c r="L4254" s="33"/>
      <c r="M4254" s="33"/>
      <c r="N4254" s="33"/>
      <c r="O4254" s="33"/>
      <c r="P4254" s="33"/>
      <c r="Q4254" s="33"/>
      <c r="R4254" s="33"/>
      <c r="S4254" s="33"/>
      <c r="T4254" s="33"/>
      <c r="U4254" s="33"/>
      <c r="V4254" s="33"/>
      <c r="W4254" s="33"/>
      <c r="X4254" s="33"/>
      <c r="Y4254" s="33"/>
      <c r="Z4254" s="33"/>
    </row>
    <row r="4255" spans="2:26" x14ac:dyDescent="0.25">
      <c r="B4255" s="34"/>
      <c r="C4255" s="33"/>
      <c r="D4255" s="33"/>
      <c r="E4255" s="33"/>
      <c r="F4255" s="34"/>
      <c r="G4255" s="33"/>
      <c r="H4255" s="33"/>
      <c r="I4255" s="33"/>
      <c r="J4255" s="1"/>
      <c r="K4255" s="1"/>
      <c r="L4255" s="33"/>
      <c r="M4255" s="33"/>
      <c r="N4255" s="33"/>
      <c r="O4255" s="33"/>
      <c r="P4255" s="33"/>
      <c r="Q4255" s="33"/>
      <c r="R4255" s="33"/>
      <c r="S4255" s="33"/>
      <c r="T4255" s="33"/>
      <c r="U4255" s="33"/>
      <c r="V4255" s="33"/>
      <c r="W4255" s="33"/>
      <c r="X4255" s="33"/>
      <c r="Y4255" s="33"/>
      <c r="Z4255" s="33"/>
    </row>
    <row r="4256" spans="2:26" x14ac:dyDescent="0.25">
      <c r="B4256" s="34"/>
      <c r="C4256" s="33"/>
      <c r="D4256" s="33"/>
      <c r="E4256" s="33"/>
      <c r="F4256" s="34"/>
      <c r="G4256" s="33"/>
      <c r="H4256" s="33"/>
      <c r="I4256" s="33"/>
      <c r="J4256" s="1"/>
      <c r="K4256" s="1"/>
      <c r="L4256" s="33"/>
      <c r="M4256" s="33"/>
      <c r="N4256" s="33"/>
      <c r="O4256" s="33"/>
      <c r="P4256" s="33"/>
      <c r="Q4256" s="33"/>
      <c r="R4256" s="33"/>
      <c r="S4256" s="33"/>
      <c r="T4256" s="33"/>
      <c r="U4256" s="33"/>
      <c r="V4256" s="33"/>
      <c r="W4256" s="33"/>
      <c r="X4256" s="33"/>
      <c r="Y4256" s="33"/>
      <c r="Z4256" s="33"/>
    </row>
    <row r="4257" spans="2:26" x14ac:dyDescent="0.25">
      <c r="B4257" s="34"/>
      <c r="C4257" s="33"/>
      <c r="D4257" s="33"/>
      <c r="E4257" s="33"/>
      <c r="F4257" s="34"/>
      <c r="G4257" s="33"/>
      <c r="H4257" s="33"/>
      <c r="I4257" s="33"/>
      <c r="J4257" s="1"/>
      <c r="K4257" s="1"/>
      <c r="L4257" s="33"/>
      <c r="M4257" s="33"/>
      <c r="N4257" s="33"/>
      <c r="O4257" s="33"/>
      <c r="P4257" s="33"/>
      <c r="Q4257" s="33"/>
      <c r="R4257" s="33"/>
      <c r="S4257" s="33"/>
      <c r="T4257" s="33"/>
      <c r="U4257" s="33"/>
      <c r="V4257" s="33"/>
      <c r="W4257" s="33"/>
      <c r="X4257" s="33"/>
      <c r="Y4257" s="33"/>
      <c r="Z4257" s="33"/>
    </row>
    <row r="4258" spans="2:26" x14ac:dyDescent="0.25">
      <c r="B4258" s="34"/>
      <c r="C4258" s="33"/>
      <c r="D4258" s="33"/>
      <c r="E4258" s="33"/>
      <c r="F4258" s="34"/>
      <c r="G4258" s="33"/>
      <c r="H4258" s="33"/>
      <c r="I4258" s="33"/>
      <c r="J4258" s="1"/>
      <c r="K4258" s="1"/>
      <c r="L4258" s="33"/>
      <c r="M4258" s="33"/>
      <c r="N4258" s="33"/>
      <c r="O4258" s="33"/>
      <c r="P4258" s="33"/>
      <c r="Q4258" s="33"/>
      <c r="R4258" s="33"/>
      <c r="S4258" s="33"/>
      <c r="T4258" s="33"/>
      <c r="U4258" s="33"/>
      <c r="V4258" s="33"/>
      <c r="W4258" s="33"/>
      <c r="X4258" s="33"/>
      <c r="Y4258" s="33"/>
      <c r="Z4258" s="33"/>
    </row>
    <row r="4259" spans="2:26" x14ac:dyDescent="0.25">
      <c r="B4259" s="34"/>
      <c r="C4259" s="33"/>
      <c r="D4259" s="33"/>
      <c r="E4259" s="33"/>
      <c r="F4259" s="34"/>
      <c r="G4259" s="33"/>
      <c r="H4259" s="33"/>
      <c r="I4259" s="33"/>
      <c r="J4259" s="1"/>
      <c r="K4259" s="1"/>
      <c r="L4259" s="33"/>
      <c r="M4259" s="33"/>
      <c r="N4259" s="33"/>
      <c r="O4259" s="33"/>
      <c r="P4259" s="33"/>
      <c r="Q4259" s="33"/>
      <c r="R4259" s="33"/>
      <c r="S4259" s="33"/>
      <c r="T4259" s="33"/>
      <c r="U4259" s="33"/>
      <c r="V4259" s="33"/>
      <c r="W4259" s="33"/>
      <c r="X4259" s="33"/>
      <c r="Y4259" s="33"/>
      <c r="Z4259" s="33"/>
    </row>
    <row r="4260" spans="2:26" x14ac:dyDescent="0.25">
      <c r="B4260" s="34"/>
      <c r="C4260" s="33"/>
      <c r="D4260" s="33"/>
      <c r="E4260" s="33"/>
      <c r="F4260" s="34"/>
      <c r="G4260" s="33"/>
      <c r="H4260" s="33"/>
      <c r="I4260" s="33"/>
      <c r="J4260" s="1"/>
      <c r="K4260" s="1"/>
      <c r="L4260" s="33"/>
      <c r="M4260" s="33"/>
      <c r="N4260" s="33"/>
      <c r="O4260" s="33"/>
      <c r="P4260" s="33"/>
      <c r="Q4260" s="33"/>
      <c r="R4260" s="33"/>
      <c r="S4260" s="33"/>
      <c r="T4260" s="33"/>
      <c r="U4260" s="33"/>
      <c r="V4260" s="33"/>
      <c r="W4260" s="33"/>
      <c r="X4260" s="33"/>
      <c r="Y4260" s="33"/>
      <c r="Z4260" s="33"/>
    </row>
    <row r="4261" spans="2:26" x14ac:dyDescent="0.25">
      <c r="B4261" s="34"/>
      <c r="C4261" s="33"/>
      <c r="D4261" s="33"/>
      <c r="E4261" s="33"/>
      <c r="F4261" s="34"/>
      <c r="G4261" s="33"/>
      <c r="H4261" s="33"/>
      <c r="I4261" s="33"/>
      <c r="J4261" s="1"/>
      <c r="K4261" s="1"/>
      <c r="L4261" s="33"/>
      <c r="M4261" s="33"/>
      <c r="N4261" s="33"/>
      <c r="O4261" s="33"/>
      <c r="P4261" s="33"/>
      <c r="Q4261" s="33"/>
      <c r="R4261" s="33"/>
      <c r="S4261" s="33"/>
      <c r="T4261" s="33"/>
      <c r="U4261" s="33"/>
      <c r="V4261" s="33"/>
      <c r="W4261" s="33"/>
      <c r="X4261" s="33"/>
      <c r="Y4261" s="33"/>
      <c r="Z4261" s="33"/>
    </row>
    <row r="4262" spans="2:26" x14ac:dyDescent="0.25">
      <c r="B4262" s="34"/>
      <c r="C4262" s="33"/>
      <c r="D4262" s="33"/>
      <c r="E4262" s="33"/>
      <c r="F4262" s="34"/>
      <c r="G4262" s="33"/>
      <c r="H4262" s="33"/>
      <c r="I4262" s="33"/>
      <c r="J4262" s="1"/>
      <c r="K4262" s="1"/>
      <c r="L4262" s="33"/>
      <c r="M4262" s="33"/>
      <c r="N4262" s="33"/>
      <c r="O4262" s="33"/>
      <c r="P4262" s="33"/>
      <c r="Q4262" s="33"/>
      <c r="R4262" s="33"/>
      <c r="S4262" s="33"/>
      <c r="T4262" s="33"/>
      <c r="U4262" s="33"/>
      <c r="V4262" s="33"/>
      <c r="W4262" s="33"/>
      <c r="X4262" s="33"/>
      <c r="Y4262" s="33"/>
      <c r="Z4262" s="33"/>
    </row>
    <row r="4263" spans="2:26" x14ac:dyDescent="0.25">
      <c r="B4263" s="34"/>
      <c r="C4263" s="33"/>
      <c r="D4263" s="33"/>
      <c r="E4263" s="33"/>
      <c r="F4263" s="34"/>
      <c r="G4263" s="33"/>
      <c r="H4263" s="33"/>
      <c r="I4263" s="33"/>
      <c r="J4263" s="1"/>
      <c r="K4263" s="1"/>
      <c r="L4263" s="33"/>
      <c r="M4263" s="33"/>
      <c r="N4263" s="33"/>
      <c r="O4263" s="33"/>
      <c r="P4263" s="33"/>
      <c r="Q4263" s="33"/>
      <c r="R4263" s="33"/>
      <c r="S4263" s="33"/>
      <c r="T4263" s="33"/>
      <c r="U4263" s="33"/>
      <c r="V4263" s="33"/>
      <c r="W4263" s="33"/>
      <c r="X4263" s="33"/>
      <c r="Y4263" s="33"/>
      <c r="Z4263" s="33"/>
    </row>
    <row r="4264" spans="2:26" x14ac:dyDescent="0.25">
      <c r="B4264" s="34"/>
      <c r="C4264" s="33"/>
      <c r="D4264" s="33"/>
      <c r="E4264" s="33"/>
      <c r="F4264" s="34"/>
      <c r="G4264" s="33"/>
      <c r="H4264" s="33"/>
      <c r="I4264" s="33"/>
      <c r="J4264" s="1"/>
      <c r="K4264" s="1"/>
      <c r="L4264" s="33"/>
      <c r="M4264" s="33"/>
      <c r="N4264" s="33"/>
      <c r="O4264" s="33"/>
      <c r="P4264" s="33"/>
      <c r="Q4264" s="33"/>
      <c r="R4264" s="33"/>
      <c r="S4264" s="33"/>
      <c r="T4264" s="33"/>
      <c r="U4264" s="33"/>
      <c r="V4264" s="33"/>
      <c r="W4264" s="33"/>
      <c r="X4264" s="33"/>
      <c r="Y4264" s="33"/>
      <c r="Z4264" s="33"/>
    </row>
    <row r="4265" spans="2:26" x14ac:dyDescent="0.25">
      <c r="B4265" s="34"/>
      <c r="C4265" s="33"/>
      <c r="D4265" s="33"/>
      <c r="E4265" s="33"/>
      <c r="F4265" s="34"/>
      <c r="G4265" s="33"/>
      <c r="H4265" s="33"/>
      <c r="I4265" s="33"/>
      <c r="J4265" s="1"/>
      <c r="K4265" s="1"/>
      <c r="L4265" s="33"/>
      <c r="M4265" s="33"/>
      <c r="N4265" s="33"/>
      <c r="O4265" s="33"/>
      <c r="P4265" s="33"/>
      <c r="Q4265" s="33"/>
      <c r="R4265" s="33"/>
      <c r="S4265" s="33"/>
      <c r="T4265" s="33"/>
      <c r="U4265" s="33"/>
      <c r="V4265" s="33"/>
      <c r="W4265" s="33"/>
      <c r="X4265" s="33"/>
      <c r="Y4265" s="33"/>
      <c r="Z4265" s="33"/>
    </row>
    <row r="4266" spans="2:26" x14ac:dyDescent="0.25">
      <c r="B4266" s="34"/>
      <c r="C4266" s="33"/>
      <c r="D4266" s="33"/>
      <c r="E4266" s="33"/>
      <c r="F4266" s="34"/>
      <c r="G4266" s="33"/>
      <c r="H4266" s="33"/>
      <c r="I4266" s="33"/>
      <c r="J4266" s="1"/>
      <c r="K4266" s="1"/>
      <c r="L4266" s="33"/>
      <c r="M4266" s="33"/>
      <c r="N4266" s="33"/>
      <c r="O4266" s="33"/>
      <c r="P4266" s="33"/>
      <c r="Q4266" s="33"/>
      <c r="R4266" s="33"/>
      <c r="S4266" s="33"/>
      <c r="T4266" s="33"/>
      <c r="U4266" s="33"/>
      <c r="V4266" s="33"/>
      <c r="W4266" s="33"/>
      <c r="X4266" s="33"/>
      <c r="Y4266" s="33"/>
      <c r="Z4266" s="33"/>
    </row>
    <row r="4267" spans="2:26" x14ac:dyDescent="0.25">
      <c r="B4267" s="34"/>
      <c r="C4267" s="33"/>
      <c r="D4267" s="33"/>
      <c r="E4267" s="33"/>
      <c r="F4267" s="34"/>
      <c r="G4267" s="33"/>
      <c r="H4267" s="33"/>
      <c r="I4267" s="33"/>
      <c r="J4267" s="1"/>
      <c r="K4267" s="1"/>
      <c r="L4267" s="33"/>
      <c r="M4267" s="33"/>
      <c r="N4267" s="33"/>
      <c r="O4267" s="33"/>
      <c r="P4267" s="33"/>
      <c r="Q4267" s="33"/>
      <c r="R4267" s="33"/>
      <c r="S4267" s="33"/>
      <c r="T4267" s="33"/>
      <c r="U4267" s="33"/>
      <c r="V4267" s="33"/>
      <c r="W4267" s="33"/>
      <c r="X4267" s="33"/>
      <c r="Y4267" s="33"/>
      <c r="Z4267" s="33"/>
    </row>
    <row r="4268" spans="2:26" x14ac:dyDescent="0.25">
      <c r="B4268" s="34"/>
      <c r="C4268" s="33"/>
      <c r="D4268" s="33"/>
      <c r="E4268" s="33"/>
      <c r="F4268" s="34"/>
      <c r="G4268" s="33"/>
      <c r="H4268" s="33"/>
      <c r="I4268" s="33"/>
      <c r="J4268" s="1"/>
      <c r="K4268" s="1"/>
      <c r="L4268" s="33"/>
      <c r="M4268" s="33"/>
      <c r="N4268" s="33"/>
      <c r="O4268" s="33"/>
      <c r="P4268" s="33"/>
      <c r="Q4268" s="33"/>
      <c r="R4268" s="33"/>
      <c r="S4268" s="33"/>
      <c r="T4268" s="33"/>
      <c r="U4268" s="33"/>
      <c r="V4268" s="33"/>
      <c r="W4268" s="33"/>
      <c r="X4268" s="33"/>
      <c r="Y4268" s="33"/>
      <c r="Z4268" s="33"/>
    </row>
    <row r="4269" spans="2:26" x14ac:dyDescent="0.25">
      <c r="B4269" s="34"/>
      <c r="C4269" s="33"/>
      <c r="D4269" s="33"/>
      <c r="E4269" s="33"/>
      <c r="F4269" s="34"/>
      <c r="G4269" s="33"/>
      <c r="H4269" s="33"/>
      <c r="I4269" s="33"/>
      <c r="J4269" s="1"/>
      <c r="K4269" s="1"/>
      <c r="L4269" s="33"/>
      <c r="M4269" s="33"/>
      <c r="N4269" s="33"/>
      <c r="O4269" s="33"/>
      <c r="P4269" s="33"/>
      <c r="Q4269" s="33"/>
      <c r="R4269" s="33"/>
      <c r="S4269" s="33"/>
      <c r="T4269" s="33"/>
      <c r="U4269" s="33"/>
      <c r="V4269" s="33"/>
      <c r="W4269" s="33"/>
      <c r="X4269" s="33"/>
      <c r="Y4269" s="33"/>
      <c r="Z4269" s="33"/>
    </row>
    <row r="4270" spans="2:26" x14ac:dyDescent="0.25">
      <c r="B4270" s="34"/>
      <c r="C4270" s="33"/>
      <c r="D4270" s="33"/>
      <c r="E4270" s="33"/>
      <c r="F4270" s="34"/>
      <c r="G4270" s="33"/>
      <c r="H4270" s="33"/>
      <c r="I4270" s="33"/>
      <c r="J4270" s="1"/>
      <c r="K4270" s="1"/>
      <c r="L4270" s="33"/>
      <c r="M4270" s="33"/>
      <c r="N4270" s="33"/>
      <c r="O4270" s="33"/>
      <c r="P4270" s="33"/>
      <c r="Q4270" s="33"/>
      <c r="R4270" s="33"/>
      <c r="S4270" s="33"/>
      <c r="T4270" s="33"/>
      <c r="U4270" s="33"/>
      <c r="V4270" s="33"/>
      <c r="W4270" s="33"/>
      <c r="X4270" s="33"/>
      <c r="Y4270" s="33"/>
      <c r="Z4270" s="33"/>
    </row>
    <row r="4271" spans="2:26" x14ac:dyDescent="0.25">
      <c r="B4271" s="34"/>
      <c r="C4271" s="33"/>
      <c r="D4271" s="33"/>
      <c r="E4271" s="33"/>
      <c r="F4271" s="34"/>
      <c r="G4271" s="33"/>
      <c r="H4271" s="33"/>
      <c r="I4271" s="33"/>
      <c r="J4271" s="1"/>
      <c r="K4271" s="1"/>
      <c r="L4271" s="33"/>
      <c r="M4271" s="33"/>
      <c r="N4271" s="33"/>
      <c r="O4271" s="33"/>
      <c r="P4271" s="33"/>
      <c r="Q4271" s="33"/>
      <c r="R4271" s="33"/>
      <c r="S4271" s="33"/>
      <c r="T4271" s="33"/>
      <c r="U4271" s="33"/>
      <c r="V4271" s="33"/>
      <c r="W4271" s="33"/>
      <c r="X4271" s="33"/>
      <c r="Y4271" s="33"/>
      <c r="Z4271" s="33"/>
    </row>
    <row r="4272" spans="2:26" x14ac:dyDescent="0.25">
      <c r="B4272" s="34"/>
      <c r="C4272" s="33"/>
      <c r="D4272" s="33"/>
      <c r="E4272" s="33"/>
      <c r="F4272" s="34"/>
      <c r="G4272" s="33"/>
      <c r="H4272" s="33"/>
      <c r="I4272" s="33"/>
      <c r="J4272" s="1"/>
      <c r="K4272" s="1"/>
      <c r="L4272" s="33"/>
      <c r="M4272" s="33"/>
      <c r="N4272" s="33"/>
      <c r="O4272" s="33"/>
      <c r="P4272" s="33"/>
      <c r="Q4272" s="33"/>
      <c r="R4272" s="33"/>
      <c r="S4272" s="33"/>
      <c r="T4272" s="33"/>
      <c r="U4272" s="33"/>
      <c r="V4272" s="33"/>
      <c r="W4272" s="33"/>
      <c r="X4272" s="33"/>
      <c r="Y4272" s="33"/>
      <c r="Z4272" s="33"/>
    </row>
    <row r="4273" spans="2:26" x14ac:dyDescent="0.25">
      <c r="B4273" s="34"/>
      <c r="C4273" s="33"/>
      <c r="D4273" s="33"/>
      <c r="E4273" s="33"/>
      <c r="F4273" s="34"/>
      <c r="G4273" s="33"/>
      <c r="H4273" s="33"/>
      <c r="I4273" s="33"/>
      <c r="J4273" s="1"/>
      <c r="K4273" s="1"/>
      <c r="L4273" s="33"/>
      <c r="M4273" s="33"/>
      <c r="N4273" s="33"/>
      <c r="O4273" s="33"/>
      <c r="P4273" s="33"/>
      <c r="Q4273" s="33"/>
      <c r="R4273" s="33"/>
      <c r="S4273" s="33"/>
      <c r="T4273" s="33"/>
      <c r="U4273" s="33"/>
      <c r="V4273" s="33"/>
      <c r="W4273" s="33"/>
      <c r="X4273" s="33"/>
      <c r="Y4273" s="33"/>
      <c r="Z4273" s="33"/>
    </row>
    <row r="4274" spans="2:26" x14ac:dyDescent="0.25">
      <c r="B4274" s="34"/>
      <c r="C4274" s="33"/>
      <c r="D4274" s="33"/>
      <c r="E4274" s="33"/>
      <c r="F4274" s="34"/>
      <c r="G4274" s="33"/>
      <c r="H4274" s="33"/>
      <c r="I4274" s="33"/>
      <c r="J4274" s="1"/>
      <c r="K4274" s="1"/>
      <c r="L4274" s="33"/>
      <c r="M4274" s="33"/>
      <c r="N4274" s="33"/>
      <c r="O4274" s="33"/>
      <c r="P4274" s="33"/>
      <c r="Q4274" s="33"/>
      <c r="R4274" s="33"/>
      <c r="S4274" s="33"/>
      <c r="T4274" s="33"/>
      <c r="U4274" s="33"/>
      <c r="V4274" s="33"/>
      <c r="W4274" s="33"/>
      <c r="X4274" s="33"/>
      <c r="Y4274" s="33"/>
      <c r="Z4274" s="33"/>
    </row>
    <row r="4275" spans="2:26" x14ac:dyDescent="0.25">
      <c r="B4275" s="34"/>
      <c r="C4275" s="33"/>
      <c r="D4275" s="33"/>
      <c r="E4275" s="33"/>
      <c r="F4275" s="34"/>
      <c r="G4275" s="33"/>
      <c r="H4275" s="33"/>
      <c r="I4275" s="33"/>
      <c r="J4275" s="1"/>
      <c r="K4275" s="1"/>
      <c r="L4275" s="33"/>
      <c r="M4275" s="33"/>
      <c r="N4275" s="33"/>
      <c r="O4275" s="33"/>
      <c r="P4275" s="33"/>
      <c r="Q4275" s="33"/>
      <c r="R4275" s="33"/>
      <c r="S4275" s="33"/>
      <c r="T4275" s="33"/>
      <c r="U4275" s="33"/>
      <c r="V4275" s="33"/>
      <c r="W4275" s="33"/>
      <c r="X4275" s="33"/>
      <c r="Y4275" s="33"/>
      <c r="Z4275" s="33"/>
    </row>
    <row r="4276" spans="2:26" x14ac:dyDescent="0.25">
      <c r="B4276" s="34"/>
      <c r="C4276" s="33"/>
      <c r="D4276" s="33"/>
      <c r="E4276" s="33"/>
      <c r="F4276" s="34"/>
      <c r="G4276" s="33"/>
      <c r="H4276" s="33"/>
      <c r="I4276" s="33"/>
      <c r="J4276" s="1"/>
      <c r="K4276" s="1"/>
      <c r="L4276" s="33"/>
      <c r="M4276" s="33"/>
      <c r="N4276" s="33"/>
      <c r="O4276" s="33"/>
      <c r="P4276" s="33"/>
      <c r="Q4276" s="33"/>
      <c r="R4276" s="33"/>
      <c r="S4276" s="33"/>
      <c r="T4276" s="33"/>
      <c r="U4276" s="33"/>
      <c r="V4276" s="33"/>
      <c r="W4276" s="33"/>
      <c r="X4276" s="33"/>
      <c r="Y4276" s="33"/>
      <c r="Z4276" s="33"/>
    </row>
    <row r="4277" spans="2:26" x14ac:dyDescent="0.25">
      <c r="B4277" s="34"/>
      <c r="C4277" s="33"/>
      <c r="D4277" s="33"/>
      <c r="E4277" s="33"/>
      <c r="F4277" s="34"/>
      <c r="G4277" s="33"/>
      <c r="H4277" s="33"/>
      <c r="I4277" s="33"/>
      <c r="J4277" s="1"/>
      <c r="K4277" s="1"/>
      <c r="L4277" s="33"/>
      <c r="M4277" s="33"/>
      <c r="N4277" s="33"/>
      <c r="O4277" s="33"/>
      <c r="P4277" s="33"/>
      <c r="Q4277" s="33"/>
      <c r="R4277" s="33"/>
      <c r="S4277" s="33"/>
      <c r="T4277" s="33"/>
      <c r="U4277" s="33"/>
      <c r="V4277" s="33"/>
      <c r="W4277" s="33"/>
      <c r="X4277" s="33"/>
      <c r="Y4277" s="33"/>
      <c r="Z4277" s="33"/>
    </row>
    <row r="4278" spans="2:26" x14ac:dyDescent="0.25">
      <c r="B4278" s="34"/>
      <c r="C4278" s="33"/>
      <c r="D4278" s="33"/>
      <c r="E4278" s="33"/>
      <c r="F4278" s="34"/>
      <c r="G4278" s="33"/>
      <c r="H4278" s="33"/>
      <c r="I4278" s="33"/>
      <c r="J4278" s="1"/>
      <c r="K4278" s="1"/>
      <c r="L4278" s="33"/>
      <c r="M4278" s="33"/>
      <c r="N4278" s="33"/>
      <c r="O4278" s="33"/>
      <c r="P4278" s="33"/>
      <c r="Q4278" s="33"/>
      <c r="R4278" s="33"/>
      <c r="S4278" s="33"/>
      <c r="T4278" s="33"/>
      <c r="U4278" s="33"/>
      <c r="V4278" s="33"/>
      <c r="W4278" s="33"/>
      <c r="X4278" s="33"/>
      <c r="Y4278" s="33"/>
      <c r="Z4278" s="33"/>
    </row>
    <row r="4279" spans="2:26" x14ac:dyDescent="0.25">
      <c r="B4279" s="34"/>
      <c r="C4279" s="33"/>
      <c r="D4279" s="33"/>
      <c r="E4279" s="33"/>
      <c r="F4279" s="34"/>
      <c r="G4279" s="33"/>
      <c r="H4279" s="33"/>
      <c r="I4279" s="33"/>
      <c r="J4279" s="1"/>
      <c r="K4279" s="1"/>
      <c r="L4279" s="33"/>
      <c r="M4279" s="33"/>
      <c r="N4279" s="33"/>
      <c r="O4279" s="33"/>
      <c r="P4279" s="33"/>
      <c r="Q4279" s="33"/>
      <c r="R4279" s="33"/>
      <c r="S4279" s="33"/>
      <c r="T4279" s="33"/>
      <c r="U4279" s="33"/>
      <c r="V4279" s="33"/>
      <c r="W4279" s="33"/>
      <c r="X4279" s="33"/>
      <c r="Y4279" s="33"/>
      <c r="Z4279" s="33"/>
    </row>
    <row r="4280" spans="2:26" x14ac:dyDescent="0.25">
      <c r="B4280" s="34"/>
      <c r="C4280" s="33"/>
      <c r="D4280" s="33"/>
      <c r="E4280" s="33"/>
      <c r="F4280" s="34"/>
      <c r="G4280" s="33"/>
      <c r="H4280" s="33"/>
      <c r="I4280" s="33"/>
      <c r="J4280" s="1"/>
      <c r="K4280" s="1"/>
      <c r="L4280" s="33"/>
      <c r="M4280" s="33"/>
      <c r="N4280" s="33"/>
      <c r="O4280" s="33"/>
      <c r="P4280" s="33"/>
      <c r="Q4280" s="33"/>
      <c r="R4280" s="33"/>
      <c r="S4280" s="33"/>
      <c r="T4280" s="33"/>
      <c r="U4280" s="33"/>
      <c r="V4280" s="33"/>
      <c r="W4280" s="33"/>
      <c r="X4280" s="33"/>
      <c r="Y4280" s="33"/>
      <c r="Z4280" s="33"/>
    </row>
    <row r="4281" spans="2:26" x14ac:dyDescent="0.25">
      <c r="B4281" s="34"/>
      <c r="C4281" s="33"/>
      <c r="D4281" s="33"/>
      <c r="E4281" s="33"/>
      <c r="F4281" s="34"/>
      <c r="G4281" s="33"/>
      <c r="H4281" s="33"/>
      <c r="I4281" s="33"/>
      <c r="J4281" s="1"/>
      <c r="K4281" s="1"/>
      <c r="L4281" s="33"/>
      <c r="M4281" s="33"/>
      <c r="N4281" s="33"/>
      <c r="O4281" s="33"/>
      <c r="P4281" s="33"/>
      <c r="Q4281" s="33"/>
      <c r="R4281" s="33"/>
      <c r="S4281" s="33"/>
      <c r="T4281" s="33"/>
      <c r="U4281" s="33"/>
      <c r="V4281" s="33"/>
      <c r="W4281" s="33"/>
      <c r="X4281" s="33"/>
      <c r="Y4281" s="33"/>
      <c r="Z4281" s="33"/>
    </row>
    <row r="4282" spans="2:26" x14ac:dyDescent="0.25">
      <c r="B4282" s="34"/>
      <c r="C4282" s="33"/>
      <c r="D4282" s="33"/>
      <c r="E4282" s="33"/>
      <c r="F4282" s="34"/>
      <c r="G4282" s="33"/>
      <c r="H4282" s="33"/>
      <c r="I4282" s="33"/>
      <c r="J4282" s="1"/>
      <c r="K4282" s="1"/>
      <c r="L4282" s="33"/>
      <c r="M4282" s="33"/>
      <c r="N4282" s="33"/>
      <c r="O4282" s="33"/>
      <c r="P4282" s="33"/>
      <c r="Q4282" s="33"/>
      <c r="R4282" s="33"/>
      <c r="S4282" s="33"/>
      <c r="T4282" s="33"/>
      <c r="U4282" s="33"/>
      <c r="V4282" s="33"/>
      <c r="W4282" s="33"/>
      <c r="X4282" s="33"/>
      <c r="Y4282" s="33"/>
      <c r="Z4282" s="33"/>
    </row>
    <row r="4283" spans="2:26" x14ac:dyDescent="0.25">
      <c r="B4283" s="34"/>
      <c r="C4283" s="33"/>
      <c r="D4283" s="33"/>
      <c r="E4283" s="33"/>
      <c r="F4283" s="34"/>
      <c r="G4283" s="33"/>
      <c r="H4283" s="33"/>
      <c r="I4283" s="33"/>
      <c r="J4283" s="1"/>
      <c r="K4283" s="1"/>
      <c r="L4283" s="33"/>
      <c r="M4283" s="33"/>
      <c r="N4283" s="33"/>
      <c r="O4283" s="33"/>
      <c r="P4283" s="33"/>
      <c r="Q4283" s="33"/>
      <c r="R4283" s="33"/>
      <c r="S4283" s="33"/>
      <c r="T4283" s="33"/>
      <c r="U4283" s="33"/>
      <c r="V4283" s="33"/>
      <c r="W4283" s="33"/>
      <c r="X4283" s="33"/>
      <c r="Y4283" s="33"/>
      <c r="Z4283" s="33"/>
    </row>
    <row r="4284" spans="2:26" x14ac:dyDescent="0.25">
      <c r="B4284" s="34"/>
      <c r="C4284" s="33"/>
      <c r="D4284" s="33"/>
      <c r="E4284" s="33"/>
      <c r="F4284" s="34"/>
      <c r="G4284" s="33"/>
      <c r="H4284" s="33"/>
      <c r="I4284" s="33"/>
      <c r="J4284" s="1"/>
      <c r="K4284" s="1"/>
      <c r="L4284" s="33"/>
      <c r="M4284" s="33"/>
      <c r="N4284" s="33"/>
      <c r="O4284" s="33"/>
      <c r="P4284" s="33"/>
      <c r="Q4284" s="33"/>
      <c r="R4284" s="33"/>
      <c r="S4284" s="33"/>
      <c r="T4284" s="33"/>
      <c r="U4284" s="33"/>
      <c r="V4284" s="33"/>
      <c r="W4284" s="33"/>
      <c r="X4284" s="33"/>
      <c r="Y4284" s="33"/>
      <c r="Z4284" s="33"/>
    </row>
    <row r="4285" spans="2:26" x14ac:dyDescent="0.25">
      <c r="B4285" s="34"/>
      <c r="C4285" s="33"/>
      <c r="D4285" s="33"/>
      <c r="E4285" s="33"/>
      <c r="F4285" s="34"/>
      <c r="G4285" s="33"/>
      <c r="H4285" s="33"/>
      <c r="I4285" s="33"/>
      <c r="J4285" s="1"/>
      <c r="K4285" s="1"/>
      <c r="L4285" s="33"/>
      <c r="M4285" s="33"/>
      <c r="N4285" s="33"/>
      <c r="O4285" s="33"/>
      <c r="P4285" s="33"/>
      <c r="Q4285" s="33"/>
      <c r="R4285" s="33"/>
      <c r="S4285" s="33"/>
      <c r="T4285" s="33"/>
      <c r="U4285" s="33"/>
      <c r="V4285" s="33"/>
      <c r="W4285" s="33"/>
      <c r="X4285" s="33"/>
      <c r="Y4285" s="33"/>
      <c r="Z4285" s="33"/>
    </row>
    <row r="4286" spans="2:26" x14ac:dyDescent="0.25">
      <c r="B4286" s="34"/>
      <c r="C4286" s="33"/>
      <c r="D4286" s="33"/>
      <c r="E4286" s="33"/>
      <c r="F4286" s="34"/>
      <c r="G4286" s="33"/>
      <c r="H4286" s="33"/>
      <c r="I4286" s="33"/>
      <c r="J4286" s="1"/>
      <c r="K4286" s="1"/>
      <c r="L4286" s="33"/>
      <c r="M4286" s="33"/>
      <c r="N4286" s="33"/>
      <c r="O4286" s="33"/>
      <c r="P4286" s="33"/>
      <c r="Q4286" s="33"/>
      <c r="R4286" s="33"/>
      <c r="S4286" s="33"/>
      <c r="T4286" s="33"/>
      <c r="U4286" s="33"/>
      <c r="V4286" s="33"/>
      <c r="W4286" s="33"/>
      <c r="X4286" s="33"/>
      <c r="Y4286" s="33"/>
      <c r="Z4286" s="33"/>
    </row>
    <row r="4287" spans="2:26" x14ac:dyDescent="0.25">
      <c r="B4287" s="34"/>
      <c r="C4287" s="33"/>
      <c r="D4287" s="33"/>
      <c r="E4287" s="33"/>
      <c r="F4287" s="34"/>
      <c r="G4287" s="33"/>
      <c r="H4287" s="33"/>
      <c r="I4287" s="33"/>
      <c r="J4287" s="1"/>
      <c r="K4287" s="1"/>
      <c r="L4287" s="33"/>
      <c r="M4287" s="33"/>
      <c r="N4287" s="33"/>
      <c r="O4287" s="33"/>
      <c r="P4287" s="33"/>
      <c r="Q4287" s="33"/>
      <c r="R4287" s="33"/>
      <c r="S4287" s="33"/>
      <c r="T4287" s="33"/>
      <c r="U4287" s="33"/>
      <c r="V4287" s="33"/>
      <c r="W4287" s="33"/>
      <c r="X4287" s="33"/>
      <c r="Y4287" s="33"/>
      <c r="Z4287" s="33"/>
    </row>
    <row r="4288" spans="2:26" x14ac:dyDescent="0.25">
      <c r="B4288" s="34"/>
      <c r="C4288" s="33"/>
      <c r="D4288" s="33"/>
      <c r="E4288" s="33"/>
      <c r="F4288" s="34"/>
      <c r="G4288" s="33"/>
      <c r="H4288" s="33"/>
      <c r="I4288" s="33"/>
      <c r="J4288" s="1"/>
      <c r="K4288" s="1"/>
      <c r="L4288" s="33"/>
      <c r="M4288" s="33"/>
      <c r="N4288" s="33"/>
      <c r="O4288" s="33"/>
      <c r="P4288" s="33"/>
      <c r="Q4288" s="33"/>
      <c r="R4288" s="33"/>
      <c r="S4288" s="33"/>
      <c r="T4288" s="33"/>
      <c r="U4288" s="33"/>
      <c r="V4288" s="33"/>
      <c r="W4288" s="33"/>
      <c r="X4288" s="33"/>
      <c r="Y4288" s="33"/>
      <c r="Z4288" s="33"/>
    </row>
    <row r="4289" spans="2:26" x14ac:dyDescent="0.25">
      <c r="B4289" s="34"/>
      <c r="C4289" s="33"/>
      <c r="D4289" s="33"/>
      <c r="E4289" s="33"/>
      <c r="F4289" s="34"/>
      <c r="G4289" s="33"/>
      <c r="H4289" s="33"/>
      <c r="I4289" s="33"/>
      <c r="J4289" s="1"/>
      <c r="K4289" s="1"/>
      <c r="L4289" s="33"/>
      <c r="M4289" s="33"/>
      <c r="N4289" s="33"/>
      <c r="O4289" s="33"/>
      <c r="P4289" s="33"/>
      <c r="Q4289" s="33"/>
      <c r="R4289" s="33"/>
      <c r="S4289" s="33"/>
      <c r="T4289" s="33"/>
      <c r="U4289" s="33"/>
      <c r="V4289" s="33"/>
      <c r="W4289" s="33"/>
      <c r="X4289" s="33"/>
      <c r="Y4289" s="33"/>
      <c r="Z4289" s="33"/>
    </row>
    <row r="4290" spans="2:26" x14ac:dyDescent="0.25">
      <c r="B4290" s="34"/>
      <c r="C4290" s="33"/>
      <c r="D4290" s="33"/>
      <c r="E4290" s="33"/>
      <c r="F4290" s="34"/>
      <c r="G4290" s="33"/>
      <c r="H4290" s="33"/>
      <c r="I4290" s="33"/>
      <c r="J4290" s="1"/>
      <c r="K4290" s="1"/>
      <c r="L4290" s="33"/>
      <c r="M4290" s="33"/>
      <c r="N4290" s="33"/>
      <c r="O4290" s="33"/>
      <c r="P4290" s="33"/>
      <c r="Q4290" s="33"/>
      <c r="R4290" s="33"/>
      <c r="S4290" s="33"/>
      <c r="T4290" s="33"/>
      <c r="U4290" s="33"/>
      <c r="V4290" s="33"/>
      <c r="W4290" s="33"/>
      <c r="X4290" s="33"/>
      <c r="Y4290" s="33"/>
      <c r="Z4290" s="33"/>
    </row>
    <row r="4291" spans="2:26" x14ac:dyDescent="0.25">
      <c r="B4291" s="34"/>
      <c r="C4291" s="33"/>
      <c r="D4291" s="33"/>
      <c r="E4291" s="33"/>
      <c r="F4291" s="34"/>
      <c r="G4291" s="33"/>
      <c r="H4291" s="33"/>
      <c r="I4291" s="33"/>
      <c r="J4291" s="1"/>
      <c r="K4291" s="1"/>
      <c r="L4291" s="33"/>
      <c r="M4291" s="33"/>
      <c r="N4291" s="33"/>
      <c r="O4291" s="33"/>
      <c r="P4291" s="33"/>
      <c r="Q4291" s="33"/>
      <c r="R4291" s="33"/>
      <c r="S4291" s="33"/>
      <c r="T4291" s="33"/>
      <c r="U4291" s="33"/>
      <c r="V4291" s="33"/>
      <c r="W4291" s="33"/>
      <c r="X4291" s="33"/>
      <c r="Y4291" s="33"/>
      <c r="Z4291" s="33"/>
    </row>
    <row r="4292" spans="2:26" x14ac:dyDescent="0.25">
      <c r="B4292" s="34"/>
      <c r="C4292" s="33"/>
      <c r="D4292" s="33"/>
      <c r="E4292" s="33"/>
      <c r="F4292" s="34"/>
      <c r="G4292" s="33"/>
      <c r="H4292" s="33"/>
      <c r="I4292" s="33"/>
      <c r="J4292" s="1"/>
      <c r="K4292" s="1"/>
      <c r="L4292" s="33"/>
      <c r="M4292" s="33"/>
      <c r="N4292" s="33"/>
      <c r="O4292" s="33"/>
      <c r="P4292" s="33"/>
      <c r="Q4292" s="33"/>
      <c r="R4292" s="33"/>
      <c r="S4292" s="33"/>
      <c r="T4292" s="33"/>
      <c r="U4292" s="33"/>
      <c r="V4292" s="33"/>
      <c r="W4292" s="33"/>
      <c r="X4292" s="33"/>
      <c r="Y4292" s="33"/>
      <c r="Z4292" s="33"/>
    </row>
    <row r="4293" spans="2:26" x14ac:dyDescent="0.25">
      <c r="B4293" s="34"/>
      <c r="C4293" s="33"/>
      <c r="D4293" s="33"/>
      <c r="E4293" s="33"/>
      <c r="F4293" s="34"/>
      <c r="G4293" s="33"/>
      <c r="H4293" s="33"/>
      <c r="I4293" s="33"/>
      <c r="J4293" s="1"/>
      <c r="K4293" s="1"/>
      <c r="L4293" s="33"/>
      <c r="M4293" s="33"/>
      <c r="N4293" s="33"/>
      <c r="O4293" s="33"/>
      <c r="P4293" s="33"/>
      <c r="Q4293" s="33"/>
      <c r="R4293" s="33"/>
      <c r="S4293" s="33"/>
      <c r="T4293" s="33"/>
      <c r="U4293" s="33"/>
      <c r="V4293" s="33"/>
      <c r="W4293" s="33"/>
      <c r="X4293" s="33"/>
      <c r="Y4293" s="33"/>
      <c r="Z4293" s="33"/>
    </row>
    <row r="4294" spans="2:26" x14ac:dyDescent="0.25">
      <c r="B4294" s="34"/>
      <c r="C4294" s="33"/>
      <c r="D4294" s="33"/>
      <c r="E4294" s="33"/>
      <c r="F4294" s="34"/>
      <c r="G4294" s="33"/>
      <c r="H4294" s="33"/>
      <c r="I4294" s="33"/>
      <c r="J4294" s="1"/>
      <c r="K4294" s="1"/>
      <c r="L4294" s="33"/>
      <c r="M4294" s="33"/>
      <c r="N4294" s="33"/>
      <c r="O4294" s="33"/>
      <c r="P4294" s="33"/>
      <c r="Q4294" s="33"/>
      <c r="R4294" s="33"/>
      <c r="S4294" s="33"/>
      <c r="T4294" s="33"/>
      <c r="U4294" s="33"/>
      <c r="V4294" s="33"/>
      <c r="W4294" s="33"/>
      <c r="X4294" s="33"/>
      <c r="Y4294" s="33"/>
      <c r="Z4294" s="33"/>
    </row>
    <row r="4295" spans="2:26" x14ac:dyDescent="0.25">
      <c r="B4295" s="34"/>
      <c r="C4295" s="33"/>
      <c r="D4295" s="33"/>
      <c r="E4295" s="33"/>
      <c r="F4295" s="34"/>
      <c r="G4295" s="33"/>
      <c r="H4295" s="33"/>
      <c r="I4295" s="33"/>
      <c r="J4295" s="1"/>
      <c r="K4295" s="1"/>
      <c r="L4295" s="33"/>
      <c r="M4295" s="33"/>
      <c r="N4295" s="33"/>
      <c r="O4295" s="33"/>
      <c r="P4295" s="33"/>
      <c r="Q4295" s="33"/>
      <c r="R4295" s="33"/>
      <c r="S4295" s="33"/>
      <c r="T4295" s="33"/>
      <c r="U4295" s="33"/>
      <c r="V4295" s="33"/>
      <c r="W4295" s="33"/>
      <c r="X4295" s="33"/>
      <c r="Y4295" s="33"/>
      <c r="Z4295" s="33"/>
    </row>
    <row r="4296" spans="2:26" x14ac:dyDescent="0.25">
      <c r="B4296" s="34"/>
      <c r="C4296" s="33"/>
      <c r="D4296" s="33"/>
      <c r="E4296" s="33"/>
      <c r="F4296" s="34"/>
      <c r="G4296" s="33"/>
      <c r="H4296" s="33"/>
      <c r="I4296" s="33"/>
      <c r="J4296" s="1"/>
      <c r="K4296" s="1"/>
      <c r="L4296" s="33"/>
      <c r="M4296" s="33"/>
      <c r="N4296" s="33"/>
      <c r="O4296" s="33"/>
      <c r="P4296" s="33"/>
      <c r="Q4296" s="33"/>
      <c r="R4296" s="33"/>
      <c r="S4296" s="33"/>
      <c r="T4296" s="33"/>
      <c r="U4296" s="33"/>
      <c r="V4296" s="33"/>
      <c r="W4296" s="33"/>
      <c r="X4296" s="33"/>
      <c r="Y4296" s="33"/>
      <c r="Z4296" s="33"/>
    </row>
    <row r="4297" spans="2:26" x14ac:dyDescent="0.25">
      <c r="B4297" s="34"/>
      <c r="C4297" s="33"/>
      <c r="D4297" s="33"/>
      <c r="E4297" s="33"/>
      <c r="F4297" s="34"/>
      <c r="G4297" s="33"/>
      <c r="H4297" s="33"/>
      <c r="I4297" s="33"/>
      <c r="J4297" s="1"/>
      <c r="K4297" s="1"/>
      <c r="L4297" s="33"/>
      <c r="M4297" s="33"/>
      <c r="N4297" s="33"/>
      <c r="O4297" s="33"/>
      <c r="P4297" s="33"/>
      <c r="Q4297" s="33"/>
      <c r="R4297" s="33"/>
      <c r="S4297" s="33"/>
      <c r="T4297" s="33"/>
      <c r="U4297" s="33"/>
      <c r="V4297" s="33"/>
      <c r="W4297" s="33"/>
      <c r="X4297" s="33"/>
      <c r="Y4297" s="33"/>
      <c r="Z4297" s="33"/>
    </row>
    <row r="4298" spans="2:26" x14ac:dyDescent="0.25">
      <c r="B4298" s="34"/>
      <c r="C4298" s="33"/>
      <c r="D4298" s="33"/>
      <c r="E4298" s="33"/>
      <c r="F4298" s="34"/>
      <c r="G4298" s="33"/>
      <c r="H4298" s="33"/>
      <c r="I4298" s="33"/>
      <c r="J4298" s="1"/>
      <c r="K4298" s="1"/>
      <c r="L4298" s="33"/>
      <c r="M4298" s="33"/>
      <c r="N4298" s="33"/>
      <c r="O4298" s="33"/>
      <c r="P4298" s="33"/>
      <c r="Q4298" s="33"/>
      <c r="R4298" s="33"/>
      <c r="S4298" s="33"/>
      <c r="T4298" s="33"/>
      <c r="U4298" s="33"/>
      <c r="V4298" s="33"/>
      <c r="W4298" s="33"/>
      <c r="X4298" s="33"/>
      <c r="Y4298" s="33"/>
      <c r="Z4298" s="33"/>
    </row>
    <row r="4299" spans="2:26" x14ac:dyDescent="0.25">
      <c r="B4299" s="34"/>
      <c r="C4299" s="33"/>
      <c r="D4299" s="33"/>
      <c r="E4299" s="33"/>
      <c r="F4299" s="34"/>
      <c r="G4299" s="33"/>
      <c r="H4299" s="33"/>
      <c r="I4299" s="33"/>
      <c r="J4299" s="1"/>
      <c r="K4299" s="1"/>
      <c r="L4299" s="33"/>
      <c r="M4299" s="33"/>
      <c r="N4299" s="33"/>
      <c r="O4299" s="33"/>
      <c r="P4299" s="33"/>
      <c r="Q4299" s="33"/>
      <c r="R4299" s="33"/>
      <c r="S4299" s="33"/>
      <c r="T4299" s="33"/>
      <c r="U4299" s="33"/>
      <c r="V4299" s="33"/>
      <c r="W4299" s="33"/>
      <c r="X4299" s="33"/>
      <c r="Y4299" s="33"/>
      <c r="Z4299" s="33"/>
    </row>
    <row r="4300" spans="2:26" x14ac:dyDescent="0.25">
      <c r="B4300" s="34"/>
      <c r="C4300" s="33"/>
      <c r="D4300" s="33"/>
      <c r="E4300" s="33"/>
      <c r="F4300" s="34"/>
      <c r="G4300" s="33"/>
      <c r="H4300" s="33"/>
      <c r="I4300" s="33"/>
      <c r="J4300" s="1"/>
      <c r="K4300" s="1"/>
      <c r="L4300" s="33"/>
      <c r="M4300" s="33"/>
      <c r="N4300" s="33"/>
      <c r="O4300" s="33"/>
      <c r="P4300" s="33"/>
      <c r="Q4300" s="33"/>
      <c r="R4300" s="33"/>
      <c r="S4300" s="33"/>
      <c r="T4300" s="33"/>
      <c r="U4300" s="33"/>
      <c r="V4300" s="33"/>
      <c r="W4300" s="33"/>
      <c r="X4300" s="33"/>
      <c r="Y4300" s="33"/>
      <c r="Z4300" s="33"/>
    </row>
    <row r="4301" spans="2:26" x14ac:dyDescent="0.25">
      <c r="B4301" s="34"/>
      <c r="C4301" s="33"/>
      <c r="D4301" s="33"/>
      <c r="E4301" s="33"/>
      <c r="F4301" s="34"/>
      <c r="G4301" s="33"/>
      <c r="H4301" s="33"/>
      <c r="I4301" s="33"/>
      <c r="J4301" s="1"/>
      <c r="K4301" s="1"/>
      <c r="L4301" s="33"/>
      <c r="M4301" s="33"/>
      <c r="N4301" s="33"/>
      <c r="O4301" s="33"/>
      <c r="P4301" s="33"/>
      <c r="Q4301" s="33"/>
      <c r="R4301" s="33"/>
      <c r="S4301" s="33"/>
      <c r="T4301" s="33"/>
      <c r="U4301" s="33"/>
      <c r="V4301" s="33"/>
      <c r="W4301" s="33"/>
      <c r="X4301" s="33"/>
      <c r="Y4301" s="33"/>
      <c r="Z4301" s="33"/>
    </row>
    <row r="4302" spans="2:26" x14ac:dyDescent="0.25">
      <c r="B4302" s="34"/>
      <c r="C4302" s="33"/>
      <c r="D4302" s="33"/>
      <c r="E4302" s="33"/>
      <c r="F4302" s="34"/>
      <c r="G4302" s="33"/>
      <c r="H4302" s="33"/>
      <c r="I4302" s="33"/>
      <c r="J4302" s="1"/>
      <c r="K4302" s="1"/>
      <c r="L4302" s="33"/>
      <c r="M4302" s="33"/>
      <c r="N4302" s="33"/>
      <c r="O4302" s="33"/>
      <c r="P4302" s="33"/>
      <c r="Q4302" s="33"/>
      <c r="R4302" s="33"/>
      <c r="S4302" s="33"/>
      <c r="T4302" s="33"/>
      <c r="U4302" s="33"/>
      <c r="V4302" s="33"/>
      <c r="W4302" s="33"/>
      <c r="X4302" s="33"/>
      <c r="Y4302" s="33"/>
      <c r="Z4302" s="33"/>
    </row>
    <row r="4303" spans="2:26" x14ac:dyDescent="0.25">
      <c r="B4303" s="34"/>
      <c r="C4303" s="33"/>
      <c r="D4303" s="33"/>
      <c r="E4303" s="33"/>
      <c r="F4303" s="34"/>
      <c r="G4303" s="33"/>
      <c r="H4303" s="33"/>
      <c r="I4303" s="33"/>
      <c r="J4303" s="1"/>
      <c r="K4303" s="1"/>
      <c r="L4303" s="33"/>
      <c r="M4303" s="33"/>
      <c r="N4303" s="33"/>
      <c r="O4303" s="33"/>
      <c r="P4303" s="33"/>
      <c r="Q4303" s="33"/>
      <c r="R4303" s="33"/>
      <c r="S4303" s="33"/>
      <c r="T4303" s="33"/>
      <c r="U4303" s="33"/>
      <c r="V4303" s="33"/>
      <c r="W4303" s="33"/>
      <c r="X4303" s="33"/>
      <c r="Y4303" s="33"/>
      <c r="Z4303" s="33"/>
    </row>
    <row r="4304" spans="2:26" x14ac:dyDescent="0.25">
      <c r="B4304" s="34"/>
      <c r="C4304" s="33"/>
      <c r="D4304" s="33"/>
      <c r="E4304" s="33"/>
      <c r="F4304" s="34"/>
      <c r="G4304" s="33"/>
      <c r="H4304" s="33"/>
      <c r="I4304" s="33"/>
      <c r="J4304" s="1"/>
      <c r="K4304" s="1"/>
      <c r="L4304" s="33"/>
      <c r="M4304" s="33"/>
      <c r="N4304" s="33"/>
      <c r="O4304" s="33"/>
      <c r="P4304" s="33"/>
      <c r="Q4304" s="33"/>
      <c r="R4304" s="33"/>
      <c r="S4304" s="33"/>
      <c r="T4304" s="33"/>
      <c r="U4304" s="33"/>
      <c r="V4304" s="33"/>
      <c r="W4304" s="33"/>
      <c r="X4304" s="33"/>
      <c r="Y4304" s="33"/>
      <c r="Z4304" s="33"/>
    </row>
    <row r="4305" spans="2:26" x14ac:dyDescent="0.25">
      <c r="B4305" s="34"/>
      <c r="C4305" s="33"/>
      <c r="D4305" s="33"/>
      <c r="E4305" s="33"/>
      <c r="F4305" s="34"/>
      <c r="G4305" s="33"/>
      <c r="H4305" s="33"/>
      <c r="I4305" s="33"/>
      <c r="J4305" s="1"/>
      <c r="K4305" s="1"/>
      <c r="L4305" s="33"/>
      <c r="M4305" s="33"/>
      <c r="N4305" s="33"/>
      <c r="O4305" s="33"/>
      <c r="P4305" s="33"/>
      <c r="Q4305" s="33"/>
      <c r="R4305" s="33"/>
      <c r="S4305" s="33"/>
      <c r="T4305" s="33"/>
      <c r="U4305" s="33"/>
      <c r="V4305" s="33"/>
      <c r="W4305" s="33"/>
      <c r="X4305" s="33"/>
      <c r="Y4305" s="33"/>
      <c r="Z4305" s="33"/>
    </row>
    <row r="4306" spans="2:26" x14ac:dyDescent="0.25">
      <c r="B4306" s="34"/>
      <c r="C4306" s="33"/>
      <c r="D4306" s="33"/>
      <c r="E4306" s="33"/>
      <c r="F4306" s="34"/>
      <c r="G4306" s="33"/>
      <c r="H4306" s="33"/>
      <c r="I4306" s="33"/>
      <c r="J4306" s="1"/>
      <c r="K4306" s="1"/>
      <c r="L4306" s="33"/>
      <c r="M4306" s="33"/>
      <c r="N4306" s="33"/>
      <c r="O4306" s="33"/>
      <c r="P4306" s="33"/>
      <c r="Q4306" s="33"/>
      <c r="R4306" s="33"/>
      <c r="S4306" s="33"/>
      <c r="T4306" s="33"/>
      <c r="U4306" s="33"/>
      <c r="V4306" s="33"/>
      <c r="W4306" s="33"/>
      <c r="X4306" s="33"/>
      <c r="Y4306" s="33"/>
      <c r="Z4306" s="33"/>
    </row>
    <row r="4307" spans="2:26" x14ac:dyDescent="0.25">
      <c r="B4307" s="34"/>
      <c r="C4307" s="33"/>
      <c r="D4307" s="33"/>
      <c r="E4307" s="33"/>
      <c r="F4307" s="34"/>
      <c r="G4307" s="33"/>
      <c r="H4307" s="33"/>
      <c r="I4307" s="33"/>
      <c r="J4307" s="1"/>
      <c r="K4307" s="1"/>
      <c r="L4307" s="33"/>
      <c r="M4307" s="33"/>
      <c r="N4307" s="33"/>
      <c r="O4307" s="33"/>
      <c r="P4307" s="33"/>
      <c r="Q4307" s="33"/>
      <c r="R4307" s="33"/>
      <c r="S4307" s="33"/>
      <c r="T4307" s="33"/>
      <c r="U4307" s="33"/>
      <c r="V4307" s="33"/>
      <c r="W4307" s="33"/>
      <c r="X4307" s="33"/>
      <c r="Y4307" s="33"/>
      <c r="Z4307" s="33"/>
    </row>
    <row r="4308" spans="2:26" x14ac:dyDescent="0.25">
      <c r="B4308" s="34"/>
      <c r="C4308" s="33"/>
      <c r="D4308" s="33"/>
      <c r="E4308" s="33"/>
      <c r="F4308" s="34"/>
      <c r="G4308" s="33"/>
      <c r="H4308" s="33"/>
      <c r="I4308" s="33"/>
      <c r="J4308" s="1"/>
      <c r="K4308" s="1"/>
      <c r="L4308" s="33"/>
      <c r="M4308" s="33"/>
      <c r="N4308" s="33"/>
      <c r="O4308" s="33"/>
      <c r="P4308" s="33"/>
      <c r="Q4308" s="33"/>
      <c r="R4308" s="33"/>
      <c r="S4308" s="33"/>
      <c r="T4308" s="33"/>
      <c r="U4308" s="33"/>
      <c r="V4308" s="33"/>
      <c r="W4308" s="33"/>
      <c r="X4308" s="33"/>
      <c r="Y4308" s="33"/>
      <c r="Z4308" s="33"/>
    </row>
    <row r="4309" spans="2:26" x14ac:dyDescent="0.25">
      <c r="B4309" s="34"/>
      <c r="C4309" s="33"/>
      <c r="D4309" s="33"/>
      <c r="E4309" s="33"/>
      <c r="F4309" s="34"/>
      <c r="G4309" s="33"/>
      <c r="H4309" s="33"/>
      <c r="I4309" s="33"/>
      <c r="J4309" s="1"/>
      <c r="K4309" s="1"/>
      <c r="L4309" s="33"/>
      <c r="M4309" s="33"/>
      <c r="N4309" s="33"/>
      <c r="O4309" s="33"/>
      <c r="P4309" s="33"/>
      <c r="Q4309" s="33"/>
      <c r="R4309" s="33"/>
      <c r="S4309" s="33"/>
      <c r="T4309" s="33"/>
      <c r="U4309" s="33"/>
      <c r="V4309" s="33"/>
      <c r="W4309" s="33"/>
      <c r="X4309" s="33"/>
      <c r="Y4309" s="33"/>
      <c r="Z4309" s="33"/>
    </row>
    <row r="4310" spans="2:26" x14ac:dyDescent="0.25">
      <c r="B4310" s="34"/>
      <c r="C4310" s="33"/>
      <c r="D4310" s="33"/>
      <c r="E4310" s="33"/>
      <c r="F4310" s="34"/>
      <c r="G4310" s="33"/>
      <c r="H4310" s="33"/>
      <c r="I4310" s="33"/>
      <c r="J4310" s="1"/>
      <c r="K4310" s="1"/>
      <c r="L4310" s="33"/>
      <c r="M4310" s="33"/>
      <c r="N4310" s="33"/>
      <c r="O4310" s="33"/>
      <c r="P4310" s="33"/>
      <c r="Q4310" s="33"/>
      <c r="R4310" s="33"/>
      <c r="S4310" s="33"/>
      <c r="T4310" s="33"/>
      <c r="U4310" s="33"/>
      <c r="V4310" s="33"/>
      <c r="W4310" s="33"/>
      <c r="X4310" s="33"/>
      <c r="Y4310" s="33"/>
      <c r="Z4310" s="33"/>
    </row>
    <row r="4311" spans="2:26" x14ac:dyDescent="0.25">
      <c r="B4311" s="34"/>
      <c r="C4311" s="33"/>
      <c r="D4311" s="33"/>
      <c r="E4311" s="33"/>
      <c r="F4311" s="34"/>
      <c r="G4311" s="33"/>
      <c r="H4311" s="33"/>
      <c r="I4311" s="33"/>
      <c r="J4311" s="1"/>
      <c r="K4311" s="1"/>
      <c r="L4311" s="33"/>
      <c r="M4311" s="33"/>
      <c r="N4311" s="33"/>
      <c r="O4311" s="33"/>
      <c r="P4311" s="33"/>
      <c r="Q4311" s="33"/>
      <c r="R4311" s="33"/>
      <c r="S4311" s="33"/>
      <c r="T4311" s="33"/>
      <c r="U4311" s="33"/>
      <c r="V4311" s="33"/>
      <c r="W4311" s="33"/>
      <c r="X4311" s="33"/>
      <c r="Y4311" s="33"/>
      <c r="Z4311" s="33"/>
    </row>
    <row r="4312" spans="2:26" x14ac:dyDescent="0.25">
      <c r="B4312" s="34"/>
      <c r="C4312" s="33"/>
      <c r="D4312" s="33"/>
      <c r="E4312" s="33"/>
      <c r="F4312" s="34"/>
      <c r="G4312" s="33"/>
      <c r="H4312" s="33"/>
      <c r="I4312" s="33"/>
      <c r="J4312" s="1"/>
      <c r="K4312" s="1"/>
      <c r="L4312" s="33"/>
      <c r="M4312" s="33"/>
      <c r="N4312" s="33"/>
      <c r="O4312" s="33"/>
      <c r="P4312" s="33"/>
      <c r="Q4312" s="33"/>
      <c r="R4312" s="33"/>
      <c r="S4312" s="33"/>
      <c r="T4312" s="33"/>
      <c r="U4312" s="33"/>
      <c r="V4312" s="33"/>
      <c r="W4312" s="33"/>
      <c r="X4312" s="33"/>
      <c r="Y4312" s="33"/>
      <c r="Z4312" s="33"/>
    </row>
    <row r="4313" spans="2:26" x14ac:dyDescent="0.25">
      <c r="B4313" s="34"/>
      <c r="C4313" s="33"/>
      <c r="D4313" s="33"/>
      <c r="E4313" s="33"/>
      <c r="F4313" s="34"/>
      <c r="G4313" s="33"/>
      <c r="H4313" s="33"/>
      <c r="I4313" s="33"/>
      <c r="J4313" s="1"/>
      <c r="K4313" s="1"/>
      <c r="L4313" s="33"/>
      <c r="M4313" s="33"/>
      <c r="N4313" s="33"/>
      <c r="O4313" s="33"/>
      <c r="P4313" s="33"/>
      <c r="Q4313" s="33"/>
      <c r="R4313" s="33"/>
      <c r="S4313" s="33"/>
      <c r="T4313" s="33"/>
      <c r="U4313" s="33"/>
      <c r="V4313" s="33"/>
      <c r="W4313" s="33"/>
      <c r="X4313" s="33"/>
      <c r="Y4313" s="33"/>
      <c r="Z4313" s="33"/>
    </row>
    <row r="4314" spans="2:26" x14ac:dyDescent="0.25">
      <c r="B4314" s="34"/>
      <c r="C4314" s="33"/>
      <c r="D4314" s="33"/>
      <c r="E4314" s="33"/>
      <c r="F4314" s="34"/>
      <c r="G4314" s="33"/>
      <c r="H4314" s="33"/>
      <c r="I4314" s="33"/>
      <c r="J4314" s="1"/>
      <c r="K4314" s="1"/>
      <c r="L4314" s="33"/>
      <c r="M4314" s="33"/>
      <c r="N4314" s="33"/>
      <c r="O4314" s="33"/>
      <c r="P4314" s="33"/>
      <c r="Q4314" s="33"/>
      <c r="R4314" s="33"/>
      <c r="S4314" s="33"/>
      <c r="T4314" s="33"/>
      <c r="U4314" s="33"/>
      <c r="V4314" s="33"/>
      <c r="W4314" s="33"/>
      <c r="X4314" s="33"/>
      <c r="Y4314" s="33"/>
      <c r="Z4314" s="33"/>
    </row>
    <row r="4315" spans="2:26" x14ac:dyDescent="0.25">
      <c r="B4315" s="34"/>
      <c r="C4315" s="33"/>
      <c r="D4315" s="33"/>
      <c r="E4315" s="33"/>
      <c r="F4315" s="34"/>
      <c r="G4315" s="33"/>
      <c r="H4315" s="33"/>
      <c r="I4315" s="33"/>
      <c r="J4315" s="1"/>
      <c r="K4315" s="1"/>
      <c r="L4315" s="33"/>
      <c r="M4315" s="33"/>
      <c r="N4315" s="33"/>
      <c r="O4315" s="33"/>
      <c r="P4315" s="33"/>
      <c r="Q4315" s="33"/>
      <c r="R4315" s="33"/>
      <c r="S4315" s="33"/>
      <c r="T4315" s="33"/>
      <c r="U4315" s="33"/>
      <c r="V4315" s="33"/>
      <c r="W4315" s="33"/>
      <c r="X4315" s="33"/>
      <c r="Y4315" s="33"/>
      <c r="Z4315" s="33"/>
    </row>
    <row r="4316" spans="2:26" x14ac:dyDescent="0.25">
      <c r="B4316" s="34"/>
      <c r="C4316" s="33"/>
      <c r="D4316" s="33"/>
      <c r="E4316" s="33"/>
      <c r="F4316" s="34"/>
      <c r="G4316" s="33"/>
      <c r="H4316" s="33"/>
      <c r="I4316" s="33"/>
      <c r="J4316" s="1"/>
      <c r="K4316" s="1"/>
      <c r="L4316" s="33"/>
      <c r="M4316" s="33"/>
      <c r="N4316" s="33"/>
      <c r="O4316" s="33"/>
      <c r="P4316" s="33"/>
      <c r="Q4316" s="33"/>
      <c r="R4316" s="33"/>
      <c r="S4316" s="33"/>
      <c r="T4316" s="33"/>
      <c r="U4316" s="33"/>
      <c r="V4316" s="33"/>
      <c r="W4316" s="33"/>
      <c r="X4316" s="33"/>
      <c r="Y4316" s="33"/>
      <c r="Z4316" s="33"/>
    </row>
    <row r="4317" spans="2:26" x14ac:dyDescent="0.25">
      <c r="B4317" s="34"/>
      <c r="C4317" s="33"/>
      <c r="D4317" s="33"/>
      <c r="E4317" s="33"/>
      <c r="F4317" s="34"/>
      <c r="G4317" s="33"/>
      <c r="H4317" s="33"/>
      <c r="I4317" s="33"/>
      <c r="J4317" s="1"/>
      <c r="K4317" s="1"/>
      <c r="L4317" s="33"/>
      <c r="M4317" s="33"/>
      <c r="N4317" s="33"/>
      <c r="O4317" s="33"/>
      <c r="P4317" s="33"/>
      <c r="Q4317" s="33"/>
      <c r="R4317" s="33"/>
      <c r="S4317" s="33"/>
      <c r="T4317" s="33"/>
      <c r="U4317" s="33"/>
      <c r="V4317" s="33"/>
      <c r="W4317" s="33"/>
      <c r="X4317" s="33"/>
      <c r="Y4317" s="33"/>
      <c r="Z4317" s="33"/>
    </row>
    <row r="4318" spans="2:26" x14ac:dyDescent="0.25">
      <c r="B4318" s="34"/>
      <c r="C4318" s="33"/>
      <c r="D4318" s="33"/>
      <c r="E4318" s="33"/>
      <c r="F4318" s="34"/>
      <c r="G4318" s="33"/>
      <c r="H4318" s="33"/>
      <c r="I4318" s="33"/>
      <c r="J4318" s="1"/>
      <c r="K4318" s="1"/>
      <c r="L4318" s="33"/>
      <c r="M4318" s="33"/>
      <c r="N4318" s="33"/>
      <c r="O4318" s="33"/>
      <c r="P4318" s="33"/>
      <c r="Q4318" s="33"/>
      <c r="R4318" s="33"/>
      <c r="S4318" s="33"/>
      <c r="T4318" s="33"/>
      <c r="U4318" s="33"/>
      <c r="V4318" s="33"/>
      <c r="W4318" s="33"/>
      <c r="X4318" s="33"/>
      <c r="Y4318" s="33"/>
      <c r="Z4318" s="33"/>
    </row>
    <row r="4319" spans="2:26" x14ac:dyDescent="0.25">
      <c r="B4319" s="34"/>
      <c r="C4319" s="33"/>
      <c r="D4319" s="33"/>
      <c r="E4319" s="33"/>
      <c r="F4319" s="34"/>
      <c r="G4319" s="33"/>
      <c r="H4319" s="33"/>
      <c r="I4319" s="33"/>
      <c r="J4319" s="1"/>
      <c r="K4319" s="1"/>
      <c r="L4319" s="33"/>
      <c r="M4319" s="33"/>
      <c r="N4319" s="33"/>
      <c r="O4319" s="33"/>
      <c r="P4319" s="33"/>
      <c r="Q4319" s="33"/>
      <c r="R4319" s="33"/>
      <c r="S4319" s="33"/>
      <c r="T4319" s="33"/>
      <c r="U4319" s="33"/>
      <c r="V4319" s="33"/>
      <c r="W4319" s="33"/>
      <c r="X4319" s="33"/>
      <c r="Y4319" s="33"/>
      <c r="Z4319" s="33"/>
    </row>
    <row r="4320" spans="2:26" x14ac:dyDescent="0.25">
      <c r="B4320" s="34"/>
      <c r="C4320" s="33"/>
      <c r="D4320" s="33"/>
      <c r="E4320" s="33"/>
      <c r="F4320" s="34"/>
      <c r="G4320" s="33"/>
      <c r="H4320" s="33"/>
      <c r="I4320" s="33"/>
      <c r="J4320" s="1"/>
      <c r="K4320" s="1"/>
      <c r="L4320" s="33"/>
      <c r="M4320" s="33"/>
      <c r="N4320" s="33"/>
      <c r="O4320" s="33"/>
      <c r="P4320" s="33"/>
      <c r="Q4320" s="33"/>
      <c r="R4320" s="33"/>
      <c r="S4320" s="33"/>
      <c r="T4320" s="33"/>
      <c r="U4320" s="33"/>
      <c r="V4320" s="33"/>
      <c r="W4320" s="33"/>
      <c r="X4320" s="33"/>
      <c r="Y4320" s="33"/>
      <c r="Z4320" s="33"/>
    </row>
    <row r="4321" spans="2:26" x14ac:dyDescent="0.25">
      <c r="B4321" s="34"/>
      <c r="C4321" s="33"/>
      <c r="D4321" s="33"/>
      <c r="E4321" s="33"/>
      <c r="F4321" s="34"/>
      <c r="G4321" s="33"/>
      <c r="H4321" s="33"/>
      <c r="I4321" s="33"/>
      <c r="J4321" s="1"/>
      <c r="K4321" s="1"/>
      <c r="L4321" s="33"/>
      <c r="M4321" s="33"/>
      <c r="N4321" s="33"/>
      <c r="O4321" s="33"/>
      <c r="P4321" s="33"/>
      <c r="Q4321" s="33"/>
      <c r="R4321" s="33"/>
      <c r="S4321" s="33"/>
      <c r="T4321" s="33"/>
      <c r="U4321" s="33"/>
      <c r="V4321" s="33"/>
      <c r="W4321" s="33"/>
      <c r="X4321" s="33"/>
      <c r="Y4321" s="33"/>
      <c r="Z4321" s="33"/>
    </row>
    <row r="4322" spans="2:26" x14ac:dyDescent="0.25">
      <c r="B4322" s="34"/>
      <c r="C4322" s="33"/>
      <c r="D4322" s="33"/>
      <c r="E4322" s="33"/>
      <c r="F4322" s="34"/>
      <c r="G4322" s="33"/>
      <c r="H4322" s="33"/>
      <c r="I4322" s="33"/>
      <c r="J4322" s="1"/>
      <c r="K4322" s="1"/>
      <c r="L4322" s="33"/>
      <c r="M4322" s="33"/>
      <c r="N4322" s="33"/>
      <c r="O4322" s="33"/>
      <c r="P4322" s="33"/>
      <c r="Q4322" s="33"/>
      <c r="R4322" s="33"/>
      <c r="S4322" s="33"/>
      <c r="T4322" s="33"/>
      <c r="U4322" s="33"/>
      <c r="V4322" s="33"/>
      <c r="W4322" s="33"/>
      <c r="X4322" s="33"/>
      <c r="Y4322" s="33"/>
      <c r="Z4322" s="33"/>
    </row>
    <row r="4323" spans="2:26" x14ac:dyDescent="0.25">
      <c r="B4323" s="34"/>
      <c r="C4323" s="33"/>
      <c r="D4323" s="33"/>
      <c r="E4323" s="33"/>
      <c r="F4323" s="34"/>
      <c r="G4323" s="33"/>
      <c r="H4323" s="33"/>
      <c r="I4323" s="33"/>
      <c r="J4323" s="1"/>
      <c r="K4323" s="1"/>
      <c r="L4323" s="33"/>
      <c r="M4323" s="33"/>
      <c r="N4323" s="33"/>
      <c r="O4323" s="33"/>
      <c r="P4323" s="33"/>
      <c r="Q4323" s="33"/>
      <c r="R4323" s="33"/>
      <c r="S4323" s="33"/>
      <c r="T4323" s="33"/>
      <c r="U4323" s="33"/>
      <c r="V4323" s="33"/>
      <c r="W4323" s="33"/>
      <c r="X4323" s="33"/>
      <c r="Y4323" s="33"/>
      <c r="Z4323" s="33"/>
    </row>
    <row r="4324" spans="2:26" x14ac:dyDescent="0.25">
      <c r="B4324" s="34"/>
      <c r="C4324" s="33"/>
      <c r="D4324" s="33"/>
      <c r="E4324" s="33"/>
      <c r="F4324" s="34"/>
      <c r="G4324" s="33"/>
      <c r="H4324" s="33"/>
      <c r="I4324" s="33"/>
      <c r="J4324" s="1"/>
      <c r="K4324" s="1"/>
      <c r="L4324" s="33"/>
      <c r="M4324" s="33"/>
      <c r="N4324" s="33"/>
      <c r="O4324" s="33"/>
      <c r="P4324" s="33"/>
      <c r="Q4324" s="33"/>
      <c r="R4324" s="33"/>
      <c r="S4324" s="33"/>
      <c r="T4324" s="33"/>
      <c r="U4324" s="33"/>
      <c r="V4324" s="33"/>
      <c r="W4324" s="33"/>
      <c r="X4324" s="33"/>
      <c r="Y4324" s="33"/>
      <c r="Z4324" s="33"/>
    </row>
    <row r="4325" spans="2:26" x14ac:dyDescent="0.25">
      <c r="B4325" s="34"/>
      <c r="C4325" s="33"/>
      <c r="D4325" s="33"/>
      <c r="E4325" s="33"/>
      <c r="F4325" s="34"/>
      <c r="G4325" s="33"/>
      <c r="H4325" s="33"/>
      <c r="I4325" s="33"/>
      <c r="J4325" s="1"/>
      <c r="K4325" s="1"/>
      <c r="L4325" s="33"/>
      <c r="M4325" s="33"/>
      <c r="N4325" s="33"/>
      <c r="O4325" s="33"/>
      <c r="P4325" s="33"/>
      <c r="Q4325" s="33"/>
      <c r="R4325" s="33"/>
      <c r="S4325" s="33"/>
      <c r="T4325" s="33"/>
      <c r="U4325" s="33"/>
      <c r="V4325" s="33"/>
      <c r="W4325" s="33"/>
      <c r="X4325" s="33"/>
      <c r="Y4325" s="33"/>
      <c r="Z4325" s="33"/>
    </row>
    <row r="4326" spans="2:26" x14ac:dyDescent="0.25">
      <c r="B4326" s="34"/>
      <c r="C4326" s="33"/>
      <c r="D4326" s="33"/>
      <c r="E4326" s="33"/>
      <c r="F4326" s="34"/>
      <c r="G4326" s="33"/>
      <c r="H4326" s="33"/>
      <c r="I4326" s="33"/>
      <c r="J4326" s="1"/>
      <c r="K4326" s="1"/>
      <c r="L4326" s="33"/>
      <c r="M4326" s="33"/>
      <c r="N4326" s="33"/>
      <c r="O4326" s="33"/>
      <c r="P4326" s="33"/>
      <c r="Q4326" s="33"/>
      <c r="R4326" s="33"/>
      <c r="S4326" s="33"/>
      <c r="T4326" s="33"/>
      <c r="U4326" s="33"/>
      <c r="V4326" s="33"/>
      <c r="W4326" s="33"/>
      <c r="X4326" s="33"/>
      <c r="Y4326" s="33"/>
      <c r="Z4326" s="33"/>
    </row>
    <row r="4327" spans="2:26" x14ac:dyDescent="0.25">
      <c r="B4327" s="34"/>
      <c r="C4327" s="33"/>
      <c r="D4327" s="33"/>
      <c r="E4327" s="33"/>
      <c r="F4327" s="34"/>
      <c r="G4327" s="33"/>
      <c r="H4327" s="33"/>
      <c r="I4327" s="33"/>
      <c r="J4327" s="1"/>
      <c r="K4327" s="1"/>
      <c r="L4327" s="33"/>
      <c r="M4327" s="33"/>
      <c r="N4327" s="33"/>
      <c r="O4327" s="33"/>
      <c r="P4327" s="33"/>
      <c r="Q4327" s="33"/>
      <c r="R4327" s="33"/>
      <c r="S4327" s="33"/>
      <c r="T4327" s="33"/>
      <c r="U4327" s="33"/>
      <c r="V4327" s="33"/>
      <c r="W4327" s="33"/>
      <c r="X4327" s="33"/>
      <c r="Y4327" s="33"/>
      <c r="Z4327" s="33"/>
    </row>
    <row r="4328" spans="2:26" x14ac:dyDescent="0.25">
      <c r="B4328" s="34"/>
      <c r="C4328" s="33"/>
      <c r="D4328" s="33"/>
      <c r="E4328" s="33"/>
      <c r="F4328" s="34"/>
      <c r="G4328" s="33"/>
      <c r="H4328" s="33"/>
      <c r="I4328" s="33"/>
      <c r="J4328" s="1"/>
      <c r="K4328" s="1"/>
      <c r="L4328" s="33"/>
      <c r="M4328" s="33"/>
      <c r="N4328" s="33"/>
      <c r="O4328" s="33"/>
      <c r="P4328" s="33"/>
      <c r="Q4328" s="33"/>
      <c r="R4328" s="33"/>
      <c r="S4328" s="33"/>
      <c r="T4328" s="33"/>
      <c r="U4328" s="33"/>
      <c r="V4328" s="33"/>
      <c r="W4328" s="33"/>
      <c r="X4328" s="33"/>
      <c r="Y4328" s="33"/>
      <c r="Z4328" s="33"/>
    </row>
    <row r="4329" spans="2:26" x14ac:dyDescent="0.25">
      <c r="B4329" s="34"/>
      <c r="C4329" s="33"/>
      <c r="D4329" s="33"/>
      <c r="E4329" s="33"/>
      <c r="F4329" s="34"/>
      <c r="G4329" s="33"/>
      <c r="H4329" s="33"/>
      <c r="I4329" s="33"/>
      <c r="J4329" s="1"/>
      <c r="K4329" s="1"/>
      <c r="L4329" s="33"/>
      <c r="M4329" s="33"/>
      <c r="N4329" s="33"/>
      <c r="O4329" s="33"/>
      <c r="P4329" s="33"/>
      <c r="Q4329" s="33"/>
      <c r="R4329" s="33"/>
      <c r="S4329" s="33"/>
      <c r="T4329" s="33"/>
      <c r="U4329" s="33"/>
      <c r="V4329" s="33"/>
      <c r="W4329" s="33"/>
      <c r="X4329" s="33"/>
      <c r="Y4329" s="33"/>
      <c r="Z4329" s="33"/>
    </row>
    <row r="4330" spans="2:26" x14ac:dyDescent="0.25">
      <c r="B4330" s="34"/>
      <c r="C4330" s="33"/>
      <c r="D4330" s="33"/>
      <c r="E4330" s="33"/>
      <c r="F4330" s="34"/>
      <c r="G4330" s="33"/>
      <c r="H4330" s="33"/>
      <c r="I4330" s="33"/>
      <c r="J4330" s="1"/>
      <c r="K4330" s="1"/>
      <c r="L4330" s="33"/>
      <c r="M4330" s="33"/>
      <c r="N4330" s="33"/>
      <c r="O4330" s="33"/>
      <c r="P4330" s="33"/>
      <c r="Q4330" s="33"/>
      <c r="R4330" s="33"/>
      <c r="S4330" s="33"/>
      <c r="T4330" s="33"/>
      <c r="U4330" s="33"/>
      <c r="V4330" s="33"/>
      <c r="W4330" s="33"/>
      <c r="X4330" s="33"/>
      <c r="Y4330" s="33"/>
      <c r="Z4330" s="33"/>
    </row>
    <row r="4331" spans="2:26" x14ac:dyDescent="0.25">
      <c r="B4331" s="34"/>
      <c r="C4331" s="33"/>
      <c r="D4331" s="33"/>
      <c r="E4331" s="33"/>
      <c r="F4331" s="34"/>
      <c r="G4331" s="33"/>
      <c r="H4331" s="33"/>
      <c r="I4331" s="33"/>
      <c r="J4331" s="1"/>
      <c r="K4331" s="1"/>
      <c r="L4331" s="33"/>
      <c r="M4331" s="33"/>
      <c r="N4331" s="33"/>
      <c r="O4331" s="33"/>
      <c r="P4331" s="33"/>
      <c r="Q4331" s="33"/>
      <c r="R4331" s="33"/>
      <c r="S4331" s="33"/>
      <c r="T4331" s="33"/>
      <c r="U4331" s="33"/>
      <c r="V4331" s="33"/>
      <c r="W4331" s="33"/>
      <c r="X4331" s="33"/>
      <c r="Y4331" s="33"/>
      <c r="Z4331" s="33"/>
    </row>
    <row r="4332" spans="2:26" x14ac:dyDescent="0.25">
      <c r="B4332" s="34"/>
      <c r="C4332" s="33"/>
      <c r="D4332" s="33"/>
      <c r="E4332" s="33"/>
      <c r="F4332" s="34"/>
      <c r="G4332" s="33"/>
      <c r="H4332" s="33"/>
      <c r="I4332" s="33"/>
      <c r="J4332" s="1"/>
      <c r="K4332" s="1"/>
      <c r="L4332" s="33"/>
      <c r="M4332" s="33"/>
      <c r="N4332" s="33"/>
      <c r="O4332" s="33"/>
      <c r="P4332" s="33"/>
      <c r="Q4332" s="33"/>
      <c r="R4332" s="33"/>
      <c r="S4332" s="33"/>
      <c r="T4332" s="33"/>
      <c r="U4332" s="33"/>
      <c r="V4332" s="33"/>
      <c r="W4332" s="33"/>
      <c r="X4332" s="33"/>
      <c r="Y4332" s="33"/>
      <c r="Z4332" s="33"/>
    </row>
    <row r="4333" spans="2:26" x14ac:dyDescent="0.25">
      <c r="B4333" s="34"/>
      <c r="C4333" s="33"/>
      <c r="D4333" s="33"/>
      <c r="E4333" s="33"/>
      <c r="F4333" s="34"/>
      <c r="G4333" s="33"/>
      <c r="H4333" s="33"/>
      <c r="I4333" s="33"/>
      <c r="J4333" s="1"/>
      <c r="K4333" s="1"/>
      <c r="L4333" s="33"/>
      <c r="M4333" s="33"/>
      <c r="N4333" s="33"/>
      <c r="O4333" s="33"/>
      <c r="P4333" s="33"/>
      <c r="Q4333" s="33"/>
      <c r="R4333" s="33"/>
      <c r="S4333" s="33"/>
      <c r="T4333" s="33"/>
      <c r="U4333" s="33"/>
      <c r="V4333" s="33"/>
      <c r="W4333" s="33"/>
      <c r="X4333" s="33"/>
      <c r="Y4333" s="33"/>
      <c r="Z4333" s="33"/>
    </row>
    <row r="4334" spans="2:26" x14ac:dyDescent="0.25">
      <c r="B4334" s="34"/>
      <c r="C4334" s="33"/>
      <c r="D4334" s="33"/>
      <c r="E4334" s="33"/>
      <c r="F4334" s="34"/>
      <c r="G4334" s="33"/>
      <c r="H4334" s="33"/>
      <c r="I4334" s="33"/>
      <c r="J4334" s="1"/>
      <c r="K4334" s="1"/>
      <c r="L4334" s="33"/>
      <c r="M4334" s="33"/>
      <c r="N4334" s="33"/>
      <c r="O4334" s="33"/>
      <c r="P4334" s="33"/>
      <c r="Q4334" s="33"/>
      <c r="R4334" s="33"/>
      <c r="S4334" s="33"/>
      <c r="T4334" s="33"/>
      <c r="U4334" s="33"/>
      <c r="V4334" s="33"/>
      <c r="W4334" s="33"/>
      <c r="X4334" s="33"/>
      <c r="Y4334" s="33"/>
      <c r="Z4334" s="33"/>
    </row>
    <row r="4335" spans="2:26" x14ac:dyDescent="0.25">
      <c r="B4335" s="34"/>
      <c r="C4335" s="33"/>
      <c r="D4335" s="33"/>
      <c r="E4335" s="33"/>
      <c r="F4335" s="34"/>
      <c r="G4335" s="33"/>
      <c r="H4335" s="33"/>
      <c r="I4335" s="33"/>
      <c r="J4335" s="1"/>
      <c r="K4335" s="1"/>
      <c r="L4335" s="33"/>
      <c r="M4335" s="33"/>
      <c r="N4335" s="33"/>
      <c r="O4335" s="33"/>
      <c r="P4335" s="33"/>
      <c r="Q4335" s="33"/>
      <c r="R4335" s="33"/>
      <c r="S4335" s="33"/>
      <c r="T4335" s="33"/>
      <c r="U4335" s="33"/>
      <c r="V4335" s="33"/>
      <c r="W4335" s="33"/>
      <c r="X4335" s="33"/>
      <c r="Y4335" s="33"/>
      <c r="Z4335" s="33"/>
    </row>
    <row r="4336" spans="2:26" x14ac:dyDescent="0.25">
      <c r="B4336" s="34"/>
      <c r="C4336" s="33"/>
      <c r="D4336" s="33"/>
      <c r="E4336" s="33"/>
      <c r="F4336" s="34"/>
      <c r="G4336" s="33"/>
      <c r="H4336" s="33"/>
      <c r="I4336" s="33"/>
      <c r="J4336" s="1"/>
      <c r="K4336" s="1"/>
      <c r="L4336" s="33"/>
      <c r="M4336" s="33"/>
      <c r="N4336" s="33"/>
      <c r="O4336" s="33"/>
      <c r="P4336" s="33"/>
      <c r="Q4336" s="33"/>
      <c r="R4336" s="33"/>
      <c r="S4336" s="33"/>
      <c r="T4336" s="33"/>
      <c r="U4336" s="33"/>
      <c r="V4336" s="33"/>
      <c r="W4336" s="33"/>
      <c r="X4336" s="33"/>
      <c r="Y4336" s="33"/>
      <c r="Z4336" s="33"/>
    </row>
    <row r="4337" spans="2:26" x14ac:dyDescent="0.25">
      <c r="B4337" s="34"/>
      <c r="C4337" s="33"/>
      <c r="D4337" s="33"/>
      <c r="E4337" s="33"/>
      <c r="F4337" s="34"/>
      <c r="G4337" s="33"/>
      <c r="H4337" s="33"/>
      <c r="I4337" s="33"/>
      <c r="J4337" s="1"/>
      <c r="K4337" s="1"/>
      <c r="L4337" s="33"/>
      <c r="M4337" s="33"/>
      <c r="N4337" s="33"/>
      <c r="O4337" s="33"/>
      <c r="P4337" s="33"/>
      <c r="Q4337" s="33"/>
      <c r="R4337" s="33"/>
      <c r="S4337" s="33"/>
      <c r="T4337" s="33"/>
      <c r="U4337" s="33"/>
      <c r="V4337" s="33"/>
      <c r="W4337" s="33"/>
      <c r="X4337" s="33"/>
      <c r="Y4337" s="33"/>
      <c r="Z4337" s="33"/>
    </row>
    <row r="4338" spans="2:26" x14ac:dyDescent="0.25">
      <c r="B4338" s="34"/>
      <c r="C4338" s="33"/>
      <c r="D4338" s="33"/>
      <c r="E4338" s="33"/>
      <c r="F4338" s="34"/>
      <c r="G4338" s="33"/>
      <c r="H4338" s="33"/>
      <c r="I4338" s="33"/>
      <c r="J4338" s="1"/>
      <c r="K4338" s="1"/>
      <c r="L4338" s="33"/>
      <c r="M4338" s="33"/>
      <c r="N4338" s="33"/>
      <c r="O4338" s="33"/>
      <c r="P4338" s="33"/>
      <c r="Q4338" s="33"/>
      <c r="R4338" s="33"/>
      <c r="S4338" s="33"/>
      <c r="T4338" s="33"/>
      <c r="U4338" s="33"/>
      <c r="V4338" s="33"/>
      <c r="W4338" s="33"/>
      <c r="X4338" s="33"/>
      <c r="Y4338" s="33"/>
      <c r="Z4338" s="33"/>
    </row>
    <row r="4339" spans="2:26" x14ac:dyDescent="0.25">
      <c r="B4339" s="34"/>
      <c r="C4339" s="33"/>
      <c r="D4339" s="33"/>
      <c r="E4339" s="33"/>
      <c r="F4339" s="34"/>
      <c r="G4339" s="33"/>
      <c r="H4339" s="33"/>
      <c r="I4339" s="33"/>
      <c r="J4339" s="1"/>
      <c r="K4339" s="1"/>
      <c r="L4339" s="33"/>
      <c r="M4339" s="33"/>
      <c r="N4339" s="33"/>
      <c r="O4339" s="33"/>
      <c r="P4339" s="33"/>
      <c r="Q4339" s="33"/>
      <c r="R4339" s="33"/>
      <c r="S4339" s="33"/>
      <c r="T4339" s="33"/>
      <c r="U4339" s="33"/>
      <c r="V4339" s="33"/>
      <c r="W4339" s="33"/>
      <c r="X4339" s="33"/>
      <c r="Y4339" s="33"/>
      <c r="Z4339" s="33"/>
    </row>
    <row r="4340" spans="2:26" x14ac:dyDescent="0.25">
      <c r="B4340" s="34"/>
      <c r="C4340" s="33"/>
      <c r="D4340" s="33"/>
      <c r="E4340" s="33"/>
      <c r="F4340" s="34"/>
      <c r="G4340" s="33"/>
      <c r="H4340" s="33"/>
      <c r="I4340" s="33"/>
      <c r="J4340" s="1"/>
      <c r="K4340" s="1"/>
      <c r="L4340" s="33"/>
      <c r="M4340" s="33"/>
      <c r="N4340" s="33"/>
      <c r="O4340" s="33"/>
      <c r="P4340" s="33"/>
      <c r="Q4340" s="33"/>
      <c r="R4340" s="33"/>
      <c r="S4340" s="33"/>
      <c r="T4340" s="33"/>
      <c r="U4340" s="33"/>
      <c r="V4340" s="33"/>
      <c r="W4340" s="33"/>
      <c r="X4340" s="33"/>
      <c r="Y4340" s="33"/>
      <c r="Z4340" s="33"/>
    </row>
    <row r="4341" spans="2:26" x14ac:dyDescent="0.25">
      <c r="B4341" s="34"/>
      <c r="C4341" s="33"/>
      <c r="D4341" s="33"/>
      <c r="E4341" s="33"/>
      <c r="F4341" s="34"/>
      <c r="G4341" s="33"/>
      <c r="H4341" s="33"/>
      <c r="I4341" s="33"/>
      <c r="J4341" s="1"/>
      <c r="K4341" s="1"/>
      <c r="L4341" s="33"/>
      <c r="M4341" s="33"/>
      <c r="N4341" s="33"/>
      <c r="O4341" s="33"/>
      <c r="P4341" s="33"/>
      <c r="Q4341" s="33"/>
      <c r="R4341" s="33"/>
      <c r="S4341" s="33"/>
      <c r="T4341" s="33"/>
      <c r="U4341" s="33"/>
      <c r="V4341" s="33"/>
      <c r="W4341" s="33"/>
      <c r="X4341" s="33"/>
      <c r="Y4341" s="33"/>
      <c r="Z4341" s="33"/>
    </row>
    <row r="4342" spans="2:26" x14ac:dyDescent="0.25">
      <c r="B4342" s="34"/>
      <c r="C4342" s="33"/>
      <c r="D4342" s="33"/>
      <c r="E4342" s="33"/>
      <c r="F4342" s="34"/>
      <c r="G4342" s="33"/>
      <c r="H4342" s="33"/>
      <c r="I4342" s="33"/>
      <c r="J4342" s="1"/>
      <c r="K4342" s="1"/>
      <c r="L4342" s="33"/>
      <c r="M4342" s="33"/>
      <c r="N4342" s="33"/>
      <c r="O4342" s="33"/>
      <c r="P4342" s="33"/>
      <c r="Q4342" s="33"/>
      <c r="R4342" s="33"/>
      <c r="S4342" s="33"/>
      <c r="T4342" s="33"/>
      <c r="U4342" s="33"/>
      <c r="V4342" s="33"/>
      <c r="W4342" s="33"/>
      <c r="X4342" s="33"/>
      <c r="Y4342" s="33"/>
      <c r="Z4342" s="33"/>
    </row>
    <row r="4343" spans="2:26" x14ac:dyDescent="0.25">
      <c r="B4343" s="34"/>
      <c r="C4343" s="33"/>
      <c r="D4343" s="33"/>
      <c r="E4343" s="33"/>
      <c r="F4343" s="34"/>
      <c r="G4343" s="33"/>
      <c r="H4343" s="33"/>
      <c r="I4343" s="33"/>
      <c r="J4343" s="1"/>
      <c r="K4343" s="1"/>
      <c r="L4343" s="33"/>
      <c r="M4343" s="33"/>
      <c r="N4343" s="33"/>
      <c r="O4343" s="33"/>
      <c r="P4343" s="33"/>
      <c r="Q4343" s="33"/>
      <c r="R4343" s="33"/>
      <c r="S4343" s="33"/>
      <c r="T4343" s="33"/>
      <c r="U4343" s="33"/>
      <c r="V4343" s="33"/>
      <c r="W4343" s="33"/>
      <c r="X4343" s="33"/>
      <c r="Y4343" s="33"/>
      <c r="Z4343" s="33"/>
    </row>
    <row r="4344" spans="2:26" x14ac:dyDescent="0.25">
      <c r="B4344" s="34"/>
      <c r="C4344" s="33"/>
      <c r="D4344" s="33"/>
      <c r="E4344" s="33"/>
      <c r="F4344" s="34"/>
      <c r="G4344" s="33"/>
      <c r="H4344" s="33"/>
      <c r="I4344" s="33"/>
      <c r="J4344" s="1"/>
      <c r="K4344" s="1"/>
      <c r="L4344" s="33"/>
      <c r="M4344" s="33"/>
      <c r="N4344" s="33"/>
      <c r="O4344" s="33"/>
      <c r="P4344" s="33"/>
      <c r="Q4344" s="33"/>
      <c r="R4344" s="33"/>
      <c r="S4344" s="33"/>
      <c r="T4344" s="33"/>
      <c r="U4344" s="33"/>
      <c r="V4344" s="33"/>
      <c r="W4344" s="33"/>
      <c r="X4344" s="33"/>
      <c r="Y4344" s="33"/>
      <c r="Z4344" s="33"/>
    </row>
    <row r="4345" spans="2:26" x14ac:dyDescent="0.25">
      <c r="B4345" s="34"/>
      <c r="C4345" s="33"/>
      <c r="D4345" s="33"/>
      <c r="E4345" s="33"/>
      <c r="F4345" s="34"/>
      <c r="G4345" s="33"/>
      <c r="H4345" s="33"/>
      <c r="I4345" s="33"/>
      <c r="J4345" s="1"/>
      <c r="K4345" s="1"/>
      <c r="L4345" s="33"/>
      <c r="M4345" s="33"/>
      <c r="N4345" s="33"/>
      <c r="O4345" s="33"/>
      <c r="P4345" s="33"/>
      <c r="Q4345" s="33"/>
      <c r="R4345" s="33"/>
      <c r="S4345" s="33"/>
      <c r="T4345" s="33"/>
      <c r="U4345" s="33"/>
      <c r="V4345" s="33"/>
      <c r="W4345" s="33"/>
      <c r="X4345" s="33"/>
      <c r="Y4345" s="33"/>
      <c r="Z4345" s="33"/>
    </row>
    <row r="4346" spans="2:26" x14ac:dyDescent="0.25">
      <c r="B4346" s="34"/>
      <c r="C4346" s="33"/>
      <c r="D4346" s="33"/>
      <c r="E4346" s="33"/>
      <c r="F4346" s="34"/>
      <c r="G4346" s="33"/>
      <c r="H4346" s="33"/>
      <c r="I4346" s="33"/>
      <c r="J4346" s="1"/>
      <c r="K4346" s="1"/>
      <c r="L4346" s="33"/>
      <c r="M4346" s="33"/>
      <c r="N4346" s="33"/>
      <c r="O4346" s="33"/>
      <c r="P4346" s="33"/>
      <c r="Q4346" s="33"/>
      <c r="R4346" s="33"/>
      <c r="S4346" s="33"/>
      <c r="T4346" s="33"/>
      <c r="U4346" s="33"/>
      <c r="V4346" s="33"/>
      <c r="W4346" s="33"/>
      <c r="X4346" s="33"/>
      <c r="Y4346" s="33"/>
      <c r="Z4346" s="33"/>
    </row>
    <row r="4347" spans="2:26" x14ac:dyDescent="0.25">
      <c r="B4347" s="34"/>
      <c r="C4347" s="33"/>
      <c r="D4347" s="33"/>
      <c r="E4347" s="33"/>
      <c r="F4347" s="34"/>
      <c r="G4347" s="33"/>
      <c r="H4347" s="33"/>
      <c r="I4347" s="33"/>
      <c r="J4347" s="1"/>
      <c r="K4347" s="1"/>
      <c r="L4347" s="33"/>
      <c r="M4347" s="33"/>
      <c r="N4347" s="33"/>
      <c r="O4347" s="33"/>
      <c r="P4347" s="33"/>
      <c r="Q4347" s="33"/>
      <c r="R4347" s="33"/>
      <c r="S4347" s="33"/>
      <c r="T4347" s="33"/>
      <c r="U4347" s="33"/>
      <c r="V4347" s="33"/>
      <c r="W4347" s="33"/>
      <c r="X4347" s="33"/>
      <c r="Y4347" s="33"/>
      <c r="Z4347" s="33"/>
    </row>
    <row r="4348" spans="2:26" x14ac:dyDescent="0.25">
      <c r="B4348" s="34"/>
      <c r="C4348" s="33"/>
      <c r="D4348" s="33"/>
      <c r="E4348" s="33"/>
      <c r="F4348" s="34"/>
      <c r="G4348" s="33"/>
      <c r="H4348" s="33"/>
      <c r="I4348" s="33"/>
      <c r="J4348" s="1"/>
      <c r="K4348" s="1"/>
      <c r="L4348" s="33"/>
      <c r="M4348" s="33"/>
      <c r="N4348" s="33"/>
      <c r="O4348" s="33"/>
      <c r="P4348" s="33"/>
      <c r="Q4348" s="33"/>
      <c r="R4348" s="33"/>
      <c r="S4348" s="33"/>
      <c r="T4348" s="33"/>
      <c r="U4348" s="33"/>
      <c r="V4348" s="33"/>
      <c r="W4348" s="33"/>
      <c r="X4348" s="33"/>
      <c r="Y4348" s="33"/>
      <c r="Z4348" s="33"/>
    </row>
    <row r="4349" spans="2:26" x14ac:dyDescent="0.25">
      <c r="B4349" s="34"/>
      <c r="C4349" s="33"/>
      <c r="D4349" s="33"/>
      <c r="E4349" s="33"/>
      <c r="F4349" s="34"/>
      <c r="G4349" s="33"/>
      <c r="H4349" s="33"/>
      <c r="I4349" s="33"/>
      <c r="J4349" s="1"/>
      <c r="K4349" s="1"/>
      <c r="L4349" s="33"/>
      <c r="M4349" s="33"/>
      <c r="N4349" s="33"/>
      <c r="O4349" s="33"/>
      <c r="P4349" s="33"/>
      <c r="Q4349" s="33"/>
      <c r="R4349" s="33"/>
      <c r="S4349" s="33"/>
      <c r="T4349" s="33"/>
      <c r="U4349" s="33"/>
      <c r="V4349" s="33"/>
      <c r="W4349" s="33"/>
      <c r="X4349" s="33"/>
      <c r="Y4349" s="33"/>
      <c r="Z4349" s="33"/>
    </row>
    <row r="4350" spans="2:26" x14ac:dyDescent="0.25">
      <c r="B4350" s="34"/>
      <c r="C4350" s="33"/>
      <c r="D4350" s="33"/>
      <c r="E4350" s="33"/>
      <c r="F4350" s="34"/>
      <c r="G4350" s="33"/>
      <c r="H4350" s="33"/>
      <c r="I4350" s="33"/>
      <c r="J4350" s="1"/>
      <c r="K4350" s="1"/>
      <c r="L4350" s="33"/>
      <c r="M4350" s="33"/>
      <c r="N4350" s="33"/>
      <c r="O4350" s="33"/>
      <c r="P4350" s="33"/>
      <c r="Q4350" s="33"/>
      <c r="R4350" s="33"/>
      <c r="S4350" s="33"/>
      <c r="T4350" s="33"/>
      <c r="U4350" s="33"/>
      <c r="V4350" s="33"/>
      <c r="W4350" s="33"/>
      <c r="X4350" s="33"/>
      <c r="Y4350" s="33"/>
      <c r="Z4350" s="33"/>
    </row>
    <row r="4351" spans="2:26" x14ac:dyDescent="0.25">
      <c r="B4351" s="34"/>
      <c r="C4351" s="33"/>
      <c r="D4351" s="33"/>
      <c r="E4351" s="33"/>
      <c r="F4351" s="34"/>
      <c r="G4351" s="33"/>
      <c r="H4351" s="33"/>
      <c r="I4351" s="33"/>
      <c r="J4351" s="1"/>
      <c r="K4351" s="1"/>
      <c r="L4351" s="33"/>
      <c r="M4351" s="33"/>
      <c r="N4351" s="33"/>
      <c r="O4351" s="33"/>
      <c r="P4351" s="33"/>
      <c r="Q4351" s="33"/>
      <c r="R4351" s="33"/>
      <c r="S4351" s="33"/>
      <c r="T4351" s="33"/>
      <c r="U4351" s="33"/>
      <c r="V4351" s="33"/>
      <c r="W4351" s="33"/>
      <c r="X4351" s="33"/>
      <c r="Y4351" s="33"/>
      <c r="Z4351" s="33"/>
    </row>
    <row r="4352" spans="2:26" x14ac:dyDescent="0.25">
      <c r="B4352" s="34"/>
      <c r="C4352" s="33"/>
      <c r="D4352" s="33"/>
      <c r="E4352" s="33"/>
      <c r="F4352" s="34"/>
      <c r="G4352" s="33"/>
      <c r="H4352" s="33"/>
      <c r="I4352" s="33"/>
      <c r="J4352" s="1"/>
      <c r="K4352" s="1"/>
      <c r="L4352" s="33"/>
      <c r="M4352" s="33"/>
      <c r="N4352" s="33"/>
      <c r="O4352" s="33"/>
      <c r="P4352" s="33"/>
      <c r="Q4352" s="33"/>
      <c r="R4352" s="33"/>
      <c r="S4352" s="33"/>
      <c r="T4352" s="33"/>
      <c r="U4352" s="33"/>
      <c r="V4352" s="33"/>
      <c r="W4352" s="33"/>
      <c r="X4352" s="33"/>
      <c r="Y4352" s="33"/>
      <c r="Z4352" s="33"/>
    </row>
    <row r="4353" spans="2:26" x14ac:dyDescent="0.25">
      <c r="B4353" s="34"/>
      <c r="C4353" s="33"/>
      <c r="D4353" s="33"/>
      <c r="E4353" s="33"/>
      <c r="F4353" s="34"/>
      <c r="G4353" s="33"/>
      <c r="H4353" s="33"/>
      <c r="I4353" s="33"/>
      <c r="J4353" s="1"/>
      <c r="K4353" s="1"/>
      <c r="L4353" s="33"/>
      <c r="M4353" s="33"/>
      <c r="N4353" s="33"/>
      <c r="O4353" s="33"/>
      <c r="P4353" s="33"/>
      <c r="Q4353" s="33"/>
      <c r="R4353" s="33"/>
      <c r="S4353" s="33"/>
      <c r="T4353" s="33"/>
      <c r="U4353" s="33"/>
      <c r="V4353" s="33"/>
      <c r="W4353" s="33"/>
      <c r="X4353" s="33"/>
      <c r="Y4353" s="33"/>
      <c r="Z4353" s="33"/>
    </row>
    <row r="4354" spans="2:26" x14ac:dyDescent="0.25">
      <c r="B4354" s="34"/>
      <c r="C4354" s="33"/>
      <c r="D4354" s="33"/>
      <c r="E4354" s="33"/>
      <c r="F4354" s="34"/>
      <c r="G4354" s="33"/>
      <c r="H4354" s="33"/>
      <c r="I4354" s="33"/>
      <c r="J4354" s="1"/>
      <c r="K4354" s="1"/>
      <c r="L4354" s="33"/>
      <c r="M4354" s="33"/>
      <c r="N4354" s="33"/>
      <c r="O4354" s="33"/>
      <c r="P4354" s="33"/>
      <c r="Q4354" s="33"/>
      <c r="R4354" s="33"/>
      <c r="S4354" s="33"/>
      <c r="T4354" s="33"/>
      <c r="U4354" s="33"/>
      <c r="V4354" s="33"/>
      <c r="W4354" s="33"/>
      <c r="X4354" s="33"/>
      <c r="Y4354" s="33"/>
      <c r="Z4354" s="33"/>
    </row>
    <row r="4355" spans="2:26" x14ac:dyDescent="0.25">
      <c r="B4355" s="34"/>
      <c r="C4355" s="33"/>
      <c r="D4355" s="33"/>
      <c r="E4355" s="33"/>
      <c r="F4355" s="34"/>
      <c r="G4355" s="33"/>
      <c r="H4355" s="33"/>
      <c r="I4355" s="33"/>
      <c r="J4355" s="1"/>
      <c r="K4355" s="1"/>
      <c r="L4355" s="33"/>
      <c r="M4355" s="33"/>
      <c r="N4355" s="33"/>
      <c r="O4355" s="33"/>
      <c r="P4355" s="33"/>
      <c r="Q4355" s="33"/>
      <c r="R4355" s="33"/>
      <c r="S4355" s="33"/>
      <c r="T4355" s="33"/>
      <c r="U4355" s="33"/>
      <c r="V4355" s="33"/>
      <c r="W4355" s="33"/>
      <c r="X4355" s="33"/>
      <c r="Y4355" s="33"/>
      <c r="Z4355" s="33"/>
    </row>
    <row r="4356" spans="2:26" x14ac:dyDescent="0.25">
      <c r="B4356" s="34"/>
      <c r="C4356" s="33"/>
      <c r="D4356" s="33"/>
      <c r="E4356" s="33"/>
      <c r="F4356" s="34"/>
      <c r="G4356" s="33"/>
      <c r="H4356" s="33"/>
      <c r="I4356" s="33"/>
      <c r="J4356" s="1"/>
      <c r="K4356" s="1"/>
      <c r="L4356" s="33"/>
      <c r="M4356" s="33"/>
      <c r="N4356" s="33"/>
      <c r="O4356" s="33"/>
      <c r="P4356" s="33"/>
      <c r="Q4356" s="33"/>
      <c r="R4356" s="33"/>
      <c r="S4356" s="33"/>
      <c r="T4356" s="33"/>
      <c r="U4356" s="33"/>
      <c r="V4356" s="33"/>
      <c r="W4356" s="33"/>
      <c r="X4356" s="33"/>
      <c r="Y4356" s="33"/>
      <c r="Z4356" s="33"/>
    </row>
    <row r="4357" spans="2:26" x14ac:dyDescent="0.25">
      <c r="B4357" s="34"/>
      <c r="C4357" s="33"/>
      <c r="D4357" s="33"/>
      <c r="E4357" s="33"/>
      <c r="F4357" s="34"/>
      <c r="G4357" s="33"/>
      <c r="H4357" s="33"/>
      <c r="I4357" s="33"/>
      <c r="J4357" s="1"/>
      <c r="K4357" s="1"/>
      <c r="L4357" s="33"/>
      <c r="M4357" s="33"/>
      <c r="N4357" s="33"/>
      <c r="O4357" s="33"/>
      <c r="P4357" s="33"/>
      <c r="Q4357" s="33"/>
      <c r="R4357" s="33"/>
      <c r="S4357" s="33"/>
      <c r="T4357" s="33"/>
      <c r="U4357" s="33"/>
      <c r="V4357" s="33"/>
      <c r="W4357" s="33"/>
      <c r="X4357" s="33"/>
      <c r="Y4357" s="33"/>
      <c r="Z4357" s="33"/>
    </row>
    <row r="4358" spans="2:26" x14ac:dyDescent="0.25">
      <c r="B4358" s="34"/>
      <c r="C4358" s="33"/>
      <c r="D4358" s="33"/>
      <c r="E4358" s="33"/>
      <c r="F4358" s="34"/>
      <c r="G4358" s="33"/>
      <c r="H4358" s="33"/>
      <c r="I4358" s="33"/>
      <c r="J4358" s="1"/>
      <c r="K4358" s="1"/>
      <c r="L4358" s="33"/>
      <c r="M4358" s="33"/>
      <c r="N4358" s="33"/>
      <c r="O4358" s="33"/>
      <c r="P4358" s="33"/>
      <c r="Q4358" s="33"/>
      <c r="R4358" s="33"/>
      <c r="S4358" s="33"/>
      <c r="T4358" s="33"/>
      <c r="U4358" s="33"/>
      <c r="V4358" s="33"/>
      <c r="W4358" s="33"/>
      <c r="X4358" s="33"/>
      <c r="Y4358" s="33"/>
      <c r="Z4358" s="33"/>
    </row>
    <row r="4359" spans="2:26" x14ac:dyDescent="0.25">
      <c r="B4359" s="34"/>
      <c r="C4359" s="33"/>
      <c r="D4359" s="33"/>
      <c r="E4359" s="33"/>
      <c r="F4359" s="34"/>
      <c r="G4359" s="33"/>
      <c r="H4359" s="33"/>
      <c r="I4359" s="33"/>
      <c r="J4359" s="1"/>
      <c r="K4359" s="1"/>
      <c r="L4359" s="33"/>
      <c r="M4359" s="33"/>
      <c r="N4359" s="33"/>
      <c r="O4359" s="33"/>
      <c r="P4359" s="33"/>
      <c r="Q4359" s="33"/>
      <c r="R4359" s="33"/>
      <c r="S4359" s="33"/>
      <c r="T4359" s="33"/>
      <c r="U4359" s="33"/>
      <c r="V4359" s="33"/>
      <c r="W4359" s="33"/>
      <c r="X4359" s="33"/>
      <c r="Y4359" s="33"/>
      <c r="Z4359" s="33"/>
    </row>
    <row r="4360" spans="2:26" x14ac:dyDescent="0.25">
      <c r="B4360" s="34"/>
      <c r="C4360" s="33"/>
      <c r="D4360" s="33"/>
      <c r="E4360" s="33"/>
      <c r="F4360" s="34"/>
      <c r="G4360" s="33"/>
      <c r="H4360" s="33"/>
      <c r="I4360" s="33"/>
      <c r="J4360" s="1"/>
      <c r="K4360" s="1"/>
      <c r="L4360" s="33"/>
      <c r="M4360" s="33"/>
      <c r="N4360" s="33"/>
      <c r="O4360" s="33"/>
      <c r="P4360" s="33"/>
      <c r="Q4360" s="33"/>
      <c r="R4360" s="33"/>
      <c r="S4360" s="33"/>
      <c r="T4360" s="33"/>
      <c r="U4360" s="33"/>
      <c r="V4360" s="33"/>
      <c r="W4360" s="33"/>
      <c r="X4360" s="33"/>
      <c r="Y4360" s="33"/>
      <c r="Z4360" s="33"/>
    </row>
    <row r="4361" spans="2:26" x14ac:dyDescent="0.25">
      <c r="B4361" s="34"/>
      <c r="C4361" s="33"/>
      <c r="D4361" s="33"/>
      <c r="E4361" s="33"/>
      <c r="F4361" s="34"/>
      <c r="G4361" s="33"/>
      <c r="H4361" s="33"/>
      <c r="I4361" s="33"/>
      <c r="J4361" s="1"/>
      <c r="K4361" s="1"/>
      <c r="L4361" s="33"/>
      <c r="M4361" s="33"/>
      <c r="N4361" s="33"/>
      <c r="O4361" s="33"/>
      <c r="P4361" s="33"/>
      <c r="Q4361" s="33"/>
      <c r="R4361" s="33"/>
      <c r="S4361" s="33"/>
      <c r="T4361" s="33"/>
      <c r="U4361" s="33"/>
      <c r="V4361" s="33"/>
      <c r="W4361" s="33"/>
      <c r="X4361" s="33"/>
      <c r="Y4361" s="33"/>
      <c r="Z4361" s="33"/>
    </row>
    <row r="4362" spans="2:26" x14ac:dyDescent="0.25">
      <c r="B4362" s="34"/>
      <c r="C4362" s="33"/>
      <c r="D4362" s="33"/>
      <c r="E4362" s="33"/>
      <c r="F4362" s="34"/>
      <c r="G4362" s="33"/>
      <c r="H4362" s="33"/>
      <c r="I4362" s="33"/>
      <c r="J4362" s="1"/>
      <c r="K4362" s="1"/>
      <c r="L4362" s="33"/>
      <c r="M4362" s="33"/>
      <c r="N4362" s="33"/>
      <c r="O4362" s="33"/>
      <c r="P4362" s="33"/>
      <c r="Q4362" s="33"/>
      <c r="R4362" s="33"/>
      <c r="S4362" s="33"/>
      <c r="T4362" s="33"/>
      <c r="U4362" s="33"/>
      <c r="V4362" s="33"/>
      <c r="W4362" s="33"/>
      <c r="X4362" s="33"/>
      <c r="Y4362" s="33"/>
      <c r="Z4362" s="33"/>
    </row>
    <row r="4363" spans="2:26" x14ac:dyDescent="0.25">
      <c r="B4363" s="34"/>
      <c r="C4363" s="33"/>
      <c r="D4363" s="33"/>
      <c r="E4363" s="33"/>
      <c r="F4363" s="34"/>
      <c r="G4363" s="33"/>
      <c r="H4363" s="33"/>
      <c r="I4363" s="33"/>
      <c r="J4363" s="1"/>
      <c r="K4363" s="1"/>
      <c r="L4363" s="33"/>
      <c r="M4363" s="33"/>
      <c r="N4363" s="33"/>
      <c r="O4363" s="33"/>
      <c r="P4363" s="33"/>
      <c r="Q4363" s="33"/>
      <c r="R4363" s="33"/>
      <c r="S4363" s="33"/>
      <c r="T4363" s="33"/>
      <c r="U4363" s="33"/>
      <c r="V4363" s="33"/>
      <c r="W4363" s="33"/>
      <c r="X4363" s="33"/>
      <c r="Y4363" s="33"/>
      <c r="Z4363" s="33"/>
    </row>
    <row r="4364" spans="2:26" x14ac:dyDescent="0.25">
      <c r="B4364" s="34"/>
      <c r="C4364" s="33"/>
      <c r="D4364" s="33"/>
      <c r="E4364" s="33"/>
      <c r="F4364" s="34"/>
      <c r="G4364" s="33"/>
      <c r="H4364" s="33"/>
      <c r="I4364" s="33"/>
      <c r="J4364" s="1"/>
      <c r="K4364" s="1"/>
      <c r="L4364" s="33"/>
      <c r="M4364" s="33"/>
      <c r="N4364" s="33"/>
      <c r="O4364" s="33"/>
      <c r="P4364" s="33"/>
      <c r="Q4364" s="33"/>
      <c r="R4364" s="33"/>
      <c r="S4364" s="33"/>
      <c r="T4364" s="33"/>
      <c r="U4364" s="33"/>
      <c r="V4364" s="33"/>
      <c r="W4364" s="33"/>
      <c r="X4364" s="33"/>
      <c r="Y4364" s="33"/>
      <c r="Z4364" s="33"/>
    </row>
    <row r="4365" spans="2:26" x14ac:dyDescent="0.25">
      <c r="B4365" s="34"/>
      <c r="C4365" s="33"/>
      <c r="D4365" s="33"/>
      <c r="E4365" s="33"/>
      <c r="F4365" s="34"/>
      <c r="G4365" s="33"/>
      <c r="H4365" s="33"/>
      <c r="I4365" s="33"/>
      <c r="J4365" s="1"/>
      <c r="K4365" s="1"/>
      <c r="L4365" s="33"/>
      <c r="M4365" s="33"/>
      <c r="N4365" s="33"/>
      <c r="O4365" s="33"/>
      <c r="P4365" s="33"/>
      <c r="Q4365" s="33"/>
      <c r="R4365" s="33"/>
      <c r="S4365" s="33"/>
      <c r="T4365" s="33"/>
      <c r="U4365" s="33"/>
      <c r="V4365" s="33"/>
      <c r="W4365" s="33"/>
      <c r="X4365" s="33"/>
      <c r="Y4365" s="33"/>
      <c r="Z4365" s="33"/>
    </row>
    <row r="4366" spans="2:26" x14ac:dyDescent="0.25">
      <c r="B4366" s="34"/>
      <c r="C4366" s="33"/>
      <c r="D4366" s="33"/>
      <c r="E4366" s="33"/>
      <c r="F4366" s="34"/>
      <c r="G4366" s="33"/>
      <c r="H4366" s="33"/>
      <c r="I4366" s="33"/>
      <c r="J4366" s="1"/>
      <c r="K4366" s="1"/>
      <c r="L4366" s="33"/>
      <c r="M4366" s="33"/>
      <c r="N4366" s="33"/>
      <c r="O4366" s="33"/>
      <c r="P4366" s="33"/>
      <c r="Q4366" s="33"/>
      <c r="R4366" s="33"/>
      <c r="S4366" s="33"/>
      <c r="T4366" s="33"/>
      <c r="U4366" s="33"/>
      <c r="V4366" s="33"/>
      <c r="W4366" s="33"/>
      <c r="X4366" s="33"/>
      <c r="Y4366" s="33"/>
      <c r="Z4366" s="33"/>
    </row>
    <row r="4367" spans="2:26" x14ac:dyDescent="0.25">
      <c r="B4367" s="34"/>
      <c r="C4367" s="33"/>
      <c r="D4367" s="33"/>
      <c r="E4367" s="33"/>
      <c r="F4367" s="34"/>
      <c r="G4367" s="33"/>
      <c r="H4367" s="33"/>
      <c r="I4367" s="33"/>
      <c r="J4367" s="1"/>
      <c r="K4367" s="1"/>
      <c r="L4367" s="33"/>
      <c r="M4367" s="33"/>
      <c r="N4367" s="33"/>
      <c r="O4367" s="33"/>
      <c r="P4367" s="33"/>
      <c r="Q4367" s="33"/>
      <c r="R4367" s="33"/>
      <c r="S4367" s="33"/>
      <c r="T4367" s="33"/>
      <c r="U4367" s="33"/>
      <c r="V4367" s="33"/>
      <c r="W4367" s="33"/>
      <c r="X4367" s="33"/>
      <c r="Y4367" s="33"/>
      <c r="Z4367" s="33"/>
    </row>
    <row r="4368" spans="2:26" x14ac:dyDescent="0.25">
      <c r="B4368" s="34"/>
      <c r="C4368" s="33"/>
      <c r="D4368" s="33"/>
      <c r="E4368" s="33"/>
      <c r="F4368" s="34"/>
      <c r="G4368" s="33"/>
      <c r="H4368" s="33"/>
      <c r="I4368" s="33"/>
      <c r="J4368" s="1"/>
      <c r="K4368" s="1"/>
      <c r="L4368" s="33"/>
      <c r="M4368" s="33"/>
      <c r="N4368" s="33"/>
      <c r="O4368" s="33"/>
      <c r="P4368" s="33"/>
      <c r="Q4368" s="33"/>
      <c r="R4368" s="33"/>
      <c r="S4368" s="33"/>
      <c r="T4368" s="33"/>
      <c r="U4368" s="33"/>
      <c r="V4368" s="33"/>
      <c r="W4368" s="33"/>
      <c r="X4368" s="33"/>
      <c r="Y4368" s="33"/>
      <c r="Z4368" s="33"/>
    </row>
    <row r="4369" spans="2:26" x14ac:dyDescent="0.25">
      <c r="B4369" s="34"/>
      <c r="C4369" s="33"/>
      <c r="D4369" s="33"/>
      <c r="E4369" s="33"/>
      <c r="F4369" s="34"/>
      <c r="G4369" s="33"/>
      <c r="H4369" s="33"/>
      <c r="I4369" s="33"/>
      <c r="J4369" s="1"/>
      <c r="K4369" s="1"/>
      <c r="L4369" s="33"/>
      <c r="M4369" s="33"/>
      <c r="N4369" s="33"/>
      <c r="O4369" s="33"/>
      <c r="P4369" s="33"/>
      <c r="Q4369" s="33"/>
      <c r="R4369" s="33"/>
      <c r="S4369" s="33"/>
      <c r="T4369" s="33"/>
      <c r="U4369" s="33"/>
      <c r="V4369" s="33"/>
      <c r="W4369" s="33"/>
      <c r="X4369" s="33"/>
      <c r="Y4369" s="33"/>
      <c r="Z4369" s="33"/>
    </row>
    <row r="4370" spans="2:26" x14ac:dyDescent="0.25">
      <c r="B4370" s="34"/>
      <c r="C4370" s="33"/>
      <c r="D4370" s="33"/>
      <c r="E4370" s="33"/>
      <c r="F4370" s="34"/>
      <c r="G4370" s="33"/>
      <c r="H4370" s="33"/>
      <c r="I4370" s="33"/>
      <c r="J4370" s="1"/>
      <c r="K4370" s="1"/>
      <c r="L4370" s="33"/>
      <c r="M4370" s="33"/>
      <c r="N4370" s="33"/>
      <c r="O4370" s="33"/>
      <c r="P4370" s="33"/>
      <c r="Q4370" s="33"/>
      <c r="R4370" s="33"/>
      <c r="S4370" s="33"/>
      <c r="T4370" s="33"/>
      <c r="U4370" s="33"/>
      <c r="V4370" s="33"/>
      <c r="W4370" s="33"/>
      <c r="X4370" s="33"/>
      <c r="Y4370" s="33"/>
      <c r="Z4370" s="33"/>
    </row>
    <row r="4371" spans="2:26" x14ac:dyDescent="0.25">
      <c r="B4371" s="34"/>
      <c r="C4371" s="33"/>
      <c r="D4371" s="33"/>
      <c r="E4371" s="33"/>
      <c r="F4371" s="34"/>
      <c r="G4371" s="33"/>
      <c r="H4371" s="33"/>
      <c r="I4371" s="33"/>
      <c r="J4371" s="1"/>
      <c r="K4371" s="1"/>
      <c r="L4371" s="33"/>
      <c r="M4371" s="33"/>
      <c r="N4371" s="33"/>
      <c r="O4371" s="33"/>
      <c r="P4371" s="33"/>
      <c r="Q4371" s="33"/>
      <c r="R4371" s="33"/>
      <c r="S4371" s="33"/>
      <c r="T4371" s="33"/>
      <c r="U4371" s="33"/>
      <c r="V4371" s="33"/>
      <c r="W4371" s="33"/>
      <c r="X4371" s="33"/>
      <c r="Y4371" s="33"/>
      <c r="Z4371" s="33"/>
    </row>
    <row r="4372" spans="2:26" x14ac:dyDescent="0.25">
      <c r="B4372" s="34"/>
      <c r="C4372" s="33"/>
      <c r="D4372" s="33"/>
      <c r="E4372" s="33"/>
      <c r="F4372" s="34"/>
      <c r="G4372" s="33"/>
      <c r="H4372" s="33"/>
      <c r="I4372" s="33"/>
      <c r="J4372" s="1"/>
      <c r="K4372" s="1"/>
      <c r="L4372" s="33"/>
      <c r="M4372" s="33"/>
      <c r="N4372" s="33"/>
      <c r="O4372" s="33"/>
      <c r="P4372" s="33"/>
      <c r="Q4372" s="33"/>
      <c r="R4372" s="33"/>
      <c r="S4372" s="33"/>
      <c r="T4372" s="33"/>
      <c r="U4372" s="33"/>
      <c r="V4372" s="33"/>
      <c r="W4372" s="33"/>
      <c r="X4372" s="33"/>
      <c r="Y4372" s="33"/>
      <c r="Z4372" s="33"/>
    </row>
    <row r="4373" spans="2:26" x14ac:dyDescent="0.25">
      <c r="B4373" s="34"/>
      <c r="C4373" s="33"/>
      <c r="D4373" s="33"/>
      <c r="E4373" s="33"/>
      <c r="F4373" s="34"/>
      <c r="G4373" s="33"/>
      <c r="H4373" s="33"/>
      <c r="I4373" s="33"/>
      <c r="J4373" s="1"/>
      <c r="K4373" s="1"/>
      <c r="L4373" s="33"/>
      <c r="M4373" s="33"/>
      <c r="N4373" s="33"/>
      <c r="O4373" s="33"/>
      <c r="P4373" s="33"/>
      <c r="Q4373" s="33"/>
      <c r="R4373" s="33"/>
      <c r="S4373" s="33"/>
      <c r="T4373" s="33"/>
      <c r="U4373" s="33"/>
      <c r="V4373" s="33"/>
      <c r="W4373" s="33"/>
      <c r="X4373" s="33"/>
      <c r="Y4373" s="33"/>
      <c r="Z4373" s="33"/>
    </row>
    <row r="4374" spans="2:26" x14ac:dyDescent="0.25">
      <c r="B4374" s="34"/>
      <c r="C4374" s="33"/>
      <c r="D4374" s="33"/>
      <c r="E4374" s="33"/>
      <c r="F4374" s="34"/>
      <c r="G4374" s="33"/>
      <c r="H4374" s="33"/>
      <c r="I4374" s="33"/>
      <c r="J4374" s="1"/>
      <c r="K4374" s="1"/>
      <c r="L4374" s="33"/>
      <c r="M4374" s="33"/>
      <c r="N4374" s="33"/>
      <c r="O4374" s="33"/>
      <c r="P4374" s="33"/>
      <c r="Q4374" s="33"/>
      <c r="R4374" s="33"/>
      <c r="S4374" s="33"/>
      <c r="T4374" s="33"/>
      <c r="U4374" s="33"/>
      <c r="V4374" s="33"/>
      <c r="W4374" s="33"/>
      <c r="X4374" s="33"/>
      <c r="Y4374" s="33"/>
      <c r="Z4374" s="33"/>
    </row>
    <row r="4375" spans="2:26" x14ac:dyDescent="0.25">
      <c r="B4375" s="34"/>
      <c r="C4375" s="33"/>
      <c r="D4375" s="33"/>
      <c r="E4375" s="33"/>
      <c r="F4375" s="34"/>
      <c r="G4375" s="33"/>
      <c r="H4375" s="33"/>
      <c r="I4375" s="33"/>
      <c r="J4375" s="1"/>
      <c r="K4375" s="1"/>
      <c r="L4375" s="33"/>
      <c r="M4375" s="33"/>
      <c r="N4375" s="33"/>
      <c r="O4375" s="33"/>
      <c r="P4375" s="33"/>
      <c r="Q4375" s="33"/>
      <c r="R4375" s="33"/>
      <c r="S4375" s="33"/>
      <c r="T4375" s="33"/>
      <c r="U4375" s="33"/>
      <c r="V4375" s="33"/>
      <c r="W4375" s="33"/>
      <c r="X4375" s="33"/>
      <c r="Y4375" s="33"/>
      <c r="Z4375" s="33"/>
    </row>
    <row r="4376" spans="2:26" x14ac:dyDescent="0.25">
      <c r="B4376" s="34"/>
      <c r="C4376" s="33"/>
      <c r="D4376" s="33"/>
      <c r="E4376" s="33"/>
      <c r="F4376" s="34"/>
      <c r="G4376" s="33"/>
      <c r="H4376" s="33"/>
      <c r="I4376" s="33"/>
      <c r="J4376" s="1"/>
      <c r="K4376" s="1"/>
      <c r="L4376" s="33"/>
      <c r="M4376" s="33"/>
      <c r="N4376" s="33"/>
      <c r="O4376" s="33"/>
      <c r="P4376" s="33"/>
      <c r="Q4376" s="33"/>
      <c r="R4376" s="33"/>
      <c r="S4376" s="33"/>
      <c r="T4376" s="33"/>
      <c r="U4376" s="33"/>
      <c r="V4376" s="33"/>
      <c r="W4376" s="33"/>
      <c r="X4376" s="33"/>
      <c r="Y4376" s="33"/>
      <c r="Z4376" s="33"/>
    </row>
    <row r="4377" spans="2:26" x14ac:dyDescent="0.25">
      <c r="B4377" s="34"/>
      <c r="C4377" s="33"/>
      <c r="D4377" s="33"/>
      <c r="E4377" s="33"/>
      <c r="F4377" s="34"/>
      <c r="G4377" s="33"/>
      <c r="H4377" s="33"/>
      <c r="I4377" s="33"/>
      <c r="J4377" s="1"/>
      <c r="K4377" s="1"/>
      <c r="L4377" s="33"/>
      <c r="M4377" s="33"/>
      <c r="N4377" s="33"/>
      <c r="O4377" s="33"/>
      <c r="P4377" s="33"/>
      <c r="Q4377" s="33"/>
      <c r="R4377" s="33"/>
      <c r="S4377" s="33"/>
      <c r="T4377" s="33"/>
      <c r="U4377" s="33"/>
      <c r="V4377" s="33"/>
      <c r="W4377" s="33"/>
      <c r="X4377" s="33"/>
      <c r="Y4377" s="33"/>
      <c r="Z4377" s="33"/>
    </row>
    <row r="4378" spans="2:26" x14ac:dyDescent="0.25">
      <c r="B4378" s="34"/>
      <c r="C4378" s="33"/>
      <c r="D4378" s="33"/>
      <c r="E4378" s="33"/>
      <c r="F4378" s="34"/>
      <c r="G4378" s="33"/>
      <c r="H4378" s="33"/>
      <c r="I4378" s="33"/>
      <c r="J4378" s="1"/>
      <c r="K4378" s="1"/>
      <c r="L4378" s="33"/>
      <c r="M4378" s="33"/>
      <c r="N4378" s="33"/>
      <c r="O4378" s="33"/>
      <c r="P4378" s="33"/>
      <c r="Q4378" s="33"/>
      <c r="R4378" s="33"/>
      <c r="S4378" s="33"/>
      <c r="T4378" s="33"/>
      <c r="U4378" s="33"/>
      <c r="V4378" s="33"/>
      <c r="W4378" s="33"/>
      <c r="X4378" s="33"/>
      <c r="Y4378" s="33"/>
      <c r="Z4378" s="33"/>
    </row>
    <row r="4379" spans="2:26" x14ac:dyDescent="0.25">
      <c r="B4379" s="34"/>
      <c r="C4379" s="33"/>
      <c r="D4379" s="33"/>
      <c r="E4379" s="33"/>
      <c r="F4379" s="34"/>
      <c r="G4379" s="33"/>
      <c r="H4379" s="33"/>
      <c r="I4379" s="33"/>
      <c r="J4379" s="1"/>
      <c r="K4379" s="1"/>
      <c r="L4379" s="33"/>
      <c r="M4379" s="33"/>
      <c r="N4379" s="33"/>
      <c r="O4379" s="33"/>
      <c r="P4379" s="33"/>
      <c r="Q4379" s="33"/>
      <c r="R4379" s="33"/>
      <c r="S4379" s="33"/>
      <c r="T4379" s="33"/>
      <c r="U4379" s="33"/>
      <c r="V4379" s="33"/>
      <c r="W4379" s="33"/>
      <c r="X4379" s="33"/>
      <c r="Y4379" s="33"/>
      <c r="Z4379" s="33"/>
    </row>
    <row r="4380" spans="2:26" x14ac:dyDescent="0.25">
      <c r="B4380" s="34"/>
      <c r="C4380" s="33"/>
      <c r="D4380" s="33"/>
      <c r="E4380" s="33"/>
      <c r="F4380" s="34"/>
      <c r="G4380" s="33"/>
      <c r="H4380" s="33"/>
      <c r="I4380" s="33"/>
      <c r="J4380" s="1"/>
      <c r="K4380" s="1"/>
      <c r="L4380" s="33"/>
      <c r="M4380" s="33"/>
      <c r="N4380" s="33"/>
      <c r="O4380" s="33"/>
      <c r="P4380" s="33"/>
      <c r="Q4380" s="33"/>
      <c r="R4380" s="33"/>
      <c r="S4380" s="33"/>
      <c r="T4380" s="33"/>
      <c r="U4380" s="33"/>
      <c r="V4380" s="33"/>
      <c r="W4380" s="33"/>
      <c r="X4380" s="33"/>
      <c r="Y4380" s="33"/>
      <c r="Z4380" s="33"/>
    </row>
    <row r="4381" spans="2:26" x14ac:dyDescent="0.25">
      <c r="B4381" s="34"/>
      <c r="C4381" s="33"/>
      <c r="D4381" s="33"/>
      <c r="E4381" s="33"/>
      <c r="F4381" s="34"/>
      <c r="G4381" s="33"/>
      <c r="H4381" s="33"/>
      <c r="I4381" s="33"/>
      <c r="J4381" s="1"/>
      <c r="K4381" s="1"/>
      <c r="L4381" s="33"/>
      <c r="M4381" s="33"/>
      <c r="N4381" s="33"/>
      <c r="O4381" s="33"/>
      <c r="P4381" s="33"/>
      <c r="Q4381" s="33"/>
      <c r="R4381" s="33"/>
      <c r="S4381" s="33"/>
      <c r="T4381" s="33"/>
      <c r="U4381" s="33"/>
      <c r="V4381" s="33"/>
      <c r="W4381" s="33"/>
      <c r="X4381" s="33"/>
      <c r="Y4381" s="33"/>
      <c r="Z4381" s="33"/>
    </row>
    <row r="4382" spans="2:26" x14ac:dyDescent="0.25">
      <c r="B4382" s="34"/>
      <c r="C4382" s="33"/>
      <c r="D4382" s="33"/>
      <c r="E4382" s="33"/>
      <c r="F4382" s="34"/>
      <c r="G4382" s="33"/>
      <c r="H4382" s="33"/>
      <c r="I4382" s="33"/>
      <c r="J4382" s="1"/>
      <c r="K4382" s="1"/>
      <c r="L4382" s="33"/>
      <c r="M4382" s="33"/>
      <c r="N4382" s="33"/>
      <c r="O4382" s="33"/>
      <c r="P4382" s="33"/>
      <c r="Q4382" s="33"/>
      <c r="R4382" s="33"/>
      <c r="S4382" s="33"/>
      <c r="T4382" s="33"/>
      <c r="U4382" s="33"/>
      <c r="V4382" s="33"/>
      <c r="W4382" s="33"/>
      <c r="X4382" s="33"/>
      <c r="Y4382" s="33"/>
      <c r="Z4382" s="33"/>
    </row>
    <row r="4383" spans="2:26" x14ac:dyDescent="0.25">
      <c r="B4383" s="34"/>
      <c r="C4383" s="33"/>
      <c r="D4383" s="33"/>
      <c r="E4383" s="33"/>
      <c r="F4383" s="34"/>
      <c r="G4383" s="33"/>
      <c r="H4383" s="33"/>
      <c r="I4383" s="33"/>
      <c r="J4383" s="1"/>
      <c r="K4383" s="1"/>
      <c r="L4383" s="33"/>
      <c r="M4383" s="33"/>
      <c r="N4383" s="33"/>
      <c r="O4383" s="33"/>
      <c r="P4383" s="33"/>
      <c r="Q4383" s="33"/>
      <c r="R4383" s="33"/>
      <c r="S4383" s="33"/>
      <c r="T4383" s="33"/>
      <c r="U4383" s="33"/>
      <c r="V4383" s="33"/>
      <c r="W4383" s="33"/>
      <c r="X4383" s="33"/>
      <c r="Y4383" s="33"/>
      <c r="Z4383" s="33"/>
    </row>
    <row r="4384" spans="2:26" x14ac:dyDescent="0.25">
      <c r="B4384" s="34"/>
      <c r="C4384" s="33"/>
      <c r="D4384" s="33"/>
      <c r="E4384" s="33"/>
      <c r="F4384" s="34"/>
      <c r="G4384" s="33"/>
      <c r="H4384" s="33"/>
      <c r="I4384" s="33"/>
      <c r="J4384" s="1"/>
      <c r="K4384" s="1"/>
      <c r="L4384" s="33"/>
      <c r="M4384" s="33"/>
      <c r="N4384" s="33"/>
      <c r="O4384" s="33"/>
      <c r="P4384" s="33"/>
      <c r="Q4384" s="33"/>
      <c r="R4384" s="33"/>
      <c r="S4384" s="33"/>
      <c r="T4384" s="33"/>
      <c r="U4384" s="33"/>
      <c r="V4384" s="33"/>
      <c r="W4384" s="33"/>
      <c r="X4384" s="33"/>
      <c r="Y4384" s="33"/>
      <c r="Z4384" s="33"/>
    </row>
    <row r="4385" spans="2:26" x14ac:dyDescent="0.25">
      <c r="B4385" s="34"/>
      <c r="C4385" s="33"/>
      <c r="D4385" s="33"/>
      <c r="E4385" s="33"/>
      <c r="F4385" s="34"/>
      <c r="G4385" s="33"/>
      <c r="H4385" s="33"/>
      <c r="I4385" s="33"/>
      <c r="J4385" s="1"/>
      <c r="K4385" s="1"/>
      <c r="L4385" s="33"/>
      <c r="M4385" s="33"/>
      <c r="N4385" s="33"/>
      <c r="O4385" s="33"/>
      <c r="P4385" s="33"/>
      <c r="Q4385" s="33"/>
      <c r="R4385" s="33"/>
      <c r="S4385" s="33"/>
      <c r="T4385" s="33"/>
      <c r="U4385" s="33"/>
      <c r="V4385" s="33"/>
      <c r="W4385" s="33"/>
      <c r="X4385" s="33"/>
      <c r="Y4385" s="33"/>
      <c r="Z4385" s="33"/>
    </row>
    <row r="4386" spans="2:26" x14ac:dyDescent="0.25">
      <c r="B4386" s="34"/>
      <c r="C4386" s="33"/>
      <c r="D4386" s="33"/>
      <c r="E4386" s="33"/>
      <c r="F4386" s="34"/>
      <c r="G4386" s="33"/>
      <c r="H4386" s="33"/>
      <c r="I4386" s="33"/>
      <c r="J4386" s="1"/>
      <c r="K4386" s="1"/>
      <c r="L4386" s="33"/>
      <c r="M4386" s="33"/>
      <c r="N4386" s="33"/>
      <c r="O4386" s="33"/>
      <c r="P4386" s="33"/>
      <c r="Q4386" s="33"/>
      <c r="R4386" s="33"/>
      <c r="S4386" s="33"/>
      <c r="T4386" s="33"/>
      <c r="U4386" s="33"/>
      <c r="V4386" s="33"/>
      <c r="W4386" s="33"/>
      <c r="X4386" s="33"/>
      <c r="Y4386" s="33"/>
      <c r="Z4386" s="33"/>
    </row>
    <row r="4387" spans="2:26" x14ac:dyDescent="0.25">
      <c r="B4387" s="34"/>
      <c r="C4387" s="33"/>
      <c r="D4387" s="33"/>
      <c r="E4387" s="33"/>
      <c r="F4387" s="34"/>
      <c r="G4387" s="33"/>
      <c r="H4387" s="33"/>
      <c r="I4387" s="33"/>
      <c r="J4387" s="1"/>
      <c r="K4387" s="1"/>
      <c r="L4387" s="33"/>
      <c r="M4387" s="33"/>
      <c r="N4387" s="33"/>
      <c r="O4387" s="33"/>
      <c r="P4387" s="33"/>
      <c r="Q4387" s="33"/>
      <c r="R4387" s="33"/>
      <c r="S4387" s="33"/>
      <c r="T4387" s="33"/>
      <c r="U4387" s="33"/>
      <c r="V4387" s="33"/>
      <c r="W4387" s="33"/>
      <c r="X4387" s="33"/>
      <c r="Y4387" s="33"/>
      <c r="Z4387" s="33"/>
    </row>
    <row r="4388" spans="2:26" x14ac:dyDescent="0.25">
      <c r="B4388" s="34"/>
      <c r="C4388" s="33"/>
      <c r="D4388" s="33"/>
      <c r="E4388" s="33"/>
      <c r="F4388" s="34"/>
      <c r="G4388" s="33"/>
      <c r="H4388" s="33"/>
      <c r="I4388" s="33"/>
      <c r="J4388" s="1"/>
      <c r="K4388" s="1"/>
      <c r="L4388" s="33"/>
      <c r="M4388" s="33"/>
      <c r="N4388" s="33"/>
      <c r="O4388" s="33"/>
      <c r="P4388" s="33"/>
      <c r="Q4388" s="33"/>
      <c r="R4388" s="33"/>
      <c r="S4388" s="33"/>
      <c r="T4388" s="33"/>
      <c r="U4388" s="33"/>
      <c r="V4388" s="33"/>
      <c r="W4388" s="33"/>
      <c r="X4388" s="33"/>
      <c r="Y4388" s="33"/>
      <c r="Z4388" s="33"/>
    </row>
    <row r="4389" spans="2:26" x14ac:dyDescent="0.25">
      <c r="B4389" s="34"/>
      <c r="C4389" s="33"/>
      <c r="D4389" s="33"/>
      <c r="E4389" s="33"/>
      <c r="F4389" s="34"/>
      <c r="G4389" s="33"/>
      <c r="H4389" s="33"/>
      <c r="I4389" s="33"/>
      <c r="J4389" s="1"/>
      <c r="K4389" s="1"/>
      <c r="L4389" s="33"/>
      <c r="M4389" s="33"/>
      <c r="N4389" s="33"/>
      <c r="O4389" s="33"/>
      <c r="P4389" s="33"/>
      <c r="Q4389" s="33"/>
      <c r="R4389" s="33"/>
      <c r="S4389" s="33"/>
      <c r="T4389" s="33"/>
      <c r="U4389" s="33"/>
      <c r="V4389" s="33"/>
      <c r="W4389" s="33"/>
      <c r="X4389" s="33"/>
      <c r="Y4389" s="33"/>
      <c r="Z4389" s="33"/>
    </row>
    <row r="4390" spans="2:26" x14ac:dyDescent="0.25">
      <c r="B4390" s="34"/>
      <c r="C4390" s="33"/>
      <c r="D4390" s="33"/>
      <c r="E4390" s="33"/>
      <c r="F4390" s="34"/>
      <c r="G4390" s="33"/>
      <c r="H4390" s="33"/>
      <c r="I4390" s="33"/>
      <c r="J4390" s="1"/>
      <c r="K4390" s="1"/>
      <c r="L4390" s="33"/>
      <c r="M4390" s="33"/>
      <c r="N4390" s="33"/>
      <c r="O4390" s="33"/>
      <c r="P4390" s="33"/>
      <c r="Q4390" s="33"/>
      <c r="R4390" s="33"/>
      <c r="S4390" s="33"/>
      <c r="T4390" s="33"/>
      <c r="U4390" s="33"/>
      <c r="V4390" s="33"/>
      <c r="W4390" s="33"/>
      <c r="X4390" s="33"/>
      <c r="Y4390" s="33"/>
      <c r="Z4390" s="33"/>
    </row>
    <row r="4391" spans="2:26" x14ac:dyDescent="0.25">
      <c r="B4391" s="34"/>
      <c r="C4391" s="33"/>
      <c r="D4391" s="33"/>
      <c r="E4391" s="33"/>
      <c r="F4391" s="34"/>
      <c r="G4391" s="33"/>
      <c r="H4391" s="33"/>
      <c r="I4391" s="33"/>
      <c r="J4391" s="1"/>
      <c r="K4391" s="1"/>
      <c r="L4391" s="33"/>
      <c r="M4391" s="33"/>
      <c r="N4391" s="33"/>
      <c r="O4391" s="33"/>
      <c r="P4391" s="33"/>
      <c r="Q4391" s="33"/>
      <c r="R4391" s="33"/>
      <c r="S4391" s="33"/>
      <c r="T4391" s="33"/>
      <c r="U4391" s="33"/>
      <c r="V4391" s="33"/>
      <c r="W4391" s="33"/>
      <c r="X4391" s="33"/>
      <c r="Y4391" s="33"/>
      <c r="Z4391" s="33"/>
    </row>
    <row r="4392" spans="2:26" x14ac:dyDescent="0.25">
      <c r="B4392" s="34"/>
      <c r="C4392" s="33"/>
      <c r="D4392" s="33"/>
      <c r="E4392" s="33"/>
      <c r="F4392" s="34"/>
      <c r="G4392" s="33"/>
      <c r="H4392" s="33"/>
      <c r="I4392" s="33"/>
      <c r="J4392" s="1"/>
      <c r="K4392" s="1"/>
      <c r="L4392" s="33"/>
      <c r="M4392" s="33"/>
      <c r="N4392" s="33"/>
      <c r="O4392" s="33"/>
      <c r="P4392" s="33"/>
      <c r="Q4392" s="33"/>
      <c r="R4392" s="33"/>
      <c r="S4392" s="33"/>
      <c r="T4392" s="33"/>
      <c r="U4392" s="33"/>
      <c r="V4392" s="33"/>
      <c r="W4392" s="33"/>
      <c r="X4392" s="33"/>
      <c r="Y4392" s="33"/>
      <c r="Z4392" s="33"/>
    </row>
    <row r="4393" spans="2:26" x14ac:dyDescent="0.25">
      <c r="B4393" s="34"/>
      <c r="C4393" s="33"/>
      <c r="D4393" s="33"/>
      <c r="E4393" s="33"/>
      <c r="F4393" s="34"/>
      <c r="G4393" s="33"/>
      <c r="H4393" s="33"/>
      <c r="I4393" s="33"/>
      <c r="J4393" s="1"/>
      <c r="K4393" s="1"/>
      <c r="L4393" s="33"/>
      <c r="M4393" s="33"/>
      <c r="N4393" s="33"/>
      <c r="O4393" s="33"/>
      <c r="P4393" s="33"/>
      <c r="Q4393" s="33"/>
      <c r="R4393" s="33"/>
      <c r="S4393" s="33"/>
      <c r="T4393" s="33"/>
      <c r="U4393" s="33"/>
      <c r="V4393" s="33"/>
      <c r="W4393" s="33"/>
      <c r="X4393" s="33"/>
      <c r="Y4393" s="33"/>
      <c r="Z4393" s="33"/>
    </row>
    <row r="4394" spans="2:26" x14ac:dyDescent="0.25">
      <c r="B4394" s="34"/>
      <c r="C4394" s="33"/>
      <c r="D4394" s="33"/>
      <c r="E4394" s="33"/>
      <c r="F4394" s="34"/>
      <c r="G4394" s="33"/>
      <c r="H4394" s="33"/>
      <c r="I4394" s="33"/>
      <c r="J4394" s="1"/>
      <c r="K4394" s="1"/>
      <c r="L4394" s="33"/>
      <c r="M4394" s="33"/>
      <c r="N4394" s="33"/>
      <c r="O4394" s="33"/>
      <c r="P4394" s="33"/>
      <c r="Q4394" s="33"/>
      <c r="R4394" s="33"/>
      <c r="S4394" s="33"/>
      <c r="T4394" s="33"/>
      <c r="U4394" s="33"/>
      <c r="V4394" s="33"/>
      <c r="W4394" s="33"/>
      <c r="X4394" s="33"/>
      <c r="Y4394" s="33"/>
      <c r="Z4394" s="33"/>
    </row>
    <row r="4395" spans="2:26" x14ac:dyDescent="0.25">
      <c r="B4395" s="34"/>
      <c r="C4395" s="33"/>
      <c r="D4395" s="33"/>
      <c r="E4395" s="33"/>
      <c r="F4395" s="34"/>
      <c r="G4395" s="33"/>
      <c r="H4395" s="33"/>
      <c r="I4395" s="33"/>
      <c r="J4395" s="1"/>
      <c r="K4395" s="1"/>
      <c r="L4395" s="33"/>
      <c r="M4395" s="33"/>
      <c r="N4395" s="33"/>
      <c r="O4395" s="33"/>
      <c r="P4395" s="33"/>
      <c r="Q4395" s="33"/>
      <c r="R4395" s="33"/>
      <c r="S4395" s="33"/>
      <c r="T4395" s="33"/>
      <c r="U4395" s="33"/>
      <c r="V4395" s="33"/>
      <c r="W4395" s="33"/>
      <c r="X4395" s="33"/>
      <c r="Y4395" s="33"/>
      <c r="Z4395" s="33"/>
    </row>
    <row r="4396" spans="2:26" x14ac:dyDescent="0.25">
      <c r="B4396" s="34"/>
      <c r="C4396" s="33"/>
      <c r="D4396" s="33"/>
      <c r="E4396" s="33"/>
      <c r="F4396" s="34"/>
      <c r="G4396" s="33"/>
      <c r="H4396" s="33"/>
      <c r="I4396" s="33"/>
      <c r="J4396" s="1"/>
      <c r="K4396" s="1"/>
      <c r="L4396" s="33"/>
      <c r="M4396" s="33"/>
      <c r="N4396" s="33"/>
      <c r="O4396" s="33"/>
      <c r="P4396" s="33"/>
      <c r="Q4396" s="33"/>
      <c r="R4396" s="33"/>
      <c r="S4396" s="33"/>
      <c r="T4396" s="33"/>
      <c r="U4396" s="33"/>
      <c r="V4396" s="33"/>
      <c r="W4396" s="33"/>
      <c r="X4396" s="33"/>
      <c r="Y4396" s="33"/>
      <c r="Z4396" s="33"/>
    </row>
    <row r="4397" spans="2:26" x14ac:dyDescent="0.25">
      <c r="B4397" s="34"/>
      <c r="C4397" s="33"/>
      <c r="D4397" s="33"/>
      <c r="E4397" s="33"/>
      <c r="F4397" s="34"/>
      <c r="G4397" s="33"/>
      <c r="H4397" s="33"/>
      <c r="I4397" s="33"/>
      <c r="J4397" s="1"/>
      <c r="K4397" s="1"/>
      <c r="L4397" s="33"/>
      <c r="M4397" s="33"/>
      <c r="N4397" s="33"/>
      <c r="O4397" s="33"/>
      <c r="P4397" s="33"/>
      <c r="Q4397" s="33"/>
      <c r="R4397" s="33"/>
      <c r="S4397" s="33"/>
      <c r="T4397" s="33"/>
      <c r="U4397" s="33"/>
      <c r="V4397" s="33"/>
      <c r="W4397" s="33"/>
      <c r="X4397" s="33"/>
      <c r="Y4397" s="33"/>
      <c r="Z4397" s="33"/>
    </row>
    <row r="4398" spans="2:26" x14ac:dyDescent="0.25">
      <c r="B4398" s="34"/>
      <c r="C4398" s="33"/>
      <c r="D4398" s="33"/>
      <c r="E4398" s="33"/>
      <c r="F4398" s="34"/>
      <c r="G4398" s="33"/>
      <c r="H4398" s="33"/>
      <c r="I4398" s="33"/>
      <c r="J4398" s="1"/>
      <c r="K4398" s="1"/>
      <c r="L4398" s="33"/>
      <c r="M4398" s="33"/>
      <c r="N4398" s="33"/>
      <c r="O4398" s="33"/>
      <c r="P4398" s="33"/>
      <c r="Q4398" s="33"/>
      <c r="R4398" s="33"/>
      <c r="S4398" s="33"/>
      <c r="T4398" s="33"/>
      <c r="U4398" s="33"/>
      <c r="V4398" s="33"/>
      <c r="W4398" s="33"/>
      <c r="X4398" s="33"/>
      <c r="Y4398" s="33"/>
      <c r="Z4398" s="33"/>
    </row>
    <row r="4399" spans="2:26" x14ac:dyDescent="0.25">
      <c r="B4399" s="34"/>
      <c r="C4399" s="33"/>
      <c r="D4399" s="33"/>
      <c r="E4399" s="33"/>
      <c r="F4399" s="34"/>
      <c r="G4399" s="33"/>
      <c r="H4399" s="33"/>
      <c r="I4399" s="33"/>
      <c r="J4399" s="1"/>
      <c r="K4399" s="1"/>
      <c r="L4399" s="33"/>
      <c r="M4399" s="33"/>
      <c r="N4399" s="33"/>
      <c r="O4399" s="33"/>
      <c r="P4399" s="33"/>
      <c r="Q4399" s="33"/>
      <c r="R4399" s="33"/>
      <c r="S4399" s="33"/>
      <c r="T4399" s="33"/>
      <c r="U4399" s="33"/>
      <c r="V4399" s="33"/>
      <c r="W4399" s="33"/>
      <c r="X4399" s="33"/>
      <c r="Y4399" s="33"/>
      <c r="Z4399" s="33"/>
    </row>
    <row r="4400" spans="2:26" x14ac:dyDescent="0.25">
      <c r="B4400" s="34"/>
      <c r="C4400" s="33"/>
      <c r="D4400" s="33"/>
      <c r="E4400" s="33"/>
      <c r="F4400" s="34"/>
      <c r="G4400" s="33"/>
      <c r="H4400" s="33"/>
      <c r="I4400" s="33"/>
      <c r="J4400" s="1"/>
      <c r="K4400" s="1"/>
      <c r="L4400" s="33"/>
      <c r="M4400" s="33"/>
      <c r="N4400" s="33"/>
      <c r="O4400" s="33"/>
      <c r="P4400" s="33"/>
      <c r="Q4400" s="33"/>
      <c r="R4400" s="33"/>
      <c r="S4400" s="33"/>
      <c r="T4400" s="33"/>
      <c r="U4400" s="33"/>
      <c r="V4400" s="33"/>
      <c r="W4400" s="33"/>
      <c r="X4400" s="33"/>
      <c r="Y4400" s="33"/>
      <c r="Z4400" s="33"/>
    </row>
    <row r="4401" spans="2:26" x14ac:dyDescent="0.25">
      <c r="B4401" s="34"/>
      <c r="C4401" s="33"/>
      <c r="D4401" s="33"/>
      <c r="E4401" s="33"/>
      <c r="F4401" s="34"/>
      <c r="G4401" s="33"/>
      <c r="H4401" s="33"/>
      <c r="I4401" s="33"/>
      <c r="J4401" s="1"/>
      <c r="K4401" s="1"/>
      <c r="L4401" s="33"/>
      <c r="M4401" s="33"/>
      <c r="N4401" s="33"/>
      <c r="O4401" s="33"/>
      <c r="P4401" s="33"/>
      <c r="Q4401" s="33"/>
      <c r="R4401" s="33"/>
      <c r="S4401" s="33"/>
      <c r="T4401" s="33"/>
      <c r="U4401" s="33"/>
      <c r="V4401" s="33"/>
      <c r="W4401" s="33"/>
      <c r="X4401" s="33"/>
      <c r="Y4401" s="33"/>
      <c r="Z4401" s="33"/>
    </row>
    <row r="4402" spans="2:26" x14ac:dyDescent="0.25">
      <c r="B4402" s="34"/>
      <c r="C4402" s="33"/>
      <c r="D4402" s="33"/>
      <c r="E4402" s="33"/>
      <c r="F4402" s="34"/>
      <c r="G4402" s="33"/>
      <c r="H4402" s="33"/>
      <c r="I4402" s="33"/>
      <c r="J4402" s="1"/>
      <c r="K4402" s="1"/>
      <c r="L4402" s="33"/>
      <c r="M4402" s="33"/>
      <c r="N4402" s="33"/>
      <c r="O4402" s="33"/>
      <c r="P4402" s="33"/>
      <c r="Q4402" s="33"/>
      <c r="R4402" s="33"/>
      <c r="S4402" s="33"/>
      <c r="T4402" s="33"/>
      <c r="U4402" s="33"/>
      <c r="V4402" s="33"/>
      <c r="W4402" s="33"/>
      <c r="X4402" s="33"/>
      <c r="Y4402" s="33"/>
      <c r="Z4402" s="33"/>
    </row>
    <row r="4403" spans="2:26" x14ac:dyDescent="0.25">
      <c r="B4403" s="34"/>
      <c r="C4403" s="33"/>
      <c r="D4403" s="33"/>
      <c r="E4403" s="33"/>
      <c r="F4403" s="34"/>
      <c r="G4403" s="33"/>
      <c r="H4403" s="33"/>
      <c r="I4403" s="33"/>
      <c r="J4403" s="1"/>
      <c r="K4403" s="1"/>
      <c r="L4403" s="33"/>
      <c r="M4403" s="33"/>
      <c r="N4403" s="33"/>
      <c r="O4403" s="33"/>
      <c r="P4403" s="33"/>
      <c r="Q4403" s="33"/>
      <c r="R4403" s="33"/>
      <c r="S4403" s="33"/>
      <c r="T4403" s="33"/>
      <c r="U4403" s="33"/>
      <c r="V4403" s="33"/>
      <c r="W4403" s="33"/>
      <c r="X4403" s="33"/>
      <c r="Y4403" s="33"/>
      <c r="Z4403" s="33"/>
    </row>
    <row r="4404" spans="2:26" x14ac:dyDescent="0.25">
      <c r="B4404" s="34"/>
      <c r="C4404" s="33"/>
      <c r="D4404" s="33"/>
      <c r="E4404" s="33"/>
      <c r="F4404" s="34"/>
      <c r="G4404" s="33"/>
      <c r="H4404" s="33"/>
      <c r="I4404" s="33"/>
      <c r="J4404" s="1"/>
      <c r="K4404" s="1"/>
      <c r="L4404" s="33"/>
      <c r="M4404" s="33"/>
      <c r="N4404" s="33"/>
      <c r="O4404" s="33"/>
      <c r="P4404" s="33"/>
      <c r="Q4404" s="33"/>
      <c r="R4404" s="33"/>
      <c r="S4404" s="33"/>
      <c r="T4404" s="33"/>
      <c r="U4404" s="33"/>
      <c r="V4404" s="33"/>
      <c r="W4404" s="33"/>
      <c r="X4404" s="33"/>
      <c r="Y4404" s="33"/>
      <c r="Z4404" s="33"/>
    </row>
    <row r="4405" spans="2:26" x14ac:dyDescent="0.25">
      <c r="B4405" s="34"/>
      <c r="C4405" s="33"/>
      <c r="D4405" s="33"/>
      <c r="E4405" s="33"/>
      <c r="F4405" s="34"/>
      <c r="G4405" s="33"/>
      <c r="H4405" s="33"/>
      <c r="I4405" s="33"/>
      <c r="J4405" s="1"/>
      <c r="K4405" s="1"/>
      <c r="L4405" s="33"/>
      <c r="M4405" s="33"/>
      <c r="N4405" s="33"/>
      <c r="O4405" s="33"/>
      <c r="P4405" s="33"/>
      <c r="Q4405" s="33"/>
      <c r="R4405" s="33"/>
      <c r="S4405" s="33"/>
      <c r="T4405" s="33"/>
      <c r="U4405" s="33"/>
      <c r="V4405" s="33"/>
      <c r="W4405" s="33"/>
      <c r="X4405" s="33"/>
      <c r="Y4405" s="33"/>
      <c r="Z4405" s="33"/>
    </row>
    <row r="4406" spans="2:26" x14ac:dyDescent="0.25">
      <c r="B4406" s="34"/>
      <c r="C4406" s="33"/>
      <c r="D4406" s="33"/>
      <c r="E4406" s="33"/>
      <c r="F4406" s="34"/>
      <c r="G4406" s="33"/>
      <c r="H4406" s="33"/>
      <c r="I4406" s="33"/>
      <c r="J4406" s="1"/>
      <c r="K4406" s="1"/>
      <c r="L4406" s="33"/>
      <c r="M4406" s="33"/>
      <c r="N4406" s="33"/>
      <c r="O4406" s="33"/>
      <c r="P4406" s="33"/>
      <c r="Q4406" s="33"/>
      <c r="R4406" s="33"/>
      <c r="S4406" s="33"/>
      <c r="T4406" s="33"/>
      <c r="U4406" s="33"/>
      <c r="V4406" s="33"/>
      <c r="W4406" s="33"/>
      <c r="X4406" s="33"/>
      <c r="Y4406" s="33"/>
      <c r="Z4406" s="33"/>
    </row>
    <row r="4407" spans="2:26" x14ac:dyDescent="0.25">
      <c r="B4407" s="34"/>
      <c r="C4407" s="33"/>
      <c r="D4407" s="33"/>
      <c r="E4407" s="33"/>
      <c r="F4407" s="34"/>
      <c r="G4407" s="33"/>
      <c r="H4407" s="33"/>
      <c r="I4407" s="33"/>
      <c r="J4407" s="1"/>
      <c r="K4407" s="1"/>
      <c r="L4407" s="33"/>
      <c r="M4407" s="33"/>
      <c r="N4407" s="33"/>
      <c r="O4407" s="33"/>
      <c r="P4407" s="33"/>
      <c r="Q4407" s="33"/>
      <c r="R4407" s="33"/>
      <c r="S4407" s="33"/>
      <c r="T4407" s="33"/>
      <c r="U4407" s="33"/>
      <c r="V4407" s="33"/>
      <c r="W4407" s="33"/>
      <c r="X4407" s="33"/>
      <c r="Y4407" s="33"/>
      <c r="Z4407" s="33"/>
    </row>
    <row r="4408" spans="2:26" x14ac:dyDescent="0.25">
      <c r="B4408" s="34"/>
      <c r="C4408" s="33"/>
      <c r="D4408" s="33"/>
      <c r="E4408" s="33"/>
      <c r="F4408" s="34"/>
      <c r="G4408" s="33"/>
      <c r="H4408" s="33"/>
      <c r="I4408" s="33"/>
      <c r="J4408" s="1"/>
      <c r="K4408" s="1"/>
      <c r="L4408" s="33"/>
      <c r="M4408" s="33"/>
      <c r="N4408" s="33"/>
      <c r="O4408" s="33"/>
      <c r="P4408" s="33"/>
      <c r="Q4408" s="33"/>
      <c r="R4408" s="33"/>
      <c r="S4408" s="33"/>
      <c r="T4408" s="33"/>
      <c r="U4408" s="33"/>
      <c r="V4408" s="33"/>
      <c r="W4408" s="33"/>
      <c r="X4408" s="33"/>
      <c r="Y4408" s="33"/>
      <c r="Z4408" s="33"/>
    </row>
    <row r="4409" spans="2:26" x14ac:dyDescent="0.25">
      <c r="B4409" s="34"/>
      <c r="C4409" s="33"/>
      <c r="D4409" s="33"/>
      <c r="E4409" s="33"/>
      <c r="F4409" s="34"/>
      <c r="G4409" s="33"/>
      <c r="H4409" s="33"/>
      <c r="I4409" s="33"/>
      <c r="J4409" s="1"/>
      <c r="K4409" s="1"/>
      <c r="L4409" s="33"/>
      <c r="M4409" s="33"/>
      <c r="N4409" s="33"/>
      <c r="O4409" s="33"/>
      <c r="P4409" s="33"/>
      <c r="Q4409" s="33"/>
      <c r="R4409" s="33"/>
      <c r="S4409" s="33"/>
      <c r="T4409" s="33"/>
      <c r="U4409" s="33"/>
      <c r="V4409" s="33"/>
      <c r="W4409" s="33"/>
      <c r="X4409" s="33"/>
      <c r="Y4409" s="33"/>
      <c r="Z4409" s="33"/>
    </row>
    <row r="4410" spans="2:26" x14ac:dyDescent="0.25">
      <c r="B4410" s="34"/>
      <c r="C4410" s="33"/>
      <c r="D4410" s="33"/>
      <c r="E4410" s="33"/>
      <c r="F4410" s="34"/>
      <c r="G4410" s="33"/>
      <c r="H4410" s="33"/>
      <c r="I4410" s="33"/>
      <c r="J4410" s="1"/>
      <c r="K4410" s="1"/>
      <c r="L4410" s="33"/>
      <c r="M4410" s="33"/>
      <c r="N4410" s="33"/>
      <c r="O4410" s="33"/>
      <c r="P4410" s="33"/>
      <c r="Q4410" s="33"/>
      <c r="R4410" s="33"/>
      <c r="S4410" s="33"/>
      <c r="T4410" s="33"/>
      <c r="U4410" s="33"/>
      <c r="V4410" s="33"/>
      <c r="W4410" s="33"/>
      <c r="X4410" s="33"/>
      <c r="Y4410" s="33"/>
      <c r="Z4410" s="33"/>
    </row>
    <row r="4411" spans="2:26" x14ac:dyDescent="0.25">
      <c r="B4411" s="34"/>
      <c r="C4411" s="33"/>
      <c r="D4411" s="33"/>
      <c r="E4411" s="33"/>
      <c r="F4411" s="34"/>
      <c r="G4411" s="33"/>
      <c r="H4411" s="33"/>
      <c r="I4411" s="33"/>
      <c r="J4411" s="1"/>
      <c r="K4411" s="1"/>
      <c r="L4411" s="33"/>
      <c r="M4411" s="33"/>
      <c r="N4411" s="33"/>
      <c r="O4411" s="33"/>
      <c r="P4411" s="33"/>
      <c r="Q4411" s="33"/>
      <c r="R4411" s="33"/>
      <c r="S4411" s="33"/>
      <c r="T4411" s="33"/>
      <c r="U4411" s="33"/>
      <c r="V4411" s="33"/>
      <c r="W4411" s="33"/>
      <c r="X4411" s="33"/>
      <c r="Y4411" s="33"/>
      <c r="Z4411" s="33"/>
    </row>
    <row r="4412" spans="2:26" x14ac:dyDescent="0.25">
      <c r="B4412" s="34"/>
      <c r="C4412" s="33"/>
      <c r="D4412" s="33"/>
      <c r="E4412" s="33"/>
      <c r="F4412" s="34"/>
      <c r="G4412" s="33"/>
      <c r="H4412" s="33"/>
      <c r="I4412" s="33"/>
      <c r="J4412" s="1"/>
      <c r="K4412" s="1"/>
      <c r="L4412" s="33"/>
      <c r="M4412" s="33"/>
      <c r="N4412" s="33"/>
      <c r="O4412" s="33"/>
      <c r="P4412" s="33"/>
      <c r="Q4412" s="33"/>
      <c r="R4412" s="33"/>
      <c r="S4412" s="33"/>
      <c r="T4412" s="33"/>
      <c r="U4412" s="33"/>
      <c r="V4412" s="33"/>
      <c r="W4412" s="33"/>
      <c r="X4412" s="33"/>
      <c r="Y4412" s="33"/>
      <c r="Z4412" s="33"/>
    </row>
    <row r="4413" spans="2:26" x14ac:dyDescent="0.25">
      <c r="B4413" s="34"/>
      <c r="C4413" s="33"/>
      <c r="D4413" s="33"/>
      <c r="E4413" s="33"/>
      <c r="F4413" s="34"/>
      <c r="G4413" s="33"/>
      <c r="H4413" s="33"/>
      <c r="I4413" s="33"/>
      <c r="J4413" s="1"/>
      <c r="K4413" s="1"/>
      <c r="L4413" s="33"/>
      <c r="M4413" s="33"/>
      <c r="N4413" s="33"/>
      <c r="O4413" s="33"/>
      <c r="P4413" s="33"/>
      <c r="Q4413" s="33"/>
      <c r="R4413" s="33"/>
      <c r="S4413" s="33"/>
      <c r="T4413" s="33"/>
      <c r="U4413" s="33"/>
      <c r="V4413" s="33"/>
      <c r="W4413" s="33"/>
      <c r="X4413" s="33"/>
      <c r="Y4413" s="33"/>
      <c r="Z4413" s="33"/>
    </row>
    <row r="4414" spans="2:26" x14ac:dyDescent="0.25">
      <c r="B4414" s="34"/>
      <c r="C4414" s="33"/>
      <c r="D4414" s="33"/>
      <c r="E4414" s="33"/>
      <c r="F4414" s="34"/>
      <c r="G4414" s="33"/>
      <c r="H4414" s="33"/>
      <c r="I4414" s="33"/>
      <c r="J4414" s="1"/>
      <c r="K4414" s="1"/>
      <c r="L4414" s="33"/>
      <c r="M4414" s="33"/>
      <c r="N4414" s="33"/>
      <c r="O4414" s="33"/>
      <c r="P4414" s="33"/>
      <c r="Q4414" s="33"/>
      <c r="R4414" s="33"/>
      <c r="S4414" s="33"/>
      <c r="T4414" s="33"/>
      <c r="U4414" s="33"/>
      <c r="V4414" s="33"/>
      <c r="W4414" s="33"/>
      <c r="X4414" s="33"/>
      <c r="Y4414" s="33"/>
      <c r="Z4414" s="33"/>
    </row>
    <row r="4415" spans="2:26" x14ac:dyDescent="0.25">
      <c r="B4415" s="34"/>
      <c r="C4415" s="33"/>
      <c r="D4415" s="33"/>
      <c r="E4415" s="33"/>
      <c r="F4415" s="34"/>
      <c r="G4415" s="33"/>
      <c r="H4415" s="33"/>
      <c r="I4415" s="33"/>
      <c r="J4415" s="1"/>
      <c r="K4415" s="1"/>
      <c r="L4415" s="33"/>
      <c r="M4415" s="33"/>
      <c r="N4415" s="33"/>
      <c r="O4415" s="33"/>
      <c r="P4415" s="33"/>
      <c r="Q4415" s="33"/>
      <c r="R4415" s="33"/>
      <c r="S4415" s="33"/>
      <c r="T4415" s="33"/>
      <c r="U4415" s="33"/>
      <c r="V4415" s="33"/>
      <c r="W4415" s="33"/>
      <c r="X4415" s="33"/>
      <c r="Y4415" s="33"/>
      <c r="Z4415" s="33"/>
    </row>
    <row r="4416" spans="2:26" x14ac:dyDescent="0.25">
      <c r="B4416" s="34"/>
      <c r="C4416" s="33"/>
      <c r="D4416" s="33"/>
      <c r="E4416" s="33"/>
      <c r="F4416" s="34"/>
      <c r="G4416" s="33"/>
      <c r="H4416" s="33"/>
      <c r="I4416" s="33"/>
      <c r="J4416" s="1"/>
      <c r="K4416" s="1"/>
      <c r="L4416" s="33"/>
      <c r="M4416" s="33"/>
      <c r="N4416" s="33"/>
      <c r="O4416" s="33"/>
      <c r="P4416" s="33"/>
      <c r="Q4416" s="33"/>
      <c r="R4416" s="33"/>
      <c r="S4416" s="33"/>
      <c r="T4416" s="33"/>
      <c r="U4416" s="33"/>
      <c r="V4416" s="33"/>
      <c r="W4416" s="33"/>
      <c r="X4416" s="33"/>
      <c r="Y4416" s="33"/>
      <c r="Z4416" s="33"/>
    </row>
    <row r="4417" spans="2:26" x14ac:dyDescent="0.25">
      <c r="B4417" s="34"/>
      <c r="C4417" s="33"/>
      <c r="D4417" s="33"/>
      <c r="E4417" s="33"/>
      <c r="F4417" s="34"/>
      <c r="G4417" s="33"/>
      <c r="H4417" s="33"/>
      <c r="I4417" s="33"/>
      <c r="J4417" s="1"/>
      <c r="K4417" s="1"/>
      <c r="L4417" s="33"/>
      <c r="M4417" s="33"/>
      <c r="N4417" s="33"/>
      <c r="O4417" s="33"/>
      <c r="P4417" s="33"/>
      <c r="Q4417" s="33"/>
      <c r="R4417" s="33"/>
      <c r="S4417" s="33"/>
      <c r="T4417" s="33"/>
      <c r="U4417" s="33"/>
      <c r="V4417" s="33"/>
      <c r="W4417" s="33"/>
      <c r="X4417" s="33"/>
      <c r="Y4417" s="33"/>
      <c r="Z4417" s="33"/>
    </row>
    <row r="4418" spans="2:26" x14ac:dyDescent="0.25">
      <c r="B4418" s="34"/>
      <c r="C4418" s="33"/>
      <c r="D4418" s="33"/>
      <c r="E4418" s="33"/>
      <c r="F4418" s="34"/>
      <c r="G4418" s="33"/>
      <c r="H4418" s="33"/>
      <c r="I4418" s="33"/>
      <c r="J4418" s="1"/>
      <c r="K4418" s="1"/>
      <c r="L4418" s="33"/>
      <c r="M4418" s="33"/>
      <c r="N4418" s="33"/>
      <c r="O4418" s="33"/>
      <c r="P4418" s="33"/>
      <c r="Q4418" s="33"/>
      <c r="R4418" s="33"/>
      <c r="S4418" s="33"/>
      <c r="T4418" s="33"/>
      <c r="U4418" s="33"/>
      <c r="V4418" s="33"/>
      <c r="W4418" s="33"/>
      <c r="X4418" s="33"/>
      <c r="Y4418" s="33"/>
      <c r="Z4418" s="33"/>
    </row>
    <row r="4419" spans="2:26" x14ac:dyDescent="0.25">
      <c r="B4419" s="34"/>
      <c r="C4419" s="33"/>
      <c r="D4419" s="33"/>
      <c r="E4419" s="33"/>
      <c r="F4419" s="34"/>
      <c r="G4419" s="33"/>
      <c r="H4419" s="33"/>
      <c r="I4419" s="33"/>
      <c r="J4419" s="1"/>
      <c r="K4419" s="1"/>
      <c r="L4419" s="33"/>
      <c r="M4419" s="33"/>
      <c r="N4419" s="33"/>
      <c r="O4419" s="33"/>
      <c r="P4419" s="33"/>
      <c r="Q4419" s="33"/>
      <c r="R4419" s="33"/>
      <c r="S4419" s="33"/>
      <c r="T4419" s="33"/>
      <c r="U4419" s="33"/>
      <c r="V4419" s="33"/>
      <c r="W4419" s="33"/>
      <c r="X4419" s="33"/>
      <c r="Y4419" s="33"/>
      <c r="Z4419" s="33"/>
    </row>
    <row r="4420" spans="2:26" x14ac:dyDescent="0.25">
      <c r="B4420" s="34"/>
      <c r="C4420" s="33"/>
      <c r="D4420" s="33"/>
      <c r="E4420" s="33"/>
      <c r="F4420" s="34"/>
      <c r="G4420" s="33"/>
      <c r="H4420" s="33"/>
      <c r="I4420" s="33"/>
      <c r="J4420" s="1"/>
      <c r="K4420" s="1"/>
      <c r="L4420" s="33"/>
      <c r="M4420" s="33"/>
      <c r="N4420" s="33"/>
      <c r="O4420" s="33"/>
      <c r="P4420" s="33"/>
      <c r="Q4420" s="33"/>
      <c r="R4420" s="33"/>
      <c r="S4420" s="33"/>
      <c r="T4420" s="33"/>
      <c r="U4420" s="33"/>
      <c r="V4420" s="33"/>
      <c r="W4420" s="33"/>
      <c r="X4420" s="33"/>
      <c r="Y4420" s="33"/>
      <c r="Z4420" s="33"/>
    </row>
    <row r="4421" spans="2:26" x14ac:dyDescent="0.25">
      <c r="B4421" s="34"/>
      <c r="C4421" s="33"/>
      <c r="D4421" s="33"/>
      <c r="E4421" s="33"/>
      <c r="F4421" s="34"/>
      <c r="G4421" s="33"/>
      <c r="H4421" s="33"/>
      <c r="I4421" s="33"/>
      <c r="J4421" s="1"/>
      <c r="K4421" s="1"/>
      <c r="L4421" s="33"/>
      <c r="M4421" s="33"/>
      <c r="N4421" s="33"/>
      <c r="O4421" s="33"/>
      <c r="P4421" s="33"/>
      <c r="Q4421" s="33"/>
      <c r="R4421" s="33"/>
      <c r="S4421" s="33"/>
      <c r="T4421" s="33"/>
      <c r="U4421" s="33"/>
      <c r="V4421" s="33"/>
      <c r="W4421" s="33"/>
      <c r="X4421" s="33"/>
      <c r="Y4421" s="33"/>
      <c r="Z4421" s="33"/>
    </row>
    <row r="4422" spans="2:26" x14ac:dyDescent="0.25">
      <c r="B4422" s="34"/>
      <c r="C4422" s="33"/>
      <c r="D4422" s="33"/>
      <c r="E4422" s="33"/>
      <c r="F4422" s="34"/>
      <c r="G4422" s="33"/>
      <c r="H4422" s="33"/>
      <c r="I4422" s="33"/>
      <c r="J4422" s="1"/>
      <c r="K4422" s="1"/>
      <c r="L4422" s="33"/>
      <c r="M4422" s="33"/>
      <c r="N4422" s="33"/>
      <c r="O4422" s="33"/>
      <c r="P4422" s="33"/>
      <c r="Q4422" s="33"/>
      <c r="R4422" s="33"/>
      <c r="S4422" s="33"/>
      <c r="T4422" s="33"/>
      <c r="U4422" s="33"/>
      <c r="V4422" s="33"/>
      <c r="W4422" s="33"/>
      <c r="X4422" s="33"/>
      <c r="Y4422" s="33"/>
      <c r="Z4422" s="33"/>
    </row>
    <row r="4423" spans="2:26" x14ac:dyDescent="0.25">
      <c r="B4423" s="34"/>
      <c r="C4423" s="33"/>
      <c r="D4423" s="33"/>
      <c r="E4423" s="33"/>
      <c r="F4423" s="34"/>
      <c r="G4423" s="33"/>
      <c r="H4423" s="33"/>
      <c r="I4423" s="33"/>
      <c r="J4423" s="1"/>
      <c r="K4423" s="1"/>
      <c r="L4423" s="33"/>
      <c r="M4423" s="33"/>
      <c r="N4423" s="33"/>
      <c r="O4423" s="33"/>
      <c r="P4423" s="33"/>
      <c r="Q4423" s="33"/>
      <c r="R4423" s="33"/>
      <c r="S4423" s="33"/>
      <c r="T4423" s="33"/>
      <c r="U4423" s="33"/>
      <c r="V4423" s="33"/>
      <c r="W4423" s="33"/>
      <c r="X4423" s="33"/>
      <c r="Y4423" s="33"/>
      <c r="Z4423" s="33"/>
    </row>
    <row r="4424" spans="2:26" x14ac:dyDescent="0.25">
      <c r="B4424" s="34"/>
      <c r="C4424" s="33"/>
      <c r="D4424" s="33"/>
      <c r="E4424" s="33"/>
      <c r="F4424" s="34"/>
      <c r="G4424" s="33"/>
      <c r="H4424" s="33"/>
      <c r="I4424" s="33"/>
      <c r="J4424" s="1"/>
      <c r="K4424" s="1"/>
      <c r="L4424" s="33"/>
      <c r="M4424" s="33"/>
      <c r="N4424" s="33"/>
      <c r="O4424" s="33"/>
      <c r="P4424" s="33"/>
      <c r="Q4424" s="33"/>
      <c r="R4424" s="33"/>
      <c r="S4424" s="33"/>
      <c r="T4424" s="33"/>
      <c r="U4424" s="33"/>
      <c r="V4424" s="33"/>
      <c r="W4424" s="33"/>
      <c r="X4424" s="33"/>
      <c r="Y4424" s="33"/>
      <c r="Z4424" s="33"/>
    </row>
    <row r="4425" spans="2:26" x14ac:dyDescent="0.25">
      <c r="B4425" s="34"/>
      <c r="C4425" s="33"/>
      <c r="D4425" s="33"/>
      <c r="E4425" s="33"/>
      <c r="F4425" s="34"/>
      <c r="G4425" s="33"/>
      <c r="H4425" s="33"/>
      <c r="I4425" s="33"/>
      <c r="J4425" s="1"/>
      <c r="K4425" s="1"/>
      <c r="L4425" s="33"/>
      <c r="M4425" s="33"/>
      <c r="N4425" s="33"/>
      <c r="O4425" s="33"/>
      <c r="P4425" s="33"/>
      <c r="Q4425" s="33"/>
      <c r="R4425" s="33"/>
      <c r="S4425" s="33"/>
      <c r="T4425" s="33"/>
      <c r="U4425" s="33"/>
      <c r="V4425" s="33"/>
      <c r="W4425" s="33"/>
      <c r="X4425" s="33"/>
      <c r="Y4425" s="33"/>
      <c r="Z4425" s="33"/>
    </row>
    <row r="4426" spans="2:26" x14ac:dyDescent="0.25">
      <c r="B4426" s="34"/>
      <c r="C4426" s="33"/>
      <c r="D4426" s="33"/>
      <c r="E4426" s="33"/>
      <c r="F4426" s="34"/>
      <c r="G4426" s="33"/>
      <c r="H4426" s="33"/>
      <c r="I4426" s="33"/>
      <c r="J4426" s="1"/>
      <c r="K4426" s="1"/>
      <c r="L4426" s="33"/>
      <c r="M4426" s="33"/>
      <c r="N4426" s="33"/>
      <c r="O4426" s="33"/>
      <c r="P4426" s="33"/>
      <c r="Q4426" s="33"/>
      <c r="R4426" s="33"/>
      <c r="S4426" s="33"/>
      <c r="T4426" s="33"/>
      <c r="U4426" s="33"/>
      <c r="V4426" s="33"/>
      <c r="W4426" s="33"/>
      <c r="X4426" s="33"/>
      <c r="Y4426" s="33"/>
      <c r="Z4426" s="33"/>
    </row>
    <row r="4427" spans="2:26" x14ac:dyDescent="0.25">
      <c r="B4427" s="34"/>
      <c r="C4427" s="33"/>
      <c r="D4427" s="33"/>
      <c r="E4427" s="33"/>
      <c r="F4427" s="34"/>
      <c r="G4427" s="33"/>
      <c r="H4427" s="33"/>
      <c r="I4427" s="33"/>
      <c r="J4427" s="1"/>
      <c r="K4427" s="1"/>
      <c r="L4427" s="33"/>
      <c r="M4427" s="33"/>
      <c r="N4427" s="33"/>
      <c r="O4427" s="33"/>
      <c r="P4427" s="33"/>
      <c r="Q4427" s="33"/>
      <c r="R4427" s="33"/>
      <c r="S4427" s="33"/>
      <c r="T4427" s="33"/>
      <c r="U4427" s="33"/>
      <c r="V4427" s="33"/>
      <c r="W4427" s="33"/>
      <c r="X4427" s="33"/>
      <c r="Y4427" s="33"/>
      <c r="Z4427" s="33"/>
    </row>
    <row r="4428" spans="2:26" x14ac:dyDescent="0.25">
      <c r="B4428" s="34"/>
      <c r="C4428" s="33"/>
      <c r="D4428" s="33"/>
      <c r="E4428" s="33"/>
      <c r="F4428" s="34"/>
      <c r="G4428" s="33"/>
      <c r="H4428" s="33"/>
      <c r="I4428" s="33"/>
      <c r="J4428" s="1"/>
      <c r="K4428" s="1"/>
      <c r="L4428" s="33"/>
      <c r="M4428" s="33"/>
      <c r="N4428" s="33"/>
      <c r="O4428" s="33"/>
      <c r="P4428" s="33"/>
      <c r="Q4428" s="33"/>
      <c r="R4428" s="33"/>
      <c r="S4428" s="33"/>
      <c r="T4428" s="33"/>
      <c r="U4428" s="33"/>
      <c r="V4428" s="33"/>
      <c r="W4428" s="33"/>
      <c r="X4428" s="33"/>
      <c r="Y4428" s="33"/>
      <c r="Z4428" s="33"/>
    </row>
    <row r="4429" spans="2:26" x14ac:dyDescent="0.25">
      <c r="B4429" s="34"/>
      <c r="C4429" s="33"/>
      <c r="D4429" s="33"/>
      <c r="E4429" s="33"/>
      <c r="F4429" s="34"/>
      <c r="G4429" s="33"/>
      <c r="H4429" s="33"/>
      <c r="I4429" s="33"/>
      <c r="J4429" s="1"/>
      <c r="K4429" s="1"/>
      <c r="L4429" s="33"/>
      <c r="M4429" s="33"/>
      <c r="N4429" s="33"/>
      <c r="O4429" s="33"/>
      <c r="P4429" s="33"/>
      <c r="Q4429" s="33"/>
      <c r="R4429" s="33"/>
      <c r="S4429" s="33"/>
      <c r="T4429" s="33"/>
      <c r="U4429" s="33"/>
      <c r="V4429" s="33"/>
      <c r="W4429" s="33"/>
      <c r="X4429" s="33"/>
      <c r="Y4429" s="33"/>
      <c r="Z4429" s="33"/>
    </row>
    <row r="4430" spans="2:26" x14ac:dyDescent="0.25">
      <c r="B4430" s="34"/>
      <c r="C4430" s="33"/>
      <c r="D4430" s="33"/>
      <c r="E4430" s="33"/>
      <c r="F4430" s="34"/>
      <c r="G4430" s="33"/>
      <c r="H4430" s="33"/>
      <c r="I4430" s="33"/>
      <c r="J4430" s="1"/>
      <c r="K4430" s="1"/>
      <c r="L4430" s="33"/>
      <c r="M4430" s="33"/>
      <c r="N4430" s="33"/>
      <c r="O4430" s="33"/>
      <c r="P4430" s="33"/>
      <c r="Q4430" s="33"/>
      <c r="R4430" s="33"/>
      <c r="S4430" s="33"/>
      <c r="T4430" s="33"/>
      <c r="U4430" s="33"/>
      <c r="V4430" s="33"/>
      <c r="W4430" s="33"/>
      <c r="X4430" s="33"/>
      <c r="Y4430" s="33"/>
      <c r="Z4430" s="33"/>
    </row>
    <row r="4431" spans="2:26" x14ac:dyDescent="0.25">
      <c r="B4431" s="34"/>
      <c r="C4431" s="33"/>
      <c r="D4431" s="33"/>
      <c r="E4431" s="33"/>
      <c r="F4431" s="34"/>
      <c r="G4431" s="33"/>
      <c r="H4431" s="33"/>
      <c r="I4431" s="33"/>
      <c r="J4431" s="1"/>
      <c r="K4431" s="1"/>
      <c r="L4431" s="33"/>
      <c r="M4431" s="33"/>
      <c r="N4431" s="33"/>
      <c r="O4431" s="33"/>
      <c r="P4431" s="33"/>
      <c r="Q4431" s="33"/>
      <c r="R4431" s="33"/>
      <c r="S4431" s="33"/>
      <c r="T4431" s="33"/>
      <c r="U4431" s="33"/>
      <c r="V4431" s="33"/>
      <c r="W4431" s="33"/>
      <c r="X4431" s="33"/>
      <c r="Y4431" s="33"/>
      <c r="Z4431" s="33"/>
    </row>
    <row r="4432" spans="2:26" x14ac:dyDescent="0.25">
      <c r="B4432" s="34"/>
      <c r="C4432" s="33"/>
      <c r="D4432" s="33"/>
      <c r="E4432" s="33"/>
      <c r="F4432" s="34"/>
      <c r="G4432" s="33"/>
      <c r="H4432" s="33"/>
      <c r="I4432" s="33"/>
      <c r="J4432" s="1"/>
      <c r="K4432" s="1"/>
      <c r="L4432" s="33"/>
      <c r="M4432" s="33"/>
      <c r="N4432" s="33"/>
      <c r="O4432" s="33"/>
      <c r="P4432" s="33"/>
      <c r="Q4432" s="33"/>
      <c r="R4432" s="33"/>
      <c r="S4432" s="33"/>
      <c r="T4432" s="33"/>
      <c r="U4432" s="33"/>
      <c r="V4432" s="33"/>
      <c r="W4432" s="33"/>
      <c r="X4432" s="33"/>
      <c r="Y4432" s="33"/>
      <c r="Z4432" s="33"/>
    </row>
    <row r="4433" spans="2:26" x14ac:dyDescent="0.25">
      <c r="B4433" s="34"/>
      <c r="C4433" s="33"/>
      <c r="D4433" s="33"/>
      <c r="E4433" s="33"/>
      <c r="F4433" s="34"/>
      <c r="G4433" s="33"/>
      <c r="H4433" s="33"/>
      <c r="I4433" s="33"/>
      <c r="J4433" s="1"/>
      <c r="K4433" s="1"/>
      <c r="L4433" s="33"/>
      <c r="M4433" s="33"/>
      <c r="N4433" s="33"/>
      <c r="O4433" s="33"/>
      <c r="P4433" s="33"/>
      <c r="Q4433" s="33"/>
      <c r="R4433" s="33"/>
      <c r="S4433" s="33"/>
      <c r="T4433" s="33"/>
      <c r="U4433" s="33"/>
      <c r="V4433" s="33"/>
      <c r="W4433" s="33"/>
      <c r="X4433" s="33"/>
      <c r="Y4433" s="33"/>
      <c r="Z4433" s="33"/>
    </row>
    <row r="4434" spans="2:26" x14ac:dyDescent="0.25">
      <c r="B4434" s="34"/>
      <c r="C4434" s="33"/>
      <c r="D4434" s="33"/>
      <c r="E4434" s="33"/>
      <c r="F4434" s="34"/>
      <c r="G4434" s="33"/>
      <c r="H4434" s="33"/>
      <c r="I4434" s="33"/>
      <c r="J4434" s="1"/>
      <c r="K4434" s="1"/>
      <c r="L4434" s="33"/>
      <c r="M4434" s="33"/>
      <c r="N4434" s="33"/>
      <c r="O4434" s="33"/>
      <c r="P4434" s="33"/>
      <c r="Q4434" s="33"/>
      <c r="R4434" s="33"/>
      <c r="S4434" s="33"/>
      <c r="T4434" s="33"/>
      <c r="U4434" s="33"/>
      <c r="V4434" s="33"/>
      <c r="W4434" s="33"/>
      <c r="X4434" s="33"/>
      <c r="Y4434" s="33"/>
      <c r="Z4434" s="33"/>
    </row>
    <row r="4435" spans="2:26" x14ac:dyDescent="0.25">
      <c r="B4435" s="34"/>
      <c r="C4435" s="33"/>
      <c r="D4435" s="33"/>
      <c r="E4435" s="33"/>
      <c r="F4435" s="34"/>
      <c r="G4435" s="33"/>
      <c r="H4435" s="33"/>
      <c r="I4435" s="33"/>
      <c r="J4435" s="1"/>
      <c r="K4435" s="1"/>
      <c r="L4435" s="33"/>
      <c r="M4435" s="33"/>
      <c r="N4435" s="33"/>
      <c r="O4435" s="33"/>
      <c r="P4435" s="33"/>
      <c r="Q4435" s="33"/>
      <c r="R4435" s="33"/>
      <c r="S4435" s="33"/>
      <c r="T4435" s="33"/>
      <c r="U4435" s="33"/>
      <c r="V4435" s="33"/>
      <c r="W4435" s="33"/>
      <c r="X4435" s="33"/>
      <c r="Y4435" s="33"/>
      <c r="Z4435" s="33"/>
    </row>
    <row r="4436" spans="2:26" x14ac:dyDescent="0.25">
      <c r="B4436" s="34"/>
      <c r="C4436" s="33"/>
      <c r="D4436" s="33"/>
      <c r="E4436" s="33"/>
      <c r="F4436" s="34"/>
      <c r="G4436" s="33"/>
      <c r="H4436" s="33"/>
      <c r="I4436" s="33"/>
      <c r="J4436" s="1"/>
      <c r="K4436" s="1"/>
      <c r="L4436" s="33"/>
      <c r="M4436" s="33"/>
      <c r="N4436" s="33"/>
      <c r="O4436" s="33"/>
      <c r="P4436" s="33"/>
      <c r="Q4436" s="33"/>
      <c r="R4436" s="33"/>
      <c r="S4436" s="33"/>
      <c r="T4436" s="33"/>
      <c r="U4436" s="33"/>
      <c r="V4436" s="33"/>
      <c r="W4436" s="33"/>
      <c r="X4436" s="33"/>
      <c r="Y4436" s="33"/>
      <c r="Z4436" s="33"/>
    </row>
    <row r="4437" spans="2:26" x14ac:dyDescent="0.25">
      <c r="B4437" s="34"/>
      <c r="C4437" s="33"/>
      <c r="D4437" s="33"/>
      <c r="E4437" s="33"/>
      <c r="F4437" s="34"/>
      <c r="G4437" s="33"/>
      <c r="H4437" s="33"/>
      <c r="I4437" s="33"/>
      <c r="J4437" s="1"/>
      <c r="K4437" s="1"/>
      <c r="L4437" s="33"/>
      <c r="M4437" s="33"/>
      <c r="N4437" s="33"/>
      <c r="O4437" s="33"/>
      <c r="P4437" s="33"/>
      <c r="Q4437" s="33"/>
      <c r="R4437" s="33"/>
      <c r="S4437" s="33"/>
      <c r="T4437" s="33"/>
      <c r="U4437" s="33"/>
      <c r="V4437" s="33"/>
      <c r="W4437" s="33"/>
      <c r="X4437" s="33"/>
      <c r="Y4437" s="33"/>
      <c r="Z4437" s="33"/>
    </row>
    <row r="4438" spans="2:26" x14ac:dyDescent="0.25">
      <c r="B4438" s="34"/>
      <c r="C4438" s="33"/>
      <c r="D4438" s="33"/>
      <c r="E4438" s="33"/>
      <c r="F4438" s="34"/>
      <c r="G4438" s="33"/>
      <c r="H4438" s="33"/>
      <c r="I4438" s="33"/>
      <c r="J4438" s="1"/>
      <c r="K4438" s="1"/>
      <c r="L4438" s="33"/>
      <c r="M4438" s="33"/>
      <c r="N4438" s="33"/>
      <c r="O4438" s="33"/>
      <c r="P4438" s="33"/>
      <c r="Q4438" s="33"/>
      <c r="R4438" s="33"/>
      <c r="S4438" s="33"/>
      <c r="T4438" s="33"/>
      <c r="U4438" s="33"/>
      <c r="V4438" s="33"/>
      <c r="W4438" s="33"/>
      <c r="X4438" s="33"/>
      <c r="Y4438" s="33"/>
      <c r="Z4438" s="33"/>
    </row>
    <row r="4439" spans="2:26" x14ac:dyDescent="0.25">
      <c r="B4439" s="34"/>
      <c r="C4439" s="33"/>
      <c r="D4439" s="33"/>
      <c r="E4439" s="33"/>
      <c r="F4439" s="34"/>
      <c r="G4439" s="33"/>
      <c r="H4439" s="33"/>
      <c r="I4439" s="33"/>
      <c r="J4439" s="1"/>
      <c r="K4439" s="1"/>
      <c r="L4439" s="33"/>
      <c r="M4439" s="33"/>
      <c r="N4439" s="33"/>
      <c r="O4439" s="33"/>
      <c r="P4439" s="33"/>
      <c r="Q4439" s="33"/>
      <c r="R4439" s="33"/>
      <c r="S4439" s="33"/>
      <c r="T4439" s="33"/>
      <c r="U4439" s="33"/>
      <c r="V4439" s="33"/>
      <c r="W4439" s="33"/>
      <c r="X4439" s="33"/>
      <c r="Y4439" s="33"/>
      <c r="Z4439" s="33"/>
    </row>
    <row r="4440" spans="2:26" x14ac:dyDescent="0.25">
      <c r="B4440" s="34"/>
      <c r="C4440" s="33"/>
      <c r="D4440" s="33"/>
      <c r="E4440" s="33"/>
      <c r="F4440" s="34"/>
      <c r="G4440" s="33"/>
      <c r="H4440" s="33"/>
      <c r="I4440" s="33"/>
      <c r="J4440" s="1"/>
      <c r="K4440" s="1"/>
      <c r="L4440" s="33"/>
      <c r="M4440" s="33"/>
      <c r="N4440" s="33"/>
      <c r="O4440" s="33"/>
      <c r="P4440" s="33"/>
      <c r="Q4440" s="33"/>
      <c r="R4440" s="33"/>
      <c r="S4440" s="33"/>
      <c r="T4440" s="33"/>
      <c r="U4440" s="33"/>
      <c r="V4440" s="33"/>
      <c r="W4440" s="33"/>
      <c r="X4440" s="33"/>
      <c r="Y4440" s="33"/>
      <c r="Z4440" s="33"/>
    </row>
    <row r="4441" spans="2:26" x14ac:dyDescent="0.25">
      <c r="B4441" s="34"/>
      <c r="C4441" s="33"/>
      <c r="D4441" s="33"/>
      <c r="E4441" s="33"/>
      <c r="F4441" s="34"/>
      <c r="G4441" s="33"/>
      <c r="H4441" s="33"/>
      <c r="I4441" s="33"/>
      <c r="J4441" s="1"/>
      <c r="K4441" s="1"/>
      <c r="L4441" s="33"/>
      <c r="M4441" s="33"/>
      <c r="N4441" s="33"/>
      <c r="O4441" s="33"/>
      <c r="P4441" s="33"/>
      <c r="Q4441" s="33"/>
      <c r="R4441" s="33"/>
      <c r="S4441" s="33"/>
      <c r="T4441" s="33"/>
      <c r="U4441" s="33"/>
      <c r="V4441" s="33"/>
      <c r="W4441" s="33"/>
      <c r="X4441" s="33"/>
      <c r="Y4441" s="33"/>
      <c r="Z4441" s="33"/>
    </row>
    <row r="4442" spans="2:26" x14ac:dyDescent="0.25">
      <c r="B4442" s="34"/>
      <c r="C4442" s="33"/>
      <c r="D4442" s="33"/>
      <c r="E4442" s="33"/>
      <c r="F4442" s="34"/>
      <c r="G4442" s="33"/>
      <c r="H4442" s="33"/>
      <c r="I4442" s="33"/>
      <c r="J4442" s="1"/>
      <c r="K4442" s="1"/>
      <c r="L4442" s="33"/>
      <c r="M4442" s="33"/>
      <c r="N4442" s="33"/>
      <c r="O4442" s="33"/>
      <c r="P4442" s="33"/>
      <c r="Q4442" s="33"/>
      <c r="R4442" s="33"/>
      <c r="S4442" s="33"/>
      <c r="T4442" s="33"/>
      <c r="U4442" s="33"/>
      <c r="V4442" s="33"/>
      <c r="W4442" s="33"/>
      <c r="X4442" s="33"/>
      <c r="Y4442" s="33"/>
      <c r="Z4442" s="33"/>
    </row>
    <row r="4443" spans="2:26" x14ac:dyDescent="0.25">
      <c r="B4443" s="34"/>
      <c r="C4443" s="33"/>
      <c r="D4443" s="33"/>
      <c r="E4443" s="33"/>
      <c r="F4443" s="34"/>
      <c r="G4443" s="33"/>
      <c r="H4443" s="33"/>
      <c r="I4443" s="33"/>
      <c r="J4443" s="1"/>
      <c r="K4443" s="1"/>
      <c r="L4443" s="33"/>
      <c r="M4443" s="33"/>
      <c r="N4443" s="33"/>
      <c r="O4443" s="33"/>
      <c r="P4443" s="33"/>
      <c r="Q4443" s="33"/>
      <c r="R4443" s="33"/>
      <c r="S4443" s="33"/>
      <c r="T4443" s="33"/>
      <c r="U4443" s="33"/>
      <c r="V4443" s="33"/>
      <c r="W4443" s="33"/>
      <c r="X4443" s="33"/>
      <c r="Y4443" s="33"/>
      <c r="Z4443" s="33"/>
    </row>
    <row r="4444" spans="2:26" x14ac:dyDescent="0.25">
      <c r="B4444" s="34"/>
      <c r="C4444" s="33"/>
      <c r="D4444" s="33"/>
      <c r="E4444" s="33"/>
      <c r="F4444" s="34"/>
      <c r="G4444" s="33"/>
      <c r="H4444" s="33"/>
      <c r="I4444" s="33"/>
      <c r="J4444" s="1"/>
      <c r="K4444" s="1"/>
      <c r="L4444" s="33"/>
      <c r="M4444" s="33"/>
      <c r="N4444" s="33"/>
      <c r="O4444" s="33"/>
      <c r="P4444" s="33"/>
      <c r="Q4444" s="33"/>
      <c r="R4444" s="33"/>
      <c r="S4444" s="33"/>
      <c r="T4444" s="33"/>
      <c r="U4444" s="33"/>
      <c r="V4444" s="33"/>
      <c r="W4444" s="33"/>
      <c r="X4444" s="33"/>
      <c r="Y4444" s="33"/>
      <c r="Z4444" s="33"/>
    </row>
    <row r="4445" spans="2:26" x14ac:dyDescent="0.25">
      <c r="B4445" s="34"/>
      <c r="C4445" s="33"/>
      <c r="D4445" s="33"/>
      <c r="E4445" s="33"/>
      <c r="F4445" s="34"/>
      <c r="G4445" s="33"/>
      <c r="H4445" s="33"/>
      <c r="I4445" s="33"/>
      <c r="J4445" s="1"/>
      <c r="K4445" s="1"/>
      <c r="L4445" s="33"/>
      <c r="M4445" s="33"/>
      <c r="N4445" s="33"/>
      <c r="O4445" s="33"/>
      <c r="P4445" s="33"/>
      <c r="Q4445" s="33"/>
      <c r="R4445" s="33"/>
      <c r="S4445" s="33"/>
      <c r="T4445" s="33"/>
      <c r="U4445" s="33"/>
      <c r="V4445" s="33"/>
      <c r="W4445" s="33"/>
      <c r="X4445" s="33"/>
      <c r="Y4445" s="33"/>
      <c r="Z4445" s="33"/>
    </row>
    <row r="4446" spans="2:26" x14ac:dyDescent="0.25">
      <c r="B4446" s="34"/>
      <c r="C4446" s="33"/>
      <c r="D4446" s="33"/>
      <c r="E4446" s="33"/>
      <c r="F4446" s="34"/>
      <c r="G4446" s="33"/>
      <c r="H4446" s="33"/>
      <c r="I4446" s="33"/>
      <c r="J4446" s="1"/>
      <c r="K4446" s="1"/>
      <c r="L4446" s="33"/>
      <c r="M4446" s="33"/>
      <c r="N4446" s="33"/>
      <c r="O4446" s="33"/>
      <c r="P4446" s="33"/>
      <c r="Q4446" s="33"/>
      <c r="R4446" s="33"/>
      <c r="S4446" s="33"/>
      <c r="T4446" s="33"/>
      <c r="U4446" s="33"/>
      <c r="V4446" s="33"/>
      <c r="W4446" s="33"/>
      <c r="X4446" s="33"/>
      <c r="Y4446" s="33"/>
      <c r="Z4446" s="33"/>
    </row>
    <row r="4447" spans="2:26" x14ac:dyDescent="0.25">
      <c r="B4447" s="34"/>
      <c r="C4447" s="33"/>
      <c r="D4447" s="33"/>
      <c r="E4447" s="33"/>
      <c r="F4447" s="34"/>
      <c r="G4447" s="33"/>
      <c r="H4447" s="33"/>
      <c r="I4447" s="33"/>
      <c r="J4447" s="1"/>
      <c r="K4447" s="1"/>
      <c r="L4447" s="33"/>
      <c r="M4447" s="33"/>
      <c r="N4447" s="33"/>
      <c r="O4447" s="33"/>
      <c r="P4447" s="33"/>
      <c r="Q4447" s="33"/>
      <c r="R4447" s="33"/>
      <c r="S4447" s="33"/>
      <c r="T4447" s="33"/>
      <c r="U4447" s="33"/>
      <c r="V4447" s="33"/>
      <c r="W4447" s="33"/>
      <c r="X4447" s="33"/>
      <c r="Y4447" s="33"/>
      <c r="Z4447" s="33"/>
    </row>
    <row r="4448" spans="2:26" x14ac:dyDescent="0.25">
      <c r="B4448" s="34"/>
      <c r="C4448" s="33"/>
      <c r="D4448" s="33"/>
      <c r="E4448" s="33"/>
      <c r="F4448" s="34"/>
      <c r="G4448" s="33"/>
      <c r="H4448" s="33"/>
      <c r="I4448" s="33"/>
      <c r="J4448" s="1"/>
      <c r="K4448" s="1"/>
      <c r="L4448" s="33"/>
      <c r="M4448" s="33"/>
      <c r="N4448" s="33"/>
      <c r="O4448" s="33"/>
      <c r="P4448" s="33"/>
      <c r="Q4448" s="33"/>
      <c r="R4448" s="33"/>
      <c r="S4448" s="33"/>
      <c r="T4448" s="33"/>
      <c r="U4448" s="33"/>
      <c r="V4448" s="33"/>
      <c r="W4448" s="33"/>
      <c r="X4448" s="33"/>
      <c r="Y4448" s="33"/>
      <c r="Z4448" s="33"/>
    </row>
    <row r="4449" spans="2:26" x14ac:dyDescent="0.25">
      <c r="B4449" s="34"/>
      <c r="C4449" s="33"/>
      <c r="D4449" s="33"/>
      <c r="E4449" s="33"/>
      <c r="F4449" s="34"/>
      <c r="G4449" s="33"/>
      <c r="H4449" s="33"/>
      <c r="I4449" s="33"/>
      <c r="J4449" s="1"/>
      <c r="K4449" s="1"/>
      <c r="L4449" s="33"/>
      <c r="M4449" s="33"/>
      <c r="N4449" s="33"/>
      <c r="O4449" s="33"/>
      <c r="P4449" s="33"/>
      <c r="Q4449" s="33"/>
      <c r="R4449" s="33"/>
      <c r="S4449" s="33"/>
      <c r="T4449" s="33"/>
      <c r="U4449" s="33"/>
      <c r="V4449" s="33"/>
      <c r="W4449" s="33"/>
      <c r="X4449" s="33"/>
      <c r="Y4449" s="33"/>
      <c r="Z4449" s="33"/>
    </row>
    <row r="4450" spans="2:26" x14ac:dyDescent="0.25">
      <c r="B4450" s="34"/>
      <c r="C4450" s="33"/>
      <c r="D4450" s="33"/>
      <c r="E4450" s="33"/>
      <c r="F4450" s="34"/>
      <c r="G4450" s="33"/>
      <c r="H4450" s="33"/>
      <c r="I4450" s="33"/>
      <c r="J4450" s="1"/>
      <c r="K4450" s="1"/>
      <c r="L4450" s="33"/>
      <c r="M4450" s="33"/>
      <c r="N4450" s="33"/>
      <c r="O4450" s="33"/>
      <c r="P4450" s="33"/>
      <c r="Q4450" s="33"/>
      <c r="R4450" s="33"/>
      <c r="S4450" s="33"/>
      <c r="T4450" s="33"/>
      <c r="U4450" s="33"/>
      <c r="V4450" s="33"/>
      <c r="W4450" s="33"/>
      <c r="X4450" s="33"/>
      <c r="Y4450" s="33"/>
      <c r="Z4450" s="33"/>
    </row>
    <row r="4451" spans="2:26" x14ac:dyDescent="0.25">
      <c r="B4451" s="34"/>
      <c r="C4451" s="33"/>
      <c r="D4451" s="33"/>
      <c r="E4451" s="33"/>
      <c r="F4451" s="34"/>
      <c r="G4451" s="33"/>
      <c r="H4451" s="33"/>
      <c r="I4451" s="33"/>
      <c r="J4451" s="1"/>
      <c r="K4451" s="1"/>
      <c r="L4451" s="33"/>
      <c r="M4451" s="33"/>
      <c r="N4451" s="33"/>
      <c r="O4451" s="33"/>
      <c r="P4451" s="33"/>
      <c r="Q4451" s="33"/>
      <c r="R4451" s="33"/>
      <c r="S4451" s="33"/>
      <c r="T4451" s="33"/>
      <c r="U4451" s="33"/>
      <c r="V4451" s="33"/>
      <c r="W4451" s="33"/>
      <c r="X4451" s="33"/>
      <c r="Y4451" s="33"/>
      <c r="Z4451" s="33"/>
    </row>
    <row r="4452" spans="2:26" x14ac:dyDescent="0.25">
      <c r="B4452" s="34"/>
      <c r="C4452" s="33"/>
      <c r="D4452" s="33"/>
      <c r="E4452" s="33"/>
      <c r="F4452" s="34"/>
      <c r="G4452" s="33"/>
      <c r="H4452" s="33"/>
      <c r="I4452" s="33"/>
      <c r="J4452" s="1"/>
      <c r="K4452" s="1"/>
      <c r="L4452" s="33"/>
      <c r="M4452" s="33"/>
      <c r="N4452" s="33"/>
      <c r="O4452" s="33"/>
      <c r="P4452" s="33"/>
      <c r="Q4452" s="33"/>
      <c r="R4452" s="33"/>
      <c r="S4452" s="33"/>
      <c r="T4452" s="33"/>
      <c r="U4452" s="33"/>
      <c r="V4452" s="33"/>
      <c r="W4452" s="33"/>
      <c r="X4452" s="33"/>
      <c r="Y4452" s="33"/>
      <c r="Z4452" s="33"/>
    </row>
    <row r="4453" spans="2:26" x14ac:dyDescent="0.25">
      <c r="B4453" s="34"/>
      <c r="C4453" s="33"/>
      <c r="D4453" s="33"/>
      <c r="E4453" s="33"/>
      <c r="F4453" s="34"/>
      <c r="G4453" s="33"/>
      <c r="H4453" s="33"/>
      <c r="I4453" s="33"/>
      <c r="J4453" s="1"/>
      <c r="K4453" s="1"/>
      <c r="L4453" s="33"/>
      <c r="M4453" s="33"/>
      <c r="N4453" s="33"/>
      <c r="O4453" s="33"/>
      <c r="P4453" s="33"/>
      <c r="Q4453" s="33"/>
      <c r="R4453" s="33"/>
      <c r="S4453" s="33"/>
      <c r="T4453" s="33"/>
      <c r="U4453" s="33"/>
      <c r="V4453" s="33"/>
      <c r="W4453" s="33"/>
      <c r="X4453" s="33"/>
      <c r="Y4453" s="33"/>
      <c r="Z4453" s="33"/>
    </row>
    <row r="4454" spans="2:26" x14ac:dyDescent="0.25">
      <c r="B4454" s="34"/>
      <c r="C4454" s="33"/>
      <c r="D4454" s="33"/>
      <c r="E4454" s="33"/>
      <c r="F4454" s="34"/>
      <c r="G4454" s="33"/>
      <c r="H4454" s="33"/>
      <c r="I4454" s="33"/>
      <c r="J4454" s="1"/>
      <c r="K4454" s="1"/>
      <c r="L4454" s="33"/>
      <c r="M4454" s="33"/>
      <c r="N4454" s="33"/>
      <c r="O4454" s="33"/>
      <c r="P4454" s="33"/>
      <c r="Q4454" s="33"/>
      <c r="R4454" s="33"/>
      <c r="S4454" s="33"/>
      <c r="T4454" s="33"/>
      <c r="U4454" s="33"/>
      <c r="V4454" s="33"/>
      <c r="W4454" s="33"/>
      <c r="X4454" s="33"/>
      <c r="Y4454" s="33"/>
      <c r="Z4454" s="33"/>
    </row>
    <row r="4455" spans="2:26" x14ac:dyDescent="0.25">
      <c r="B4455" s="34"/>
      <c r="C4455" s="33"/>
      <c r="D4455" s="33"/>
      <c r="E4455" s="33"/>
      <c r="F4455" s="34"/>
      <c r="G4455" s="33"/>
      <c r="H4455" s="33"/>
      <c r="I4455" s="33"/>
      <c r="J4455" s="1"/>
      <c r="K4455" s="1"/>
      <c r="L4455" s="33"/>
      <c r="M4455" s="33"/>
      <c r="N4455" s="33"/>
      <c r="O4455" s="33"/>
      <c r="P4455" s="33"/>
      <c r="Q4455" s="33"/>
      <c r="R4455" s="33"/>
      <c r="S4455" s="33"/>
      <c r="T4455" s="33"/>
      <c r="U4455" s="33"/>
      <c r="V4455" s="33"/>
      <c r="W4455" s="33"/>
      <c r="X4455" s="33"/>
      <c r="Y4455" s="33"/>
      <c r="Z4455" s="33"/>
    </row>
    <row r="4456" spans="2:26" x14ac:dyDescent="0.25">
      <c r="B4456" s="34"/>
      <c r="C4456" s="33"/>
      <c r="D4456" s="33"/>
      <c r="E4456" s="33"/>
      <c r="F4456" s="34"/>
      <c r="G4456" s="33"/>
      <c r="H4456" s="33"/>
      <c r="I4456" s="33"/>
      <c r="J4456" s="1"/>
      <c r="K4456" s="1"/>
      <c r="L4456" s="33"/>
      <c r="M4456" s="33"/>
      <c r="N4456" s="33"/>
      <c r="O4456" s="33"/>
      <c r="P4456" s="33"/>
      <c r="Q4456" s="33"/>
      <c r="R4456" s="33"/>
      <c r="S4456" s="33"/>
      <c r="T4456" s="33"/>
      <c r="U4456" s="33"/>
      <c r="V4456" s="33"/>
      <c r="W4456" s="33"/>
      <c r="X4456" s="33"/>
      <c r="Y4456" s="33"/>
      <c r="Z4456" s="33"/>
    </row>
    <row r="4457" spans="2:26" x14ac:dyDescent="0.25">
      <c r="B4457" s="34"/>
      <c r="C4457" s="33"/>
      <c r="D4457" s="33"/>
      <c r="E4457" s="33"/>
      <c r="F4457" s="34"/>
      <c r="G4457" s="33"/>
      <c r="H4457" s="33"/>
      <c r="I4457" s="33"/>
      <c r="J4457" s="1"/>
      <c r="K4457" s="1"/>
      <c r="L4457" s="33"/>
      <c r="M4457" s="33"/>
      <c r="N4457" s="33"/>
      <c r="O4457" s="33"/>
      <c r="P4457" s="33"/>
      <c r="Q4457" s="33"/>
      <c r="R4457" s="33"/>
      <c r="S4457" s="33"/>
      <c r="T4457" s="33"/>
      <c r="U4457" s="33"/>
      <c r="V4457" s="33"/>
      <c r="W4457" s="33"/>
      <c r="X4457" s="33"/>
      <c r="Y4457" s="33"/>
      <c r="Z4457" s="33"/>
    </row>
    <row r="4458" spans="2:26" x14ac:dyDescent="0.25">
      <c r="B4458" s="34"/>
      <c r="C4458" s="33"/>
      <c r="D4458" s="33"/>
      <c r="E4458" s="33"/>
      <c r="F4458" s="34"/>
      <c r="G4458" s="33"/>
      <c r="H4458" s="33"/>
      <c r="I4458" s="33"/>
      <c r="J4458" s="1"/>
      <c r="K4458" s="1"/>
      <c r="L4458" s="33"/>
      <c r="M4458" s="33"/>
      <c r="N4458" s="33"/>
      <c r="O4458" s="33"/>
      <c r="P4458" s="33"/>
      <c r="Q4458" s="33"/>
      <c r="R4458" s="33"/>
      <c r="S4458" s="33"/>
      <c r="T4458" s="33"/>
      <c r="U4458" s="33"/>
      <c r="V4458" s="33"/>
      <c r="W4458" s="33"/>
      <c r="X4458" s="33"/>
      <c r="Y4458" s="33"/>
      <c r="Z4458" s="33"/>
    </row>
    <row r="4459" spans="2:26" x14ac:dyDescent="0.25">
      <c r="B4459" s="34"/>
      <c r="C4459" s="33"/>
      <c r="D4459" s="33"/>
      <c r="E4459" s="33"/>
      <c r="F4459" s="34"/>
      <c r="G4459" s="33"/>
      <c r="H4459" s="33"/>
      <c r="I4459" s="33"/>
      <c r="J4459" s="1"/>
      <c r="K4459" s="1"/>
      <c r="L4459" s="33"/>
      <c r="M4459" s="33"/>
      <c r="N4459" s="33"/>
      <c r="O4459" s="33"/>
      <c r="P4459" s="33"/>
      <c r="Q4459" s="33"/>
      <c r="R4459" s="33"/>
      <c r="S4459" s="33"/>
      <c r="T4459" s="33"/>
      <c r="U4459" s="33"/>
      <c r="V4459" s="33"/>
      <c r="W4459" s="33"/>
      <c r="X4459" s="33"/>
      <c r="Y4459" s="33"/>
      <c r="Z4459" s="33"/>
    </row>
    <row r="4460" spans="2:26" x14ac:dyDescent="0.25">
      <c r="B4460" s="34"/>
      <c r="C4460" s="33"/>
      <c r="D4460" s="33"/>
      <c r="E4460" s="33"/>
      <c r="F4460" s="34"/>
      <c r="G4460" s="33"/>
      <c r="H4460" s="33"/>
      <c r="I4460" s="33"/>
      <c r="J4460" s="1"/>
      <c r="K4460" s="1"/>
      <c r="L4460" s="33"/>
      <c r="M4460" s="33"/>
      <c r="N4460" s="33"/>
      <c r="O4460" s="33"/>
      <c r="P4460" s="33"/>
      <c r="Q4460" s="33"/>
      <c r="R4460" s="33"/>
      <c r="S4460" s="33"/>
      <c r="T4460" s="33"/>
      <c r="U4460" s="33"/>
      <c r="V4460" s="33"/>
      <c r="W4460" s="33"/>
      <c r="X4460" s="33"/>
      <c r="Y4460" s="33"/>
      <c r="Z4460" s="33"/>
    </row>
    <row r="4461" spans="2:26" x14ac:dyDescent="0.25">
      <c r="B4461" s="34"/>
      <c r="C4461" s="33"/>
      <c r="D4461" s="33"/>
      <c r="E4461" s="33"/>
      <c r="F4461" s="34"/>
      <c r="G4461" s="33"/>
      <c r="H4461" s="33"/>
      <c r="I4461" s="33"/>
      <c r="J4461" s="1"/>
      <c r="K4461" s="1"/>
      <c r="L4461" s="33"/>
      <c r="M4461" s="33"/>
      <c r="N4461" s="33"/>
      <c r="O4461" s="33"/>
      <c r="P4461" s="33"/>
      <c r="Q4461" s="33"/>
      <c r="R4461" s="33"/>
      <c r="S4461" s="33"/>
      <c r="T4461" s="33"/>
      <c r="U4461" s="33"/>
      <c r="V4461" s="33"/>
      <c r="W4461" s="33"/>
      <c r="X4461" s="33"/>
      <c r="Y4461" s="33"/>
      <c r="Z4461" s="33"/>
    </row>
    <row r="4462" spans="2:26" x14ac:dyDescent="0.25">
      <c r="B4462" s="34"/>
      <c r="C4462" s="33"/>
      <c r="D4462" s="33"/>
      <c r="E4462" s="33"/>
      <c r="F4462" s="34"/>
      <c r="G4462" s="33"/>
      <c r="H4462" s="33"/>
      <c r="I4462" s="33"/>
      <c r="J4462" s="1"/>
      <c r="K4462" s="1"/>
      <c r="L4462" s="33"/>
      <c r="M4462" s="33"/>
      <c r="N4462" s="33"/>
      <c r="O4462" s="33"/>
      <c r="P4462" s="33"/>
      <c r="Q4462" s="33"/>
      <c r="R4462" s="33"/>
      <c r="S4462" s="33"/>
      <c r="T4462" s="33"/>
      <c r="U4462" s="33"/>
      <c r="V4462" s="33"/>
      <c r="W4462" s="33"/>
      <c r="X4462" s="33"/>
      <c r="Y4462" s="33"/>
      <c r="Z4462" s="33"/>
    </row>
    <row r="4463" spans="2:26" x14ac:dyDescent="0.25">
      <c r="B4463" s="34"/>
      <c r="C4463" s="33"/>
      <c r="D4463" s="33"/>
      <c r="E4463" s="33"/>
      <c r="F4463" s="34"/>
      <c r="G4463" s="33"/>
      <c r="H4463" s="33"/>
      <c r="I4463" s="33"/>
      <c r="J4463" s="1"/>
      <c r="K4463" s="1"/>
      <c r="L4463" s="33"/>
      <c r="M4463" s="33"/>
      <c r="N4463" s="33"/>
      <c r="O4463" s="33"/>
      <c r="P4463" s="33"/>
      <c r="Q4463" s="33"/>
      <c r="R4463" s="33"/>
      <c r="S4463" s="33"/>
      <c r="T4463" s="33"/>
      <c r="U4463" s="33"/>
      <c r="V4463" s="33"/>
      <c r="W4463" s="33"/>
      <c r="X4463" s="33"/>
      <c r="Y4463" s="33"/>
      <c r="Z4463" s="33"/>
    </row>
    <row r="4464" spans="2:26" x14ac:dyDescent="0.25">
      <c r="B4464" s="34"/>
      <c r="C4464" s="33"/>
      <c r="D4464" s="33"/>
      <c r="E4464" s="33"/>
      <c r="F4464" s="34"/>
      <c r="G4464" s="33"/>
      <c r="H4464" s="33"/>
      <c r="I4464" s="33"/>
      <c r="J4464" s="1"/>
      <c r="K4464" s="1"/>
      <c r="L4464" s="33"/>
      <c r="M4464" s="33"/>
      <c r="N4464" s="33"/>
      <c r="O4464" s="33"/>
      <c r="P4464" s="33"/>
      <c r="Q4464" s="33"/>
      <c r="R4464" s="33"/>
      <c r="S4464" s="33"/>
      <c r="T4464" s="33"/>
      <c r="U4464" s="33"/>
      <c r="V4464" s="33"/>
      <c r="W4464" s="33"/>
      <c r="X4464" s="33"/>
      <c r="Y4464" s="33"/>
      <c r="Z4464" s="33"/>
    </row>
    <row r="4465" spans="2:26" x14ac:dyDescent="0.25">
      <c r="B4465" s="34"/>
      <c r="C4465" s="33"/>
      <c r="D4465" s="33"/>
      <c r="E4465" s="33"/>
      <c r="F4465" s="34"/>
      <c r="G4465" s="33"/>
      <c r="H4465" s="33"/>
      <c r="I4465" s="33"/>
      <c r="J4465" s="1"/>
      <c r="K4465" s="1"/>
      <c r="L4465" s="33"/>
      <c r="M4465" s="33"/>
      <c r="N4465" s="33"/>
      <c r="O4465" s="33"/>
      <c r="P4465" s="33"/>
      <c r="Q4465" s="33"/>
      <c r="R4465" s="33"/>
      <c r="S4465" s="33"/>
      <c r="T4465" s="33"/>
      <c r="U4465" s="33"/>
      <c r="V4465" s="33"/>
      <c r="W4465" s="33"/>
      <c r="X4465" s="33"/>
      <c r="Y4465" s="33"/>
      <c r="Z4465" s="33"/>
    </row>
    <row r="4466" spans="2:26" x14ac:dyDescent="0.25">
      <c r="B4466" s="34"/>
      <c r="C4466" s="33"/>
      <c r="D4466" s="33"/>
      <c r="E4466" s="33"/>
      <c r="F4466" s="34"/>
      <c r="G4466" s="33"/>
      <c r="H4466" s="33"/>
      <c r="I4466" s="33"/>
      <c r="J4466" s="1"/>
      <c r="K4466" s="1"/>
      <c r="L4466" s="33"/>
      <c r="M4466" s="33"/>
      <c r="N4466" s="33"/>
      <c r="O4466" s="33"/>
      <c r="P4466" s="33"/>
      <c r="Q4466" s="33"/>
      <c r="R4466" s="33"/>
      <c r="S4466" s="33"/>
      <c r="T4466" s="33"/>
      <c r="U4466" s="33"/>
      <c r="V4466" s="33"/>
      <c r="W4466" s="33"/>
      <c r="X4466" s="33"/>
      <c r="Y4466" s="33"/>
      <c r="Z4466" s="33"/>
    </row>
    <row r="4467" spans="2:26" x14ac:dyDescent="0.25">
      <c r="B4467" s="34"/>
      <c r="C4467" s="33"/>
      <c r="D4467" s="33"/>
      <c r="E4467" s="33"/>
      <c r="F4467" s="34"/>
      <c r="G4467" s="33"/>
      <c r="H4467" s="33"/>
      <c r="I4467" s="33"/>
      <c r="J4467" s="1"/>
      <c r="K4467" s="1"/>
      <c r="L4467" s="33"/>
      <c r="M4467" s="33"/>
      <c r="N4467" s="33"/>
      <c r="O4467" s="33"/>
      <c r="P4467" s="33"/>
      <c r="Q4467" s="33"/>
      <c r="R4467" s="33"/>
      <c r="S4467" s="33"/>
      <c r="T4467" s="33"/>
      <c r="U4467" s="33"/>
      <c r="V4467" s="33"/>
      <c r="W4467" s="33"/>
      <c r="X4467" s="33"/>
      <c r="Y4467" s="33"/>
      <c r="Z4467" s="33"/>
    </row>
    <row r="4468" spans="2:26" x14ac:dyDescent="0.25">
      <c r="B4468" s="34"/>
      <c r="C4468" s="33"/>
      <c r="D4468" s="33"/>
      <c r="E4468" s="33"/>
      <c r="F4468" s="34"/>
      <c r="G4468" s="33"/>
      <c r="H4468" s="33"/>
      <c r="I4468" s="33"/>
      <c r="J4468" s="1"/>
      <c r="K4468" s="1"/>
      <c r="L4468" s="33"/>
      <c r="M4468" s="33"/>
      <c r="N4468" s="33"/>
      <c r="O4468" s="33"/>
      <c r="P4468" s="33"/>
      <c r="Q4468" s="33"/>
      <c r="R4468" s="33"/>
      <c r="S4468" s="33"/>
      <c r="T4468" s="33"/>
      <c r="U4468" s="33"/>
      <c r="V4468" s="33"/>
      <c r="W4468" s="33"/>
      <c r="X4468" s="33"/>
      <c r="Y4468" s="33"/>
      <c r="Z4468" s="33"/>
    </row>
    <row r="4469" spans="2:26" x14ac:dyDescent="0.25">
      <c r="B4469" s="34"/>
      <c r="C4469" s="33"/>
      <c r="D4469" s="33"/>
      <c r="E4469" s="33"/>
      <c r="F4469" s="34"/>
      <c r="G4469" s="33"/>
      <c r="H4469" s="33"/>
      <c r="I4469" s="33"/>
      <c r="J4469" s="1"/>
      <c r="K4469" s="1"/>
      <c r="L4469" s="33"/>
      <c r="M4469" s="33"/>
      <c r="N4469" s="33"/>
      <c r="O4469" s="33"/>
      <c r="P4469" s="33"/>
      <c r="Q4469" s="33"/>
      <c r="R4469" s="33"/>
      <c r="S4469" s="33"/>
      <c r="T4469" s="33"/>
      <c r="U4469" s="33"/>
      <c r="V4469" s="33"/>
      <c r="W4469" s="33"/>
      <c r="X4469" s="33"/>
      <c r="Y4469" s="33"/>
      <c r="Z4469" s="33"/>
    </row>
    <row r="4470" spans="2:26" x14ac:dyDescent="0.25">
      <c r="B4470" s="34"/>
      <c r="C4470" s="33"/>
      <c r="D4470" s="33"/>
      <c r="E4470" s="33"/>
      <c r="F4470" s="34"/>
      <c r="G4470" s="33"/>
      <c r="H4470" s="33"/>
      <c r="I4470" s="33"/>
      <c r="J4470" s="1"/>
      <c r="K4470" s="1"/>
      <c r="L4470" s="33"/>
      <c r="M4470" s="33"/>
      <c r="N4470" s="33"/>
      <c r="O4470" s="33"/>
      <c r="P4470" s="33"/>
      <c r="Q4470" s="33"/>
      <c r="R4470" s="33"/>
      <c r="S4470" s="33"/>
      <c r="T4470" s="33"/>
      <c r="U4470" s="33"/>
      <c r="V4470" s="33"/>
      <c r="W4470" s="33"/>
      <c r="X4470" s="33"/>
      <c r="Y4470" s="33"/>
      <c r="Z4470" s="33"/>
    </row>
    <row r="4471" spans="2:26" x14ac:dyDescent="0.25">
      <c r="B4471" s="34"/>
      <c r="C4471" s="33"/>
      <c r="D4471" s="33"/>
      <c r="E4471" s="33"/>
      <c r="F4471" s="34"/>
      <c r="G4471" s="33"/>
      <c r="H4471" s="33"/>
      <c r="I4471" s="33"/>
      <c r="J4471" s="1"/>
      <c r="K4471" s="1"/>
      <c r="L4471" s="33"/>
      <c r="M4471" s="33"/>
      <c r="N4471" s="33"/>
      <c r="O4471" s="33"/>
      <c r="P4471" s="33"/>
      <c r="Q4471" s="33"/>
      <c r="R4471" s="33"/>
      <c r="S4471" s="33"/>
      <c r="T4471" s="33"/>
      <c r="U4471" s="33"/>
      <c r="V4471" s="33"/>
      <c r="W4471" s="33"/>
      <c r="X4471" s="33"/>
      <c r="Y4471" s="33"/>
      <c r="Z4471" s="33"/>
    </row>
    <row r="4472" spans="2:26" x14ac:dyDescent="0.25">
      <c r="B4472" s="34"/>
      <c r="C4472" s="33"/>
      <c r="D4472" s="33"/>
      <c r="E4472" s="33"/>
      <c r="F4472" s="34"/>
      <c r="G4472" s="33"/>
      <c r="H4472" s="33"/>
      <c r="I4472" s="33"/>
      <c r="J4472" s="1"/>
      <c r="K4472" s="1"/>
      <c r="L4472" s="33"/>
      <c r="M4472" s="33"/>
      <c r="N4472" s="33"/>
      <c r="O4472" s="33"/>
      <c r="P4472" s="33"/>
      <c r="Q4472" s="33"/>
      <c r="R4472" s="33"/>
      <c r="S4472" s="33"/>
      <c r="T4472" s="33"/>
      <c r="U4472" s="33"/>
      <c r="V4472" s="33"/>
      <c r="W4472" s="33"/>
      <c r="X4472" s="33"/>
      <c r="Y4472" s="33"/>
      <c r="Z4472" s="33"/>
    </row>
    <row r="4473" spans="2:26" x14ac:dyDescent="0.25">
      <c r="B4473" s="34"/>
      <c r="C4473" s="33"/>
      <c r="D4473" s="33"/>
      <c r="E4473" s="33"/>
      <c r="F4473" s="34"/>
      <c r="G4473" s="33"/>
      <c r="H4473" s="33"/>
      <c r="I4473" s="33"/>
      <c r="J4473" s="1"/>
      <c r="K4473" s="1"/>
      <c r="L4473" s="33"/>
      <c r="M4473" s="33"/>
      <c r="N4473" s="33"/>
      <c r="O4473" s="33"/>
      <c r="P4473" s="33"/>
      <c r="Q4473" s="33"/>
      <c r="R4473" s="33"/>
      <c r="S4473" s="33"/>
      <c r="T4473" s="33"/>
      <c r="U4473" s="33"/>
      <c r="V4473" s="33"/>
      <c r="W4473" s="33"/>
      <c r="X4473" s="33"/>
      <c r="Y4473" s="33"/>
      <c r="Z4473" s="33"/>
    </row>
    <row r="4474" spans="2:26" x14ac:dyDescent="0.25">
      <c r="B4474" s="34"/>
      <c r="C4474" s="33"/>
      <c r="D4474" s="33"/>
      <c r="E4474" s="33"/>
      <c r="F4474" s="34"/>
      <c r="G4474" s="33"/>
      <c r="H4474" s="33"/>
      <c r="I4474" s="33"/>
      <c r="J4474" s="1"/>
      <c r="K4474" s="1"/>
      <c r="L4474" s="33"/>
      <c r="M4474" s="33"/>
      <c r="N4474" s="33"/>
      <c r="O4474" s="33"/>
      <c r="P4474" s="33"/>
      <c r="Q4474" s="33"/>
      <c r="R4474" s="33"/>
      <c r="S4474" s="33"/>
      <c r="T4474" s="33"/>
      <c r="U4474" s="33"/>
      <c r="V4474" s="33"/>
      <c r="W4474" s="33"/>
      <c r="X4474" s="33"/>
      <c r="Y4474" s="33"/>
      <c r="Z4474" s="33"/>
    </row>
    <row r="4475" spans="2:26" x14ac:dyDescent="0.25">
      <c r="B4475" s="34"/>
      <c r="C4475" s="33"/>
      <c r="D4475" s="33"/>
      <c r="E4475" s="33"/>
      <c r="F4475" s="34"/>
      <c r="G4475" s="33"/>
      <c r="H4475" s="33"/>
      <c r="I4475" s="33"/>
      <c r="J4475" s="1"/>
      <c r="K4475" s="1"/>
      <c r="L4475" s="33"/>
      <c r="M4475" s="33"/>
      <c r="N4475" s="33"/>
      <c r="O4475" s="33"/>
      <c r="P4475" s="33"/>
      <c r="Q4475" s="33"/>
      <c r="R4475" s="33"/>
      <c r="S4475" s="33"/>
      <c r="T4475" s="33"/>
      <c r="U4475" s="33"/>
      <c r="V4475" s="33"/>
      <c r="W4475" s="33"/>
      <c r="X4475" s="33"/>
      <c r="Y4475" s="33"/>
      <c r="Z4475" s="33"/>
    </row>
    <row r="4476" spans="2:26" x14ac:dyDescent="0.25">
      <c r="B4476" s="34"/>
      <c r="C4476" s="33"/>
      <c r="D4476" s="33"/>
      <c r="E4476" s="33"/>
      <c r="F4476" s="34"/>
      <c r="G4476" s="33"/>
      <c r="H4476" s="33"/>
      <c r="I4476" s="33"/>
      <c r="J4476" s="1"/>
      <c r="K4476" s="1"/>
      <c r="L4476" s="33"/>
      <c r="M4476" s="33"/>
      <c r="N4476" s="33"/>
      <c r="O4476" s="33"/>
      <c r="P4476" s="33"/>
      <c r="Q4476" s="33"/>
      <c r="R4476" s="33"/>
      <c r="S4476" s="33"/>
      <c r="T4476" s="33"/>
      <c r="U4476" s="33"/>
      <c r="V4476" s="33"/>
      <c r="W4476" s="33"/>
      <c r="X4476" s="33"/>
      <c r="Y4476" s="33"/>
      <c r="Z4476" s="33"/>
    </row>
    <row r="4477" spans="2:26" x14ac:dyDescent="0.25">
      <c r="B4477" s="34"/>
      <c r="C4477" s="33"/>
      <c r="D4477" s="33"/>
      <c r="E4477" s="33"/>
      <c r="F4477" s="34"/>
      <c r="G4477" s="33"/>
      <c r="H4477" s="33"/>
      <c r="I4477" s="33"/>
      <c r="J4477" s="1"/>
      <c r="K4477" s="1"/>
      <c r="L4477" s="33"/>
      <c r="M4477" s="33"/>
      <c r="N4477" s="33"/>
      <c r="O4477" s="33"/>
      <c r="P4477" s="33"/>
      <c r="Q4477" s="33"/>
      <c r="R4477" s="33"/>
      <c r="S4477" s="33"/>
      <c r="T4477" s="33"/>
      <c r="U4477" s="33"/>
      <c r="V4477" s="33"/>
      <c r="W4477" s="33"/>
      <c r="X4477" s="33"/>
      <c r="Y4477" s="33"/>
      <c r="Z4477" s="33"/>
    </row>
    <row r="4478" spans="2:26" x14ac:dyDescent="0.25">
      <c r="B4478" s="34"/>
      <c r="C4478" s="33"/>
      <c r="D4478" s="33"/>
      <c r="E4478" s="33"/>
      <c r="F4478" s="34"/>
      <c r="G4478" s="33"/>
      <c r="H4478" s="33"/>
      <c r="I4478" s="33"/>
      <c r="J4478" s="1"/>
      <c r="K4478" s="1"/>
      <c r="L4478" s="33"/>
      <c r="M4478" s="33"/>
      <c r="N4478" s="33"/>
      <c r="O4478" s="33"/>
      <c r="P4478" s="33"/>
      <c r="Q4478" s="33"/>
      <c r="R4478" s="33"/>
      <c r="S4478" s="33"/>
      <c r="T4478" s="33"/>
      <c r="U4478" s="33"/>
      <c r="V4478" s="33"/>
      <c r="W4478" s="33"/>
      <c r="X4478" s="33"/>
      <c r="Y4478" s="33"/>
      <c r="Z4478" s="33"/>
    </row>
    <row r="4479" spans="2:26" x14ac:dyDescent="0.25">
      <c r="B4479" s="34"/>
      <c r="C4479" s="33"/>
      <c r="D4479" s="33"/>
      <c r="E4479" s="33"/>
      <c r="F4479" s="34"/>
      <c r="G4479" s="33"/>
      <c r="H4479" s="33"/>
      <c r="I4479" s="33"/>
      <c r="J4479" s="1"/>
      <c r="K4479" s="1"/>
      <c r="L4479" s="33"/>
      <c r="M4479" s="33"/>
      <c r="N4479" s="33"/>
      <c r="O4479" s="33"/>
      <c r="P4479" s="33"/>
      <c r="Q4479" s="33"/>
      <c r="R4479" s="33"/>
      <c r="S4479" s="33"/>
      <c r="T4479" s="33"/>
      <c r="U4479" s="33"/>
      <c r="V4479" s="33"/>
      <c r="W4479" s="33"/>
      <c r="X4479" s="33"/>
      <c r="Y4479" s="33"/>
      <c r="Z4479" s="33"/>
    </row>
    <row r="4480" spans="2:26" x14ac:dyDescent="0.25">
      <c r="B4480" s="34"/>
      <c r="C4480" s="33"/>
      <c r="D4480" s="33"/>
      <c r="E4480" s="33"/>
      <c r="F4480" s="34"/>
      <c r="G4480" s="33"/>
      <c r="H4480" s="33"/>
      <c r="I4480" s="33"/>
      <c r="J4480" s="1"/>
      <c r="K4480" s="1"/>
      <c r="L4480" s="33"/>
      <c r="M4480" s="33"/>
      <c r="N4480" s="33"/>
      <c r="O4480" s="33"/>
      <c r="P4480" s="33"/>
      <c r="Q4480" s="33"/>
      <c r="R4480" s="33"/>
      <c r="S4480" s="33"/>
      <c r="T4480" s="33"/>
      <c r="U4480" s="33"/>
      <c r="V4480" s="33"/>
      <c r="W4480" s="33"/>
      <c r="X4480" s="33"/>
      <c r="Y4480" s="33"/>
      <c r="Z4480" s="33"/>
    </row>
    <row r="4481" spans="2:26" x14ac:dyDescent="0.25">
      <c r="B4481" s="34"/>
      <c r="C4481" s="33"/>
      <c r="D4481" s="33"/>
      <c r="E4481" s="33"/>
      <c r="F4481" s="34"/>
      <c r="G4481" s="33"/>
      <c r="H4481" s="33"/>
      <c r="I4481" s="33"/>
      <c r="J4481" s="1"/>
      <c r="K4481" s="1"/>
      <c r="L4481" s="33"/>
      <c r="M4481" s="33"/>
      <c r="N4481" s="33"/>
      <c r="O4481" s="33"/>
      <c r="P4481" s="33"/>
      <c r="Q4481" s="33"/>
      <c r="R4481" s="33"/>
      <c r="S4481" s="33"/>
      <c r="T4481" s="33"/>
      <c r="U4481" s="33"/>
      <c r="V4481" s="33"/>
      <c r="W4481" s="33"/>
      <c r="X4481" s="33"/>
      <c r="Y4481" s="33"/>
      <c r="Z4481" s="33"/>
    </row>
    <row r="4482" spans="2:26" x14ac:dyDescent="0.25">
      <c r="B4482" s="34"/>
      <c r="C4482" s="33"/>
      <c r="D4482" s="33"/>
      <c r="E4482" s="33"/>
      <c r="F4482" s="34"/>
      <c r="G4482" s="33"/>
      <c r="H4482" s="33"/>
      <c r="I4482" s="33"/>
      <c r="J4482" s="1"/>
      <c r="K4482" s="1"/>
      <c r="L4482" s="33"/>
      <c r="M4482" s="33"/>
      <c r="N4482" s="33"/>
      <c r="O4482" s="33"/>
      <c r="P4482" s="33"/>
      <c r="Q4482" s="33"/>
      <c r="R4482" s="33"/>
      <c r="S4482" s="33"/>
      <c r="T4482" s="33"/>
      <c r="U4482" s="33"/>
      <c r="V4482" s="33"/>
      <c r="W4482" s="33"/>
      <c r="X4482" s="33"/>
      <c r="Y4482" s="33"/>
      <c r="Z4482" s="33"/>
    </row>
    <row r="4483" spans="2:26" x14ac:dyDescent="0.25">
      <c r="B4483" s="34"/>
      <c r="C4483" s="33"/>
      <c r="D4483" s="33"/>
      <c r="E4483" s="33"/>
      <c r="F4483" s="34"/>
      <c r="G4483" s="33"/>
      <c r="H4483" s="33"/>
      <c r="I4483" s="33"/>
      <c r="J4483" s="1"/>
      <c r="K4483" s="1"/>
      <c r="L4483" s="33"/>
      <c r="M4483" s="33"/>
      <c r="N4483" s="33"/>
      <c r="O4483" s="33"/>
      <c r="P4483" s="33"/>
      <c r="Q4483" s="33"/>
      <c r="R4483" s="33"/>
      <c r="S4483" s="33"/>
      <c r="T4483" s="33"/>
      <c r="U4483" s="33"/>
      <c r="V4483" s="33"/>
      <c r="W4483" s="33"/>
      <c r="X4483" s="33"/>
      <c r="Y4483" s="33"/>
      <c r="Z4483" s="33"/>
    </row>
    <row r="4484" spans="2:26" x14ac:dyDescent="0.25">
      <c r="B4484" s="34"/>
      <c r="C4484" s="33"/>
      <c r="D4484" s="33"/>
      <c r="E4484" s="33"/>
      <c r="F4484" s="34"/>
      <c r="G4484" s="33"/>
      <c r="H4484" s="33"/>
      <c r="I4484" s="33"/>
      <c r="J4484" s="1"/>
      <c r="K4484" s="1"/>
      <c r="L4484" s="33"/>
      <c r="M4484" s="33"/>
      <c r="N4484" s="33"/>
      <c r="O4484" s="33"/>
      <c r="P4484" s="33"/>
      <c r="Q4484" s="33"/>
      <c r="R4484" s="33"/>
      <c r="S4484" s="33"/>
      <c r="T4484" s="33"/>
      <c r="U4484" s="33"/>
      <c r="V4484" s="33"/>
      <c r="W4484" s="33"/>
      <c r="X4484" s="33"/>
      <c r="Y4484" s="33"/>
      <c r="Z4484" s="33"/>
    </row>
    <row r="4485" spans="2:26" x14ac:dyDescent="0.25">
      <c r="B4485" s="34"/>
      <c r="C4485" s="33"/>
      <c r="D4485" s="33"/>
      <c r="E4485" s="33"/>
      <c r="F4485" s="34"/>
      <c r="G4485" s="33"/>
      <c r="H4485" s="33"/>
      <c r="I4485" s="33"/>
      <c r="J4485" s="1"/>
      <c r="K4485" s="1"/>
      <c r="L4485" s="33"/>
      <c r="M4485" s="33"/>
      <c r="N4485" s="33"/>
      <c r="O4485" s="33"/>
      <c r="P4485" s="33"/>
      <c r="Q4485" s="33"/>
      <c r="R4485" s="33"/>
      <c r="S4485" s="33"/>
      <c r="T4485" s="33"/>
      <c r="U4485" s="33"/>
      <c r="V4485" s="33"/>
      <c r="W4485" s="33"/>
      <c r="X4485" s="33"/>
      <c r="Y4485" s="33"/>
      <c r="Z4485" s="33"/>
    </row>
    <row r="4486" spans="2:26" x14ac:dyDescent="0.25">
      <c r="B4486" s="34"/>
      <c r="C4486" s="33"/>
      <c r="D4486" s="33"/>
      <c r="E4486" s="33"/>
      <c r="F4486" s="34"/>
      <c r="G4486" s="33"/>
      <c r="H4486" s="33"/>
      <c r="I4486" s="33"/>
      <c r="J4486" s="1"/>
      <c r="K4486" s="1"/>
      <c r="L4486" s="33"/>
      <c r="M4486" s="33"/>
      <c r="N4486" s="33"/>
      <c r="O4486" s="33"/>
      <c r="P4486" s="33"/>
      <c r="Q4486" s="33"/>
      <c r="R4486" s="33"/>
      <c r="S4486" s="33"/>
      <c r="T4486" s="33"/>
      <c r="U4486" s="33"/>
      <c r="V4486" s="33"/>
      <c r="W4486" s="33"/>
      <c r="X4486" s="33"/>
      <c r="Y4486" s="33"/>
      <c r="Z4486" s="33"/>
    </row>
    <row r="4487" spans="2:26" x14ac:dyDescent="0.25">
      <c r="B4487" s="34"/>
      <c r="C4487" s="33"/>
      <c r="D4487" s="33"/>
      <c r="E4487" s="33"/>
      <c r="F4487" s="34"/>
      <c r="G4487" s="33"/>
      <c r="H4487" s="33"/>
      <c r="I4487" s="33"/>
      <c r="J4487" s="1"/>
      <c r="K4487" s="1"/>
      <c r="L4487" s="33"/>
      <c r="M4487" s="33"/>
      <c r="N4487" s="33"/>
      <c r="O4487" s="33"/>
      <c r="P4487" s="33"/>
      <c r="Q4487" s="33"/>
      <c r="R4487" s="33"/>
      <c r="S4487" s="33"/>
      <c r="T4487" s="33"/>
      <c r="U4487" s="33"/>
      <c r="V4487" s="33"/>
      <c r="W4487" s="33"/>
      <c r="X4487" s="33"/>
      <c r="Y4487" s="33"/>
      <c r="Z4487" s="33"/>
    </row>
    <row r="4488" spans="2:26" x14ac:dyDescent="0.25">
      <c r="B4488" s="34"/>
      <c r="C4488" s="33"/>
      <c r="D4488" s="33"/>
      <c r="E4488" s="33"/>
      <c r="F4488" s="34"/>
      <c r="G4488" s="33"/>
      <c r="H4488" s="33"/>
      <c r="I4488" s="33"/>
      <c r="J4488" s="1"/>
      <c r="K4488" s="1"/>
      <c r="L4488" s="33"/>
      <c r="M4488" s="33"/>
      <c r="N4488" s="33"/>
      <c r="O4488" s="33"/>
      <c r="P4488" s="33"/>
      <c r="Q4488" s="33"/>
      <c r="R4488" s="33"/>
      <c r="S4488" s="33"/>
      <c r="T4488" s="33"/>
      <c r="U4488" s="33"/>
      <c r="V4488" s="33"/>
      <c r="W4488" s="33"/>
      <c r="X4488" s="33"/>
      <c r="Y4488" s="33"/>
      <c r="Z4488" s="33"/>
    </row>
    <row r="4489" spans="2:26" x14ac:dyDescent="0.25">
      <c r="B4489" s="34"/>
      <c r="C4489" s="33"/>
      <c r="D4489" s="33"/>
      <c r="E4489" s="33"/>
      <c r="F4489" s="34"/>
      <c r="G4489" s="33"/>
      <c r="H4489" s="33"/>
      <c r="I4489" s="33"/>
      <c r="J4489" s="1"/>
      <c r="K4489" s="1"/>
      <c r="L4489" s="33"/>
      <c r="M4489" s="33"/>
      <c r="N4489" s="33"/>
      <c r="O4489" s="33"/>
      <c r="P4489" s="33"/>
      <c r="Q4489" s="33"/>
      <c r="R4489" s="33"/>
      <c r="S4489" s="33"/>
      <c r="T4489" s="33"/>
      <c r="U4489" s="33"/>
      <c r="V4489" s="33"/>
      <c r="W4489" s="33"/>
      <c r="X4489" s="33"/>
      <c r="Y4489" s="33"/>
      <c r="Z4489" s="33"/>
    </row>
    <row r="4490" spans="2:26" x14ac:dyDescent="0.25">
      <c r="B4490" s="34"/>
      <c r="C4490" s="33"/>
      <c r="D4490" s="33"/>
      <c r="E4490" s="33"/>
      <c r="F4490" s="34"/>
      <c r="G4490" s="33"/>
      <c r="H4490" s="33"/>
      <c r="I4490" s="33"/>
      <c r="J4490" s="1"/>
      <c r="K4490" s="1"/>
      <c r="L4490" s="33"/>
      <c r="M4490" s="33"/>
      <c r="N4490" s="33"/>
      <c r="O4490" s="33"/>
      <c r="P4490" s="33"/>
      <c r="Q4490" s="33"/>
      <c r="R4490" s="33"/>
      <c r="S4490" s="33"/>
      <c r="T4490" s="33"/>
      <c r="U4490" s="33"/>
      <c r="V4490" s="33"/>
      <c r="W4490" s="33"/>
      <c r="X4490" s="33"/>
      <c r="Y4490" s="33"/>
      <c r="Z4490" s="33"/>
    </row>
    <row r="4491" spans="2:26" x14ac:dyDescent="0.25">
      <c r="B4491" s="34"/>
      <c r="C4491" s="33"/>
      <c r="D4491" s="33"/>
      <c r="E4491" s="33"/>
      <c r="F4491" s="34"/>
      <c r="G4491" s="33"/>
      <c r="H4491" s="33"/>
      <c r="I4491" s="33"/>
      <c r="J4491" s="1"/>
      <c r="K4491" s="1"/>
      <c r="L4491" s="33"/>
      <c r="M4491" s="33"/>
      <c r="N4491" s="33"/>
      <c r="O4491" s="33"/>
      <c r="P4491" s="33"/>
      <c r="Q4491" s="33"/>
      <c r="R4491" s="33"/>
      <c r="S4491" s="33"/>
      <c r="T4491" s="33"/>
      <c r="U4491" s="33"/>
      <c r="V4491" s="33"/>
      <c r="W4491" s="33"/>
      <c r="X4491" s="33"/>
      <c r="Y4491" s="33"/>
      <c r="Z4491" s="33"/>
    </row>
    <row r="4492" spans="2:26" x14ac:dyDescent="0.25">
      <c r="B4492" s="34"/>
      <c r="C4492" s="33"/>
      <c r="D4492" s="33"/>
      <c r="E4492" s="33"/>
      <c r="F4492" s="34"/>
      <c r="G4492" s="33"/>
      <c r="H4492" s="33"/>
      <c r="I4492" s="33"/>
      <c r="J4492" s="1"/>
      <c r="K4492" s="1"/>
      <c r="L4492" s="33"/>
      <c r="M4492" s="33"/>
      <c r="N4492" s="33"/>
      <c r="O4492" s="33"/>
      <c r="P4492" s="33"/>
      <c r="Q4492" s="33"/>
      <c r="R4492" s="33"/>
      <c r="S4492" s="33"/>
      <c r="T4492" s="33"/>
      <c r="U4492" s="33"/>
      <c r="V4492" s="33"/>
      <c r="W4492" s="33"/>
      <c r="X4492" s="33"/>
      <c r="Y4492" s="33"/>
      <c r="Z4492" s="33"/>
    </row>
    <row r="4493" spans="2:26" x14ac:dyDescent="0.25">
      <c r="B4493" s="34"/>
      <c r="C4493" s="33"/>
      <c r="D4493" s="33"/>
      <c r="E4493" s="33"/>
      <c r="F4493" s="34"/>
      <c r="G4493" s="33"/>
      <c r="H4493" s="33"/>
      <c r="I4493" s="33"/>
      <c r="J4493" s="1"/>
      <c r="K4493" s="1"/>
      <c r="L4493" s="33"/>
      <c r="M4493" s="33"/>
      <c r="N4493" s="33"/>
      <c r="O4493" s="33"/>
      <c r="P4493" s="33"/>
      <c r="Q4493" s="33"/>
      <c r="R4493" s="33"/>
      <c r="S4493" s="33"/>
      <c r="T4493" s="33"/>
      <c r="U4493" s="33"/>
      <c r="V4493" s="33"/>
      <c r="W4493" s="33"/>
      <c r="X4493" s="33"/>
      <c r="Y4493" s="33"/>
      <c r="Z4493" s="33"/>
    </row>
    <row r="4494" spans="2:26" x14ac:dyDescent="0.25">
      <c r="B4494" s="34"/>
      <c r="C4494" s="33"/>
      <c r="D4494" s="33"/>
      <c r="E4494" s="33"/>
      <c r="F4494" s="34"/>
      <c r="G4494" s="33"/>
      <c r="H4494" s="33"/>
      <c r="I4494" s="33"/>
      <c r="J4494" s="1"/>
      <c r="K4494" s="1"/>
      <c r="L4494" s="33"/>
      <c r="M4494" s="33"/>
      <c r="N4494" s="33"/>
      <c r="O4494" s="33"/>
      <c r="P4494" s="33"/>
      <c r="Q4494" s="33"/>
      <c r="R4494" s="33"/>
      <c r="S4494" s="33"/>
      <c r="T4494" s="33"/>
      <c r="U4494" s="33"/>
      <c r="V4494" s="33"/>
      <c r="W4494" s="33"/>
      <c r="X4494" s="33"/>
      <c r="Y4494" s="33"/>
      <c r="Z4494" s="33"/>
    </row>
    <row r="4495" spans="2:26" x14ac:dyDescent="0.25">
      <c r="B4495" s="34"/>
      <c r="C4495" s="33"/>
      <c r="D4495" s="33"/>
      <c r="E4495" s="33"/>
      <c r="F4495" s="34"/>
      <c r="G4495" s="33"/>
      <c r="H4495" s="33"/>
      <c r="I4495" s="33"/>
      <c r="J4495" s="1"/>
      <c r="K4495" s="1"/>
      <c r="L4495" s="33"/>
      <c r="M4495" s="33"/>
      <c r="N4495" s="33"/>
      <c r="O4495" s="33"/>
      <c r="P4495" s="33"/>
      <c r="Q4495" s="33"/>
      <c r="R4495" s="33"/>
      <c r="S4495" s="33"/>
      <c r="T4495" s="33"/>
      <c r="U4495" s="33"/>
      <c r="V4495" s="33"/>
      <c r="W4495" s="33"/>
      <c r="X4495" s="33"/>
      <c r="Y4495" s="33"/>
      <c r="Z4495" s="33"/>
    </row>
    <row r="4496" spans="2:26" x14ac:dyDescent="0.25">
      <c r="B4496" s="34"/>
      <c r="C4496" s="33"/>
      <c r="D4496" s="33"/>
      <c r="E4496" s="33"/>
      <c r="F4496" s="34"/>
      <c r="G4496" s="33"/>
      <c r="H4496" s="33"/>
      <c r="I4496" s="33"/>
      <c r="J4496" s="1"/>
      <c r="K4496" s="1"/>
      <c r="L4496" s="33"/>
      <c r="M4496" s="33"/>
      <c r="N4496" s="33"/>
      <c r="O4496" s="33"/>
      <c r="P4496" s="33"/>
      <c r="Q4496" s="33"/>
      <c r="R4496" s="33"/>
      <c r="S4496" s="33"/>
      <c r="T4496" s="33"/>
      <c r="U4496" s="33"/>
      <c r="V4496" s="33"/>
      <c r="W4496" s="33"/>
      <c r="X4496" s="33"/>
      <c r="Y4496" s="33"/>
      <c r="Z4496" s="33"/>
    </row>
    <row r="4497" spans="2:26" x14ac:dyDescent="0.25">
      <c r="B4497" s="34"/>
      <c r="C4497" s="33"/>
      <c r="D4497" s="33"/>
      <c r="E4497" s="33"/>
      <c r="F4497" s="34"/>
      <c r="G4497" s="33"/>
      <c r="H4497" s="33"/>
      <c r="I4497" s="33"/>
      <c r="J4497" s="1"/>
      <c r="K4497" s="1"/>
      <c r="L4497" s="33"/>
      <c r="M4497" s="33"/>
      <c r="N4497" s="33"/>
      <c r="O4497" s="33"/>
      <c r="P4497" s="33"/>
      <c r="Q4497" s="33"/>
      <c r="R4497" s="33"/>
      <c r="S4497" s="33"/>
      <c r="T4497" s="33"/>
      <c r="U4497" s="33"/>
      <c r="V4497" s="33"/>
      <c r="W4497" s="33"/>
      <c r="X4497" s="33"/>
      <c r="Y4497" s="33"/>
      <c r="Z4497" s="33"/>
    </row>
    <row r="4498" spans="2:26" x14ac:dyDescent="0.25">
      <c r="B4498" s="34"/>
      <c r="C4498" s="33"/>
      <c r="D4498" s="33"/>
      <c r="E4498" s="33"/>
      <c r="F4498" s="34"/>
      <c r="G4498" s="33"/>
      <c r="H4498" s="33"/>
      <c r="I4498" s="33"/>
      <c r="J4498" s="1"/>
      <c r="K4498" s="1"/>
      <c r="L4498" s="33"/>
      <c r="M4498" s="33"/>
      <c r="N4498" s="33"/>
      <c r="O4498" s="33"/>
      <c r="P4498" s="33"/>
      <c r="Q4498" s="33"/>
      <c r="R4498" s="33"/>
      <c r="S4498" s="33"/>
      <c r="T4498" s="33"/>
      <c r="U4498" s="33"/>
      <c r="V4498" s="33"/>
      <c r="W4498" s="33"/>
      <c r="X4498" s="33"/>
      <c r="Y4498" s="33"/>
      <c r="Z4498" s="33"/>
    </row>
    <row r="4499" spans="2:26" x14ac:dyDescent="0.25">
      <c r="B4499" s="34"/>
      <c r="C4499" s="33"/>
      <c r="D4499" s="33"/>
      <c r="E4499" s="33"/>
      <c r="F4499" s="34"/>
      <c r="G4499" s="33"/>
      <c r="H4499" s="33"/>
      <c r="I4499" s="33"/>
      <c r="J4499" s="1"/>
      <c r="K4499" s="1"/>
      <c r="L4499" s="33"/>
      <c r="M4499" s="33"/>
      <c r="N4499" s="33"/>
      <c r="O4499" s="33"/>
      <c r="P4499" s="33"/>
      <c r="Q4499" s="33"/>
      <c r="R4499" s="33"/>
      <c r="S4499" s="33"/>
      <c r="T4499" s="33"/>
      <c r="U4499" s="33"/>
      <c r="V4499" s="33"/>
      <c r="W4499" s="33"/>
      <c r="X4499" s="33"/>
      <c r="Y4499" s="33"/>
      <c r="Z4499" s="33"/>
    </row>
    <row r="4500" spans="2:26" x14ac:dyDescent="0.25">
      <c r="B4500" s="34"/>
      <c r="C4500" s="33"/>
      <c r="D4500" s="33"/>
      <c r="E4500" s="33"/>
      <c r="F4500" s="34"/>
      <c r="G4500" s="33"/>
      <c r="H4500" s="33"/>
      <c r="I4500" s="33"/>
      <c r="J4500" s="1"/>
      <c r="K4500" s="1"/>
      <c r="L4500" s="33"/>
      <c r="M4500" s="33"/>
      <c r="N4500" s="33"/>
      <c r="O4500" s="33"/>
      <c r="P4500" s="33"/>
      <c r="Q4500" s="33"/>
      <c r="R4500" s="33"/>
      <c r="S4500" s="33"/>
      <c r="T4500" s="33"/>
      <c r="U4500" s="33"/>
      <c r="V4500" s="33"/>
      <c r="W4500" s="33"/>
      <c r="X4500" s="33"/>
      <c r="Y4500" s="33"/>
      <c r="Z4500" s="33"/>
    </row>
    <row r="4501" spans="2:26" x14ac:dyDescent="0.25">
      <c r="B4501" s="34"/>
      <c r="C4501" s="33"/>
      <c r="D4501" s="33"/>
      <c r="E4501" s="33"/>
      <c r="F4501" s="34"/>
      <c r="G4501" s="33"/>
      <c r="H4501" s="33"/>
      <c r="I4501" s="33"/>
      <c r="J4501" s="1"/>
      <c r="K4501" s="1"/>
      <c r="L4501" s="33"/>
      <c r="M4501" s="33"/>
      <c r="N4501" s="33"/>
      <c r="O4501" s="33"/>
      <c r="P4501" s="33"/>
      <c r="Q4501" s="33"/>
      <c r="R4501" s="33"/>
      <c r="S4501" s="33"/>
      <c r="T4501" s="33"/>
      <c r="U4501" s="33"/>
      <c r="V4501" s="33"/>
      <c r="W4501" s="33"/>
      <c r="X4501" s="33"/>
      <c r="Y4501" s="33"/>
      <c r="Z4501" s="33"/>
    </row>
    <row r="4502" spans="2:26" x14ac:dyDescent="0.25">
      <c r="B4502" s="34"/>
      <c r="C4502" s="33"/>
      <c r="D4502" s="33"/>
      <c r="E4502" s="33"/>
      <c r="F4502" s="34"/>
      <c r="G4502" s="33"/>
      <c r="H4502" s="33"/>
      <c r="I4502" s="33"/>
      <c r="J4502" s="1"/>
      <c r="K4502" s="1"/>
      <c r="L4502" s="33"/>
      <c r="M4502" s="33"/>
      <c r="N4502" s="33"/>
      <c r="O4502" s="33"/>
      <c r="P4502" s="33"/>
      <c r="Q4502" s="33"/>
      <c r="R4502" s="33"/>
      <c r="S4502" s="33"/>
      <c r="T4502" s="33"/>
      <c r="U4502" s="33"/>
      <c r="V4502" s="33"/>
      <c r="W4502" s="33"/>
      <c r="X4502" s="33"/>
      <c r="Y4502" s="33"/>
      <c r="Z4502" s="33"/>
    </row>
    <row r="4503" spans="2:26" x14ac:dyDescent="0.25">
      <c r="B4503" s="34"/>
      <c r="C4503" s="33"/>
      <c r="D4503" s="33"/>
      <c r="E4503" s="33"/>
      <c r="F4503" s="34"/>
      <c r="G4503" s="33"/>
      <c r="H4503" s="33"/>
      <c r="I4503" s="33"/>
      <c r="J4503" s="1"/>
      <c r="K4503" s="1"/>
      <c r="L4503" s="33"/>
      <c r="M4503" s="33"/>
      <c r="N4503" s="33"/>
      <c r="O4503" s="33"/>
      <c r="P4503" s="33"/>
      <c r="Q4503" s="33"/>
      <c r="R4503" s="33"/>
      <c r="S4503" s="33"/>
      <c r="T4503" s="33"/>
      <c r="U4503" s="33"/>
      <c r="V4503" s="33"/>
      <c r="W4503" s="33"/>
      <c r="X4503" s="33"/>
      <c r="Y4503" s="33"/>
      <c r="Z4503" s="33"/>
    </row>
    <row r="4504" spans="2:26" x14ac:dyDescent="0.25">
      <c r="B4504" s="34"/>
      <c r="C4504" s="33"/>
      <c r="D4504" s="33"/>
      <c r="E4504" s="33"/>
      <c r="F4504" s="34"/>
      <c r="G4504" s="33"/>
      <c r="H4504" s="33"/>
      <c r="I4504" s="33"/>
      <c r="J4504" s="1"/>
      <c r="K4504" s="1"/>
      <c r="L4504" s="33"/>
      <c r="M4504" s="33"/>
      <c r="N4504" s="33"/>
      <c r="O4504" s="33"/>
      <c r="P4504" s="33"/>
      <c r="Q4504" s="33"/>
      <c r="R4504" s="33"/>
      <c r="S4504" s="33"/>
      <c r="T4504" s="33"/>
      <c r="U4504" s="33"/>
      <c r="V4504" s="33"/>
      <c r="W4504" s="33"/>
      <c r="X4504" s="33"/>
      <c r="Y4504" s="33"/>
      <c r="Z4504" s="33"/>
    </row>
    <row r="4505" spans="2:26" x14ac:dyDescent="0.25">
      <c r="B4505" s="34"/>
      <c r="C4505" s="33"/>
      <c r="D4505" s="33"/>
      <c r="E4505" s="33"/>
      <c r="F4505" s="34"/>
      <c r="G4505" s="33"/>
      <c r="H4505" s="33"/>
      <c r="I4505" s="33"/>
      <c r="J4505" s="1"/>
      <c r="K4505" s="1"/>
      <c r="L4505" s="33"/>
      <c r="M4505" s="33"/>
      <c r="N4505" s="33"/>
      <c r="O4505" s="33"/>
      <c r="P4505" s="33"/>
      <c r="Q4505" s="33"/>
      <c r="R4505" s="33"/>
      <c r="S4505" s="33"/>
      <c r="T4505" s="33"/>
      <c r="U4505" s="33"/>
      <c r="V4505" s="33"/>
      <c r="W4505" s="33"/>
      <c r="X4505" s="33"/>
      <c r="Y4505" s="33"/>
      <c r="Z4505" s="33"/>
    </row>
    <row r="4506" spans="2:26" x14ac:dyDescent="0.25">
      <c r="B4506" s="34"/>
      <c r="C4506" s="33"/>
      <c r="D4506" s="33"/>
      <c r="E4506" s="33"/>
      <c r="F4506" s="34"/>
      <c r="G4506" s="33"/>
      <c r="H4506" s="33"/>
      <c r="I4506" s="33"/>
      <c r="J4506" s="1"/>
      <c r="K4506" s="1"/>
      <c r="L4506" s="33"/>
      <c r="M4506" s="33"/>
      <c r="N4506" s="33"/>
      <c r="O4506" s="33"/>
      <c r="P4506" s="33"/>
      <c r="Q4506" s="33"/>
      <c r="R4506" s="33"/>
      <c r="S4506" s="33"/>
      <c r="T4506" s="33"/>
      <c r="U4506" s="33"/>
      <c r="V4506" s="33"/>
      <c r="W4506" s="33"/>
      <c r="X4506" s="33"/>
      <c r="Y4506" s="33"/>
      <c r="Z4506" s="33"/>
    </row>
    <row r="4507" spans="2:26" x14ac:dyDescent="0.25">
      <c r="B4507" s="34"/>
      <c r="C4507" s="33"/>
      <c r="D4507" s="33"/>
      <c r="E4507" s="33"/>
      <c r="F4507" s="34"/>
      <c r="G4507" s="33"/>
      <c r="H4507" s="33"/>
      <c r="I4507" s="33"/>
      <c r="J4507" s="1"/>
      <c r="K4507" s="1"/>
      <c r="L4507" s="33"/>
      <c r="M4507" s="33"/>
      <c r="N4507" s="33"/>
      <c r="O4507" s="33"/>
      <c r="P4507" s="33"/>
      <c r="Q4507" s="33"/>
      <c r="R4507" s="33"/>
      <c r="S4507" s="33"/>
      <c r="T4507" s="33"/>
      <c r="U4507" s="33"/>
      <c r="V4507" s="33"/>
      <c r="W4507" s="33"/>
      <c r="X4507" s="33"/>
      <c r="Y4507" s="33"/>
      <c r="Z4507" s="33"/>
    </row>
    <row r="4508" spans="2:26" x14ac:dyDescent="0.25">
      <c r="B4508" s="34"/>
      <c r="C4508" s="33"/>
      <c r="D4508" s="33"/>
      <c r="E4508" s="33"/>
      <c r="F4508" s="34"/>
      <c r="G4508" s="33"/>
      <c r="H4508" s="33"/>
      <c r="I4508" s="33"/>
      <c r="J4508" s="1"/>
      <c r="K4508" s="1"/>
      <c r="L4508" s="33"/>
      <c r="M4508" s="33"/>
      <c r="N4508" s="33"/>
      <c r="O4508" s="33"/>
      <c r="P4508" s="33"/>
      <c r="Q4508" s="33"/>
      <c r="R4508" s="33"/>
      <c r="S4508" s="33"/>
      <c r="T4508" s="33"/>
      <c r="U4508" s="33"/>
      <c r="V4508" s="33"/>
      <c r="W4508" s="33"/>
      <c r="X4508" s="33"/>
      <c r="Y4508" s="33"/>
      <c r="Z4508" s="33"/>
    </row>
    <row r="4509" spans="2:26" x14ac:dyDescent="0.25">
      <c r="B4509" s="34"/>
      <c r="C4509" s="33"/>
      <c r="D4509" s="33"/>
      <c r="E4509" s="33"/>
      <c r="F4509" s="34"/>
      <c r="G4509" s="33"/>
      <c r="H4509" s="33"/>
      <c r="I4509" s="33"/>
      <c r="J4509" s="1"/>
      <c r="K4509" s="1"/>
      <c r="L4509" s="33"/>
      <c r="M4509" s="33"/>
      <c r="N4509" s="33"/>
      <c r="O4509" s="33"/>
      <c r="P4509" s="33"/>
      <c r="Q4509" s="33"/>
      <c r="R4509" s="33"/>
      <c r="S4509" s="33"/>
      <c r="T4509" s="33"/>
      <c r="U4509" s="33"/>
      <c r="V4509" s="33"/>
      <c r="W4509" s="33"/>
      <c r="X4509" s="33"/>
      <c r="Y4509" s="33"/>
      <c r="Z4509" s="33"/>
    </row>
    <row r="4510" spans="2:26" x14ac:dyDescent="0.25">
      <c r="B4510" s="34"/>
      <c r="C4510" s="33"/>
      <c r="D4510" s="33"/>
      <c r="E4510" s="33"/>
      <c r="F4510" s="34"/>
      <c r="G4510" s="33"/>
      <c r="H4510" s="33"/>
      <c r="I4510" s="33"/>
      <c r="J4510" s="1"/>
      <c r="K4510" s="1"/>
      <c r="L4510" s="33"/>
      <c r="M4510" s="33"/>
      <c r="N4510" s="33"/>
      <c r="O4510" s="33"/>
      <c r="P4510" s="33"/>
      <c r="Q4510" s="33"/>
      <c r="R4510" s="33"/>
      <c r="S4510" s="33"/>
      <c r="T4510" s="33"/>
      <c r="U4510" s="33"/>
      <c r="V4510" s="33"/>
      <c r="W4510" s="33"/>
      <c r="X4510" s="33"/>
      <c r="Y4510" s="33"/>
      <c r="Z4510" s="33"/>
    </row>
    <row r="4511" spans="2:26" x14ac:dyDescent="0.25">
      <c r="B4511" s="34"/>
      <c r="C4511" s="33"/>
      <c r="D4511" s="33"/>
      <c r="E4511" s="33"/>
      <c r="F4511" s="34"/>
      <c r="G4511" s="33"/>
      <c r="H4511" s="33"/>
      <c r="I4511" s="33"/>
      <c r="J4511" s="1"/>
      <c r="K4511" s="1"/>
      <c r="L4511" s="33"/>
      <c r="M4511" s="33"/>
      <c r="N4511" s="33"/>
      <c r="O4511" s="33"/>
      <c r="P4511" s="33"/>
      <c r="Q4511" s="33"/>
      <c r="R4511" s="33"/>
      <c r="S4511" s="33"/>
      <c r="T4511" s="33"/>
      <c r="U4511" s="33"/>
      <c r="V4511" s="33"/>
      <c r="W4511" s="33"/>
      <c r="X4511" s="33"/>
      <c r="Y4511" s="33"/>
      <c r="Z4511" s="33"/>
    </row>
    <row r="4512" spans="2:26" x14ac:dyDescent="0.25">
      <c r="B4512" s="34"/>
      <c r="C4512" s="33"/>
      <c r="D4512" s="33"/>
      <c r="E4512" s="33"/>
      <c r="F4512" s="34"/>
      <c r="G4512" s="33"/>
      <c r="H4512" s="33"/>
      <c r="I4512" s="33"/>
      <c r="J4512" s="1"/>
      <c r="K4512" s="1"/>
      <c r="L4512" s="33"/>
      <c r="M4512" s="33"/>
      <c r="N4512" s="33"/>
      <c r="O4512" s="33"/>
      <c r="P4512" s="33"/>
      <c r="Q4512" s="33"/>
      <c r="R4512" s="33"/>
      <c r="S4512" s="33"/>
      <c r="T4512" s="33"/>
      <c r="U4512" s="33"/>
      <c r="V4512" s="33"/>
      <c r="W4512" s="33"/>
      <c r="X4512" s="33"/>
      <c r="Y4512" s="33"/>
      <c r="Z4512" s="33"/>
    </row>
    <row r="4513" spans="2:26" x14ac:dyDescent="0.25">
      <c r="B4513" s="34"/>
      <c r="C4513" s="33"/>
      <c r="D4513" s="33"/>
      <c r="E4513" s="33"/>
      <c r="F4513" s="34"/>
      <c r="G4513" s="33"/>
      <c r="H4513" s="33"/>
      <c r="I4513" s="33"/>
      <c r="J4513" s="1"/>
      <c r="K4513" s="1"/>
      <c r="L4513" s="33"/>
      <c r="M4513" s="33"/>
      <c r="N4513" s="33"/>
      <c r="O4513" s="33"/>
      <c r="P4513" s="33"/>
      <c r="Q4513" s="33"/>
      <c r="R4513" s="33"/>
      <c r="S4513" s="33"/>
      <c r="T4513" s="33"/>
      <c r="U4513" s="33"/>
      <c r="V4513" s="33"/>
      <c r="W4513" s="33"/>
      <c r="X4513" s="33"/>
      <c r="Y4513" s="33"/>
      <c r="Z4513" s="33"/>
    </row>
    <row r="4514" spans="2:26" x14ac:dyDescent="0.25">
      <c r="B4514" s="34"/>
      <c r="C4514" s="33"/>
      <c r="D4514" s="33"/>
      <c r="E4514" s="33"/>
      <c r="F4514" s="34"/>
      <c r="G4514" s="33"/>
      <c r="H4514" s="33"/>
      <c r="I4514" s="33"/>
      <c r="J4514" s="1"/>
      <c r="K4514" s="1"/>
      <c r="L4514" s="33"/>
      <c r="M4514" s="33"/>
      <c r="N4514" s="33"/>
      <c r="O4514" s="33"/>
      <c r="P4514" s="33"/>
      <c r="Q4514" s="33"/>
      <c r="R4514" s="33"/>
      <c r="S4514" s="33"/>
      <c r="T4514" s="33"/>
      <c r="U4514" s="33"/>
      <c r="V4514" s="33"/>
      <c r="W4514" s="33"/>
      <c r="X4514" s="33"/>
      <c r="Y4514" s="33"/>
      <c r="Z4514" s="33"/>
    </row>
    <row r="4515" spans="2:26" x14ac:dyDescent="0.25">
      <c r="B4515" s="34"/>
      <c r="C4515" s="33"/>
      <c r="D4515" s="33"/>
      <c r="E4515" s="33"/>
      <c r="F4515" s="34"/>
      <c r="G4515" s="33"/>
      <c r="H4515" s="33"/>
      <c r="I4515" s="33"/>
      <c r="J4515" s="1"/>
      <c r="K4515" s="1"/>
      <c r="L4515" s="33"/>
      <c r="M4515" s="33"/>
      <c r="N4515" s="33"/>
      <c r="O4515" s="33"/>
      <c r="P4515" s="33"/>
      <c r="Q4515" s="33"/>
      <c r="R4515" s="33"/>
      <c r="S4515" s="33"/>
      <c r="T4515" s="33"/>
      <c r="U4515" s="33"/>
      <c r="V4515" s="33"/>
      <c r="W4515" s="33"/>
      <c r="X4515" s="33"/>
      <c r="Y4515" s="33"/>
      <c r="Z4515" s="33"/>
    </row>
    <row r="4516" spans="2:26" x14ac:dyDescent="0.25">
      <c r="B4516" s="34"/>
      <c r="C4516" s="33"/>
      <c r="D4516" s="33"/>
      <c r="E4516" s="33"/>
      <c r="F4516" s="34"/>
      <c r="G4516" s="33"/>
      <c r="H4516" s="33"/>
      <c r="I4516" s="33"/>
      <c r="J4516" s="1"/>
      <c r="K4516" s="1"/>
      <c r="L4516" s="33"/>
      <c r="M4516" s="33"/>
      <c r="N4516" s="33"/>
      <c r="O4516" s="33"/>
      <c r="P4516" s="33"/>
      <c r="Q4516" s="33"/>
      <c r="R4516" s="33"/>
      <c r="S4516" s="33"/>
      <c r="T4516" s="33"/>
      <c r="U4516" s="33"/>
      <c r="V4516" s="33"/>
      <c r="W4516" s="33"/>
      <c r="X4516" s="33"/>
      <c r="Y4516" s="33"/>
      <c r="Z4516" s="33"/>
    </row>
    <row r="4517" spans="2:26" x14ac:dyDescent="0.25">
      <c r="B4517" s="34"/>
      <c r="C4517" s="33"/>
      <c r="D4517" s="33"/>
      <c r="E4517" s="33"/>
      <c r="F4517" s="34"/>
      <c r="G4517" s="33"/>
      <c r="H4517" s="33"/>
      <c r="I4517" s="33"/>
      <c r="J4517" s="1"/>
      <c r="K4517" s="1"/>
      <c r="L4517" s="33"/>
      <c r="M4517" s="33"/>
      <c r="N4517" s="33"/>
      <c r="O4517" s="33"/>
      <c r="P4517" s="33"/>
      <c r="Q4517" s="33"/>
      <c r="R4517" s="33"/>
      <c r="S4517" s="33"/>
      <c r="T4517" s="33"/>
      <c r="U4517" s="33"/>
      <c r="V4517" s="33"/>
      <c r="W4517" s="33"/>
      <c r="X4517" s="33"/>
      <c r="Y4517" s="33"/>
      <c r="Z4517" s="33"/>
    </row>
    <row r="4518" spans="2:26" x14ac:dyDescent="0.25">
      <c r="B4518" s="34"/>
      <c r="C4518" s="33"/>
      <c r="D4518" s="33"/>
      <c r="E4518" s="33"/>
      <c r="F4518" s="34"/>
      <c r="G4518" s="33"/>
      <c r="H4518" s="33"/>
      <c r="I4518" s="33"/>
      <c r="J4518" s="1"/>
      <c r="K4518" s="1"/>
      <c r="L4518" s="33"/>
      <c r="M4518" s="33"/>
      <c r="N4518" s="33"/>
      <c r="O4518" s="33"/>
      <c r="P4518" s="33"/>
      <c r="Q4518" s="33"/>
      <c r="R4518" s="33"/>
      <c r="S4518" s="33"/>
      <c r="T4518" s="33"/>
      <c r="U4518" s="33"/>
      <c r="V4518" s="33"/>
      <c r="W4518" s="33"/>
      <c r="X4518" s="33"/>
      <c r="Y4518" s="33"/>
      <c r="Z4518" s="33"/>
    </row>
    <row r="4519" spans="2:26" x14ac:dyDescent="0.25">
      <c r="B4519" s="34"/>
      <c r="C4519" s="33"/>
      <c r="D4519" s="33"/>
      <c r="E4519" s="33"/>
      <c r="F4519" s="34"/>
      <c r="G4519" s="33"/>
      <c r="H4519" s="33"/>
      <c r="I4519" s="33"/>
      <c r="J4519" s="1"/>
      <c r="K4519" s="1"/>
      <c r="L4519" s="33"/>
      <c r="M4519" s="33"/>
      <c r="N4519" s="33"/>
      <c r="O4519" s="33"/>
      <c r="P4519" s="33"/>
      <c r="Q4519" s="33"/>
      <c r="R4519" s="33"/>
      <c r="S4519" s="33"/>
      <c r="T4519" s="33"/>
      <c r="U4519" s="33"/>
      <c r="V4519" s="33"/>
      <c r="W4519" s="33"/>
      <c r="X4519" s="33"/>
      <c r="Y4519" s="33"/>
      <c r="Z4519" s="33"/>
    </row>
    <row r="4520" spans="2:26" x14ac:dyDescent="0.25">
      <c r="B4520" s="34"/>
      <c r="C4520" s="33"/>
      <c r="D4520" s="33"/>
      <c r="E4520" s="33"/>
      <c r="F4520" s="34"/>
      <c r="G4520" s="33"/>
      <c r="H4520" s="33"/>
      <c r="I4520" s="33"/>
      <c r="J4520" s="1"/>
      <c r="K4520" s="1"/>
      <c r="L4520" s="33"/>
      <c r="M4520" s="33"/>
      <c r="N4520" s="33"/>
      <c r="O4520" s="33"/>
      <c r="P4520" s="33"/>
      <c r="Q4520" s="33"/>
      <c r="R4520" s="33"/>
      <c r="S4520" s="33"/>
      <c r="T4520" s="33"/>
      <c r="U4520" s="33"/>
      <c r="V4520" s="33"/>
      <c r="W4520" s="33"/>
      <c r="X4520" s="33"/>
      <c r="Y4520" s="33"/>
      <c r="Z4520" s="33"/>
    </row>
    <row r="4521" spans="2:26" x14ac:dyDescent="0.25">
      <c r="B4521" s="34"/>
      <c r="C4521" s="33"/>
      <c r="D4521" s="33"/>
      <c r="E4521" s="33"/>
      <c r="F4521" s="34"/>
      <c r="G4521" s="33"/>
      <c r="H4521" s="33"/>
      <c r="I4521" s="33"/>
      <c r="J4521" s="1"/>
      <c r="K4521" s="1"/>
      <c r="L4521" s="33"/>
      <c r="M4521" s="33"/>
      <c r="N4521" s="33"/>
      <c r="O4521" s="33"/>
      <c r="P4521" s="33"/>
      <c r="Q4521" s="33"/>
      <c r="R4521" s="33"/>
      <c r="S4521" s="33"/>
      <c r="T4521" s="33"/>
      <c r="U4521" s="33"/>
      <c r="V4521" s="33"/>
      <c r="W4521" s="33"/>
      <c r="X4521" s="33"/>
      <c r="Y4521" s="33"/>
      <c r="Z4521" s="33"/>
    </row>
    <row r="4522" spans="2:26" x14ac:dyDescent="0.25">
      <c r="B4522" s="34"/>
      <c r="C4522" s="33"/>
      <c r="D4522" s="33"/>
      <c r="E4522" s="33"/>
      <c r="F4522" s="34"/>
      <c r="G4522" s="33"/>
      <c r="H4522" s="33"/>
      <c r="I4522" s="33"/>
      <c r="J4522" s="1"/>
      <c r="K4522" s="1"/>
      <c r="L4522" s="33"/>
      <c r="M4522" s="33"/>
      <c r="N4522" s="33"/>
      <c r="O4522" s="33"/>
      <c r="P4522" s="33"/>
      <c r="Q4522" s="33"/>
      <c r="R4522" s="33"/>
      <c r="S4522" s="33"/>
      <c r="T4522" s="33"/>
      <c r="U4522" s="33"/>
      <c r="V4522" s="33"/>
      <c r="W4522" s="33"/>
      <c r="X4522" s="33"/>
      <c r="Y4522" s="33"/>
      <c r="Z4522" s="33"/>
    </row>
    <row r="4523" spans="2:26" x14ac:dyDescent="0.25">
      <c r="B4523" s="34"/>
      <c r="C4523" s="33"/>
      <c r="D4523" s="33"/>
      <c r="E4523" s="33"/>
      <c r="F4523" s="34"/>
      <c r="G4523" s="33"/>
      <c r="H4523" s="33"/>
      <c r="I4523" s="33"/>
      <c r="J4523" s="1"/>
      <c r="K4523" s="1"/>
      <c r="L4523" s="33"/>
      <c r="M4523" s="33"/>
      <c r="N4523" s="33"/>
      <c r="O4523" s="33"/>
      <c r="P4523" s="33"/>
      <c r="Q4523" s="33"/>
      <c r="R4523" s="33"/>
      <c r="S4523" s="33"/>
      <c r="T4523" s="33"/>
      <c r="U4523" s="33"/>
      <c r="V4523" s="33"/>
      <c r="W4523" s="33"/>
      <c r="X4523" s="33"/>
      <c r="Y4523" s="33"/>
      <c r="Z4523" s="33"/>
    </row>
    <row r="4524" spans="2:26" x14ac:dyDescent="0.25">
      <c r="B4524" s="34"/>
      <c r="C4524" s="33"/>
      <c r="D4524" s="33"/>
      <c r="E4524" s="33"/>
      <c r="F4524" s="34"/>
      <c r="G4524" s="33"/>
      <c r="H4524" s="33"/>
      <c r="I4524" s="33"/>
      <c r="J4524" s="1"/>
      <c r="K4524" s="1"/>
      <c r="L4524" s="33"/>
      <c r="M4524" s="33"/>
      <c r="N4524" s="33"/>
      <c r="O4524" s="33"/>
      <c r="P4524" s="33"/>
      <c r="Q4524" s="33"/>
      <c r="R4524" s="33"/>
      <c r="S4524" s="33"/>
      <c r="T4524" s="33"/>
      <c r="U4524" s="33"/>
      <c r="V4524" s="33"/>
      <c r="W4524" s="33"/>
      <c r="X4524" s="33"/>
      <c r="Y4524" s="33"/>
      <c r="Z4524" s="33"/>
    </row>
    <row r="4525" spans="2:26" x14ac:dyDescent="0.25">
      <c r="B4525" s="34"/>
      <c r="C4525" s="33"/>
      <c r="D4525" s="33"/>
      <c r="E4525" s="33"/>
      <c r="F4525" s="34"/>
      <c r="G4525" s="33"/>
      <c r="H4525" s="33"/>
      <c r="I4525" s="33"/>
      <c r="J4525" s="1"/>
      <c r="K4525" s="1"/>
      <c r="L4525" s="33"/>
      <c r="M4525" s="33"/>
      <c r="N4525" s="33"/>
      <c r="O4525" s="33"/>
      <c r="P4525" s="33"/>
      <c r="Q4525" s="33"/>
      <c r="R4525" s="33"/>
      <c r="S4525" s="33"/>
      <c r="T4525" s="33"/>
      <c r="U4525" s="33"/>
      <c r="V4525" s="33"/>
      <c r="W4525" s="33"/>
      <c r="X4525" s="33"/>
      <c r="Y4525" s="33"/>
      <c r="Z4525" s="33"/>
    </row>
    <row r="4526" spans="2:26" x14ac:dyDescent="0.25">
      <c r="B4526" s="34"/>
      <c r="C4526" s="33"/>
      <c r="D4526" s="33"/>
      <c r="E4526" s="33"/>
      <c r="F4526" s="34"/>
      <c r="G4526" s="33"/>
      <c r="H4526" s="33"/>
      <c r="I4526" s="33"/>
      <c r="J4526" s="1"/>
      <c r="K4526" s="1"/>
      <c r="L4526" s="33"/>
      <c r="M4526" s="33"/>
      <c r="N4526" s="33"/>
      <c r="O4526" s="33"/>
      <c r="P4526" s="33"/>
      <c r="Q4526" s="33"/>
      <c r="R4526" s="33"/>
      <c r="S4526" s="33"/>
      <c r="T4526" s="33"/>
      <c r="U4526" s="33"/>
      <c r="V4526" s="33"/>
      <c r="W4526" s="33"/>
      <c r="X4526" s="33"/>
      <c r="Y4526" s="33"/>
      <c r="Z4526" s="33"/>
    </row>
    <row r="4527" spans="2:26" x14ac:dyDescent="0.25">
      <c r="B4527" s="34"/>
      <c r="C4527" s="33"/>
      <c r="D4527" s="33"/>
      <c r="E4527" s="33"/>
      <c r="F4527" s="34"/>
      <c r="G4527" s="33"/>
      <c r="H4527" s="33"/>
      <c r="I4527" s="33"/>
      <c r="J4527" s="1"/>
      <c r="K4527" s="1"/>
      <c r="L4527" s="33"/>
      <c r="M4527" s="33"/>
      <c r="N4527" s="33"/>
      <c r="O4527" s="33"/>
      <c r="P4527" s="33"/>
      <c r="Q4527" s="33"/>
      <c r="R4527" s="33"/>
      <c r="S4527" s="33"/>
      <c r="T4527" s="33"/>
      <c r="U4527" s="33"/>
      <c r="V4527" s="33"/>
      <c r="W4527" s="33"/>
      <c r="X4527" s="33"/>
      <c r="Y4527" s="33"/>
      <c r="Z4527" s="33"/>
    </row>
    <row r="4528" spans="2:26" x14ac:dyDescent="0.25">
      <c r="B4528" s="34"/>
      <c r="C4528" s="33"/>
      <c r="D4528" s="33"/>
      <c r="E4528" s="33"/>
      <c r="F4528" s="34"/>
      <c r="G4528" s="33"/>
      <c r="H4528" s="33"/>
      <c r="I4528" s="33"/>
      <c r="J4528" s="1"/>
      <c r="K4528" s="1"/>
      <c r="L4528" s="33"/>
      <c r="M4528" s="33"/>
      <c r="N4528" s="33"/>
      <c r="O4528" s="33"/>
      <c r="P4528" s="33"/>
      <c r="Q4528" s="33"/>
      <c r="R4528" s="33"/>
      <c r="S4528" s="33"/>
      <c r="T4528" s="33"/>
      <c r="U4528" s="33"/>
      <c r="V4528" s="33"/>
      <c r="W4528" s="33"/>
      <c r="X4528" s="33"/>
      <c r="Y4528" s="33"/>
      <c r="Z4528" s="33"/>
    </row>
    <row r="4529" spans="2:26" x14ac:dyDescent="0.25">
      <c r="B4529" s="34"/>
      <c r="C4529" s="33"/>
      <c r="D4529" s="33"/>
      <c r="E4529" s="33"/>
      <c r="F4529" s="34"/>
      <c r="G4529" s="33"/>
      <c r="H4529" s="33"/>
      <c r="I4529" s="33"/>
      <c r="J4529" s="1"/>
      <c r="K4529" s="1"/>
      <c r="L4529" s="33"/>
      <c r="M4529" s="33"/>
      <c r="N4529" s="33"/>
      <c r="O4529" s="33"/>
      <c r="P4529" s="33"/>
      <c r="Q4529" s="33"/>
      <c r="R4529" s="33"/>
      <c r="S4529" s="33"/>
      <c r="T4529" s="33"/>
      <c r="U4529" s="33"/>
      <c r="V4529" s="33"/>
      <c r="W4529" s="33"/>
      <c r="X4529" s="33"/>
      <c r="Y4529" s="33"/>
      <c r="Z4529" s="33"/>
    </row>
    <row r="4530" spans="2:26" x14ac:dyDescent="0.25">
      <c r="B4530" s="34"/>
      <c r="C4530" s="33"/>
      <c r="D4530" s="33"/>
      <c r="E4530" s="33"/>
      <c r="F4530" s="34"/>
      <c r="G4530" s="33"/>
      <c r="H4530" s="33"/>
      <c r="I4530" s="33"/>
      <c r="J4530" s="1"/>
      <c r="K4530" s="1"/>
      <c r="L4530" s="33"/>
      <c r="M4530" s="33"/>
      <c r="N4530" s="33"/>
      <c r="O4530" s="33"/>
      <c r="P4530" s="33"/>
      <c r="Q4530" s="33"/>
      <c r="R4530" s="33"/>
      <c r="S4530" s="33"/>
      <c r="T4530" s="33"/>
      <c r="U4530" s="33"/>
      <c r="V4530" s="33"/>
      <c r="W4530" s="33"/>
      <c r="X4530" s="33"/>
      <c r="Y4530" s="33"/>
      <c r="Z4530" s="33"/>
    </row>
    <row r="4531" spans="2:26" x14ac:dyDescent="0.25">
      <c r="B4531" s="34"/>
      <c r="C4531" s="33"/>
      <c r="D4531" s="33"/>
      <c r="E4531" s="33"/>
      <c r="F4531" s="34"/>
      <c r="G4531" s="33"/>
      <c r="H4531" s="33"/>
      <c r="I4531" s="33"/>
      <c r="J4531" s="1"/>
      <c r="K4531" s="1"/>
      <c r="L4531" s="33"/>
      <c r="M4531" s="33"/>
      <c r="N4531" s="33"/>
      <c r="O4531" s="33"/>
      <c r="P4531" s="33"/>
      <c r="Q4531" s="33"/>
      <c r="R4531" s="33"/>
      <c r="S4531" s="33"/>
      <c r="T4531" s="33"/>
      <c r="U4531" s="33"/>
      <c r="V4531" s="33"/>
      <c r="W4531" s="33"/>
      <c r="X4531" s="33"/>
      <c r="Y4531" s="33"/>
      <c r="Z4531" s="33"/>
    </row>
    <row r="4532" spans="2:26" x14ac:dyDescent="0.25">
      <c r="B4532" s="34"/>
      <c r="C4532" s="33"/>
      <c r="D4532" s="33"/>
      <c r="E4532" s="33"/>
      <c r="F4532" s="34"/>
      <c r="G4532" s="33"/>
      <c r="H4532" s="33"/>
      <c r="I4532" s="33"/>
      <c r="J4532" s="1"/>
      <c r="K4532" s="1"/>
      <c r="L4532" s="33"/>
      <c r="M4532" s="33"/>
      <c r="N4532" s="33"/>
      <c r="O4532" s="33"/>
      <c r="P4532" s="33"/>
      <c r="Q4532" s="33"/>
      <c r="R4532" s="33"/>
      <c r="S4532" s="33"/>
      <c r="T4532" s="33"/>
      <c r="U4532" s="33"/>
      <c r="V4532" s="33"/>
      <c r="W4532" s="33"/>
      <c r="X4532" s="33"/>
      <c r="Y4532" s="33"/>
      <c r="Z4532" s="33"/>
    </row>
    <row r="4533" spans="2:26" x14ac:dyDescent="0.25">
      <c r="B4533" s="34"/>
      <c r="C4533" s="33"/>
      <c r="D4533" s="33"/>
      <c r="E4533" s="33"/>
      <c r="F4533" s="34"/>
      <c r="G4533" s="33"/>
      <c r="H4533" s="33"/>
      <c r="I4533" s="33"/>
      <c r="J4533" s="1"/>
      <c r="K4533" s="1"/>
      <c r="L4533" s="33"/>
      <c r="M4533" s="33"/>
      <c r="N4533" s="33"/>
      <c r="O4533" s="33"/>
      <c r="P4533" s="33"/>
      <c r="Q4533" s="33"/>
      <c r="R4533" s="33"/>
      <c r="S4533" s="33"/>
      <c r="T4533" s="33"/>
      <c r="U4533" s="33"/>
      <c r="V4533" s="33"/>
      <c r="W4533" s="33"/>
      <c r="X4533" s="33"/>
      <c r="Y4533" s="33"/>
      <c r="Z4533" s="33"/>
    </row>
    <row r="4534" spans="2:26" x14ac:dyDescent="0.25">
      <c r="B4534" s="34"/>
      <c r="C4534" s="33"/>
      <c r="D4534" s="33"/>
      <c r="E4534" s="33"/>
      <c r="F4534" s="34"/>
      <c r="G4534" s="33"/>
      <c r="H4534" s="33"/>
      <c r="I4534" s="33"/>
      <c r="J4534" s="1"/>
      <c r="K4534" s="1"/>
      <c r="L4534" s="33"/>
      <c r="M4534" s="33"/>
      <c r="N4534" s="33"/>
      <c r="O4534" s="33"/>
      <c r="P4534" s="33"/>
      <c r="Q4534" s="33"/>
      <c r="R4534" s="33"/>
      <c r="S4534" s="33"/>
      <c r="T4534" s="33"/>
      <c r="U4534" s="33"/>
      <c r="V4534" s="33"/>
      <c r="W4534" s="33"/>
      <c r="X4534" s="33"/>
      <c r="Y4534" s="33"/>
      <c r="Z4534" s="33"/>
    </row>
    <row r="4535" spans="2:26" x14ac:dyDescent="0.25">
      <c r="B4535" s="34"/>
      <c r="C4535" s="33"/>
      <c r="D4535" s="33"/>
      <c r="E4535" s="33"/>
      <c r="F4535" s="34"/>
      <c r="G4535" s="33"/>
      <c r="H4535" s="33"/>
      <c r="I4535" s="33"/>
      <c r="J4535" s="1"/>
      <c r="K4535" s="1"/>
      <c r="L4535" s="33"/>
      <c r="M4535" s="33"/>
      <c r="N4535" s="33"/>
      <c r="O4535" s="33"/>
      <c r="P4535" s="33"/>
      <c r="Q4535" s="33"/>
      <c r="R4535" s="33"/>
      <c r="S4535" s="33"/>
      <c r="T4535" s="33"/>
      <c r="U4535" s="33"/>
      <c r="V4535" s="33"/>
      <c r="W4535" s="33"/>
      <c r="X4535" s="33"/>
      <c r="Y4535" s="33"/>
      <c r="Z4535" s="33"/>
    </row>
    <row r="4536" spans="2:26" x14ac:dyDescent="0.25">
      <c r="B4536" s="34"/>
      <c r="C4536" s="33"/>
      <c r="D4536" s="33"/>
      <c r="E4536" s="33"/>
      <c r="F4536" s="34"/>
      <c r="G4536" s="33"/>
      <c r="H4536" s="33"/>
      <c r="I4536" s="33"/>
      <c r="J4536" s="1"/>
      <c r="K4536" s="1"/>
      <c r="L4536" s="33"/>
      <c r="M4536" s="33"/>
      <c r="N4536" s="33"/>
      <c r="O4536" s="33"/>
      <c r="P4536" s="33"/>
      <c r="Q4536" s="33"/>
      <c r="R4536" s="33"/>
      <c r="S4536" s="33"/>
      <c r="T4536" s="33"/>
      <c r="U4536" s="33"/>
      <c r="V4536" s="33"/>
      <c r="W4536" s="33"/>
      <c r="X4536" s="33"/>
      <c r="Y4536" s="33"/>
      <c r="Z4536" s="33"/>
    </row>
    <row r="4537" spans="2:26" x14ac:dyDescent="0.25">
      <c r="B4537" s="34"/>
      <c r="C4537" s="33"/>
      <c r="D4537" s="33"/>
      <c r="E4537" s="33"/>
      <c r="F4537" s="34"/>
      <c r="G4537" s="33"/>
      <c r="H4537" s="33"/>
      <c r="I4537" s="33"/>
      <c r="J4537" s="1"/>
      <c r="K4537" s="1"/>
      <c r="L4537" s="33"/>
      <c r="M4537" s="33"/>
      <c r="N4537" s="33"/>
      <c r="O4537" s="33"/>
      <c r="P4537" s="33"/>
      <c r="Q4537" s="33"/>
      <c r="R4537" s="33"/>
      <c r="S4537" s="33"/>
      <c r="T4537" s="33"/>
      <c r="U4537" s="33"/>
      <c r="V4537" s="33"/>
      <c r="W4537" s="33"/>
      <c r="X4537" s="33"/>
      <c r="Y4537" s="33"/>
      <c r="Z4537" s="33"/>
    </row>
    <row r="4538" spans="2:26" x14ac:dyDescent="0.25">
      <c r="B4538" s="34"/>
      <c r="C4538" s="33"/>
      <c r="D4538" s="33"/>
      <c r="E4538" s="33"/>
      <c r="F4538" s="34"/>
      <c r="G4538" s="33"/>
      <c r="H4538" s="33"/>
      <c r="I4538" s="33"/>
      <c r="J4538" s="1"/>
      <c r="K4538" s="1"/>
      <c r="L4538" s="33"/>
      <c r="M4538" s="33"/>
      <c r="N4538" s="33"/>
      <c r="O4538" s="33"/>
      <c r="P4538" s="33"/>
      <c r="Q4538" s="33"/>
      <c r="R4538" s="33"/>
      <c r="S4538" s="33"/>
      <c r="T4538" s="33"/>
      <c r="U4538" s="33"/>
      <c r="V4538" s="33"/>
      <c r="W4538" s="33"/>
      <c r="X4538" s="33"/>
      <c r="Y4538" s="33"/>
      <c r="Z4538" s="33"/>
    </row>
    <row r="4539" spans="2:26" x14ac:dyDescent="0.25">
      <c r="B4539" s="34"/>
      <c r="C4539" s="33"/>
      <c r="D4539" s="33"/>
      <c r="E4539" s="33"/>
      <c r="F4539" s="34"/>
      <c r="G4539" s="33"/>
      <c r="H4539" s="33"/>
      <c r="I4539" s="33"/>
      <c r="J4539" s="1"/>
      <c r="K4539" s="1"/>
      <c r="L4539" s="33"/>
      <c r="M4539" s="33"/>
      <c r="N4539" s="33"/>
      <c r="O4539" s="33"/>
      <c r="P4539" s="33"/>
      <c r="Q4539" s="33"/>
      <c r="R4539" s="33"/>
      <c r="S4539" s="33"/>
      <c r="T4539" s="33"/>
      <c r="U4539" s="33"/>
      <c r="V4539" s="33"/>
      <c r="W4539" s="33"/>
      <c r="X4539" s="33"/>
      <c r="Y4539" s="33"/>
      <c r="Z4539" s="33"/>
    </row>
    <row r="4540" spans="2:26" x14ac:dyDescent="0.25">
      <c r="B4540" s="34"/>
      <c r="C4540" s="33"/>
      <c r="D4540" s="33"/>
      <c r="E4540" s="33"/>
      <c r="F4540" s="34"/>
      <c r="G4540" s="33"/>
      <c r="H4540" s="33"/>
      <c r="I4540" s="33"/>
      <c r="J4540" s="1"/>
      <c r="K4540" s="1"/>
      <c r="L4540" s="33"/>
      <c r="M4540" s="33"/>
      <c r="N4540" s="33"/>
      <c r="O4540" s="33"/>
      <c r="P4540" s="33"/>
      <c r="Q4540" s="33"/>
      <c r="R4540" s="33"/>
      <c r="S4540" s="33"/>
      <c r="T4540" s="33"/>
      <c r="U4540" s="33"/>
      <c r="V4540" s="33"/>
      <c r="W4540" s="33"/>
      <c r="X4540" s="33"/>
      <c r="Y4540" s="33"/>
      <c r="Z4540" s="33"/>
    </row>
    <row r="4541" spans="2:26" x14ac:dyDescent="0.25">
      <c r="B4541" s="34"/>
      <c r="C4541" s="33"/>
      <c r="D4541" s="33"/>
      <c r="E4541" s="33"/>
      <c r="F4541" s="34"/>
      <c r="G4541" s="33"/>
      <c r="H4541" s="33"/>
      <c r="I4541" s="33"/>
      <c r="J4541" s="1"/>
      <c r="K4541" s="1"/>
      <c r="L4541" s="33"/>
      <c r="M4541" s="33"/>
      <c r="N4541" s="33"/>
      <c r="O4541" s="33"/>
      <c r="P4541" s="33"/>
      <c r="Q4541" s="33"/>
      <c r="R4541" s="33"/>
      <c r="S4541" s="33"/>
      <c r="T4541" s="33"/>
      <c r="U4541" s="33"/>
      <c r="V4541" s="33"/>
      <c r="W4541" s="33"/>
      <c r="X4541" s="33"/>
      <c r="Y4541" s="33"/>
      <c r="Z4541" s="33"/>
    </row>
    <row r="4542" spans="2:26" x14ac:dyDescent="0.25">
      <c r="B4542" s="34"/>
      <c r="C4542" s="33"/>
      <c r="D4542" s="33"/>
      <c r="E4542" s="33"/>
      <c r="F4542" s="34"/>
      <c r="G4542" s="33"/>
      <c r="H4542" s="33"/>
      <c r="I4542" s="33"/>
      <c r="J4542" s="1"/>
      <c r="K4542" s="1"/>
      <c r="L4542" s="33"/>
      <c r="M4542" s="33"/>
      <c r="N4542" s="33"/>
      <c r="O4542" s="33"/>
      <c r="P4542" s="33"/>
      <c r="Q4542" s="33"/>
      <c r="R4542" s="33"/>
      <c r="S4542" s="33"/>
      <c r="T4542" s="33"/>
      <c r="U4542" s="33"/>
      <c r="V4542" s="33"/>
      <c r="W4542" s="33"/>
      <c r="X4542" s="33"/>
      <c r="Y4542" s="33"/>
      <c r="Z4542" s="33"/>
    </row>
    <row r="4543" spans="2:26" x14ac:dyDescent="0.25">
      <c r="B4543" s="34"/>
      <c r="C4543" s="33"/>
      <c r="D4543" s="33"/>
      <c r="E4543" s="33"/>
      <c r="F4543" s="34"/>
      <c r="G4543" s="33"/>
      <c r="H4543" s="33"/>
      <c r="I4543" s="33"/>
      <c r="J4543" s="1"/>
      <c r="K4543" s="1"/>
      <c r="L4543" s="33"/>
      <c r="M4543" s="33"/>
      <c r="N4543" s="33"/>
      <c r="O4543" s="33"/>
      <c r="P4543" s="33"/>
      <c r="Q4543" s="33"/>
      <c r="R4543" s="33"/>
      <c r="S4543" s="33"/>
      <c r="T4543" s="33"/>
      <c r="U4543" s="33"/>
      <c r="V4543" s="33"/>
      <c r="W4543" s="33"/>
      <c r="X4543" s="33"/>
      <c r="Y4543" s="33"/>
      <c r="Z4543" s="33"/>
    </row>
    <row r="4544" spans="2:26" x14ac:dyDescent="0.25">
      <c r="B4544" s="34"/>
      <c r="C4544" s="33"/>
      <c r="D4544" s="33"/>
      <c r="E4544" s="33"/>
      <c r="F4544" s="34"/>
      <c r="G4544" s="33"/>
      <c r="H4544" s="33"/>
      <c r="I4544" s="33"/>
      <c r="J4544" s="1"/>
      <c r="K4544" s="1"/>
      <c r="L4544" s="33"/>
      <c r="M4544" s="33"/>
      <c r="N4544" s="33"/>
      <c r="O4544" s="33"/>
      <c r="P4544" s="33"/>
      <c r="Q4544" s="33"/>
      <c r="R4544" s="33"/>
      <c r="S4544" s="33"/>
      <c r="T4544" s="33"/>
      <c r="U4544" s="33"/>
      <c r="V4544" s="33"/>
      <c r="W4544" s="33"/>
      <c r="X4544" s="33"/>
      <c r="Y4544" s="33"/>
      <c r="Z4544" s="33"/>
    </row>
    <row r="4545" spans="2:26" x14ac:dyDescent="0.25">
      <c r="B4545" s="34"/>
      <c r="C4545" s="33"/>
      <c r="D4545" s="33"/>
      <c r="E4545" s="33"/>
      <c r="F4545" s="34"/>
      <c r="G4545" s="33"/>
      <c r="H4545" s="33"/>
      <c r="I4545" s="33"/>
      <c r="J4545" s="1"/>
      <c r="K4545" s="1"/>
      <c r="L4545" s="33"/>
      <c r="M4545" s="33"/>
      <c r="N4545" s="33"/>
      <c r="O4545" s="33"/>
      <c r="P4545" s="33"/>
      <c r="Q4545" s="33"/>
      <c r="R4545" s="33"/>
      <c r="S4545" s="33"/>
      <c r="T4545" s="33"/>
      <c r="U4545" s="33"/>
      <c r="V4545" s="33"/>
      <c r="W4545" s="33"/>
      <c r="X4545" s="33"/>
      <c r="Y4545" s="33"/>
      <c r="Z4545" s="33"/>
    </row>
    <row r="4546" spans="2:26" x14ac:dyDescent="0.25">
      <c r="B4546" s="34"/>
      <c r="C4546" s="33"/>
      <c r="D4546" s="33"/>
      <c r="E4546" s="33"/>
      <c r="F4546" s="34"/>
      <c r="G4546" s="33"/>
      <c r="H4546" s="33"/>
      <c r="I4546" s="33"/>
      <c r="J4546" s="1"/>
      <c r="K4546" s="1"/>
      <c r="L4546" s="33"/>
      <c r="M4546" s="33"/>
      <c r="N4546" s="33"/>
      <c r="O4546" s="33"/>
      <c r="P4546" s="33"/>
      <c r="Q4546" s="33"/>
      <c r="R4546" s="33"/>
      <c r="S4546" s="33"/>
      <c r="T4546" s="33"/>
      <c r="U4546" s="33"/>
      <c r="V4546" s="33"/>
      <c r="W4546" s="33"/>
      <c r="X4546" s="33"/>
      <c r="Y4546" s="33"/>
      <c r="Z4546" s="33"/>
    </row>
    <row r="4547" spans="2:26" x14ac:dyDescent="0.25">
      <c r="B4547" s="34"/>
      <c r="C4547" s="33"/>
      <c r="D4547" s="33"/>
      <c r="E4547" s="33"/>
      <c r="F4547" s="34"/>
      <c r="G4547" s="33"/>
      <c r="H4547" s="33"/>
      <c r="I4547" s="33"/>
      <c r="J4547" s="1"/>
      <c r="K4547" s="1"/>
      <c r="L4547" s="33"/>
      <c r="M4547" s="33"/>
      <c r="N4547" s="33"/>
      <c r="O4547" s="33"/>
      <c r="P4547" s="33"/>
      <c r="Q4547" s="33"/>
      <c r="R4547" s="33"/>
      <c r="S4547" s="33"/>
      <c r="T4547" s="33"/>
      <c r="U4547" s="33"/>
      <c r="V4547" s="33"/>
      <c r="W4547" s="33"/>
      <c r="X4547" s="33"/>
      <c r="Y4547" s="33"/>
      <c r="Z4547" s="33"/>
    </row>
    <row r="4548" spans="2:26" x14ac:dyDescent="0.25">
      <c r="B4548" s="34"/>
      <c r="C4548" s="33"/>
      <c r="D4548" s="33"/>
      <c r="E4548" s="33"/>
      <c r="F4548" s="34"/>
      <c r="G4548" s="33"/>
      <c r="H4548" s="33"/>
      <c r="I4548" s="33"/>
      <c r="J4548" s="1"/>
      <c r="K4548" s="1"/>
      <c r="L4548" s="33"/>
      <c r="M4548" s="33"/>
      <c r="N4548" s="33"/>
      <c r="O4548" s="33"/>
      <c r="P4548" s="33"/>
      <c r="Q4548" s="33"/>
      <c r="R4548" s="33"/>
      <c r="S4548" s="33"/>
      <c r="T4548" s="33"/>
      <c r="U4548" s="33"/>
      <c r="V4548" s="33"/>
      <c r="W4548" s="33"/>
      <c r="X4548" s="33"/>
      <c r="Y4548" s="33"/>
      <c r="Z4548" s="33"/>
    </row>
    <row r="4549" spans="2:26" x14ac:dyDescent="0.25">
      <c r="B4549" s="34"/>
      <c r="C4549" s="33"/>
      <c r="D4549" s="33"/>
      <c r="E4549" s="33"/>
      <c r="F4549" s="34"/>
      <c r="G4549" s="33"/>
      <c r="H4549" s="33"/>
      <c r="I4549" s="33"/>
      <c r="J4549" s="1"/>
      <c r="K4549" s="1"/>
      <c r="L4549" s="33"/>
      <c r="M4549" s="33"/>
      <c r="N4549" s="33"/>
      <c r="O4549" s="33"/>
      <c r="P4549" s="33"/>
      <c r="Q4549" s="33"/>
      <c r="R4549" s="33"/>
      <c r="S4549" s="33"/>
      <c r="T4549" s="33"/>
      <c r="U4549" s="33"/>
      <c r="V4549" s="33"/>
      <c r="W4549" s="33"/>
      <c r="X4549" s="33"/>
      <c r="Y4549" s="33"/>
      <c r="Z4549" s="33"/>
    </row>
    <row r="4550" spans="2:26" x14ac:dyDescent="0.25">
      <c r="B4550" s="34"/>
      <c r="C4550" s="33"/>
      <c r="D4550" s="33"/>
      <c r="E4550" s="33"/>
      <c r="F4550" s="34"/>
      <c r="G4550" s="33"/>
      <c r="H4550" s="33"/>
      <c r="I4550" s="33"/>
      <c r="J4550" s="1"/>
      <c r="K4550" s="1"/>
      <c r="L4550" s="33"/>
      <c r="M4550" s="33"/>
      <c r="N4550" s="33"/>
      <c r="O4550" s="33"/>
      <c r="P4550" s="33"/>
      <c r="Q4550" s="33"/>
      <c r="R4550" s="33"/>
      <c r="S4550" s="33"/>
      <c r="T4550" s="33"/>
      <c r="U4550" s="33"/>
      <c r="V4550" s="33"/>
      <c r="W4550" s="33"/>
      <c r="X4550" s="33"/>
      <c r="Y4550" s="33"/>
      <c r="Z4550" s="33"/>
    </row>
    <row r="4551" spans="2:26" x14ac:dyDescent="0.25">
      <c r="B4551" s="34"/>
      <c r="C4551" s="33"/>
      <c r="D4551" s="33"/>
      <c r="E4551" s="33"/>
      <c r="F4551" s="34"/>
      <c r="G4551" s="33"/>
      <c r="H4551" s="33"/>
      <c r="I4551" s="33"/>
      <c r="J4551" s="1"/>
      <c r="K4551" s="1"/>
      <c r="L4551" s="33"/>
      <c r="M4551" s="33"/>
      <c r="N4551" s="33"/>
      <c r="O4551" s="33"/>
      <c r="P4551" s="33"/>
      <c r="Q4551" s="33"/>
      <c r="R4551" s="33"/>
      <c r="S4551" s="33"/>
      <c r="T4551" s="33"/>
      <c r="U4551" s="33"/>
      <c r="V4551" s="33"/>
      <c r="W4551" s="33"/>
      <c r="X4551" s="33"/>
      <c r="Y4551" s="33"/>
      <c r="Z4551" s="33"/>
    </row>
    <row r="4552" spans="2:26" x14ac:dyDescent="0.25">
      <c r="B4552" s="34"/>
      <c r="C4552" s="33"/>
      <c r="D4552" s="33"/>
      <c r="E4552" s="33"/>
      <c r="F4552" s="34"/>
      <c r="G4552" s="33"/>
      <c r="H4552" s="33"/>
      <c r="I4552" s="33"/>
      <c r="J4552" s="1"/>
      <c r="K4552" s="1"/>
      <c r="L4552" s="33"/>
      <c r="M4552" s="33"/>
      <c r="N4552" s="33"/>
      <c r="O4552" s="33"/>
      <c r="P4552" s="33"/>
      <c r="Q4552" s="33"/>
      <c r="R4552" s="33"/>
      <c r="S4552" s="33"/>
      <c r="T4552" s="33"/>
      <c r="U4552" s="33"/>
      <c r="V4552" s="33"/>
      <c r="W4552" s="33"/>
      <c r="X4552" s="33"/>
      <c r="Y4552" s="33"/>
      <c r="Z4552" s="33"/>
    </row>
    <row r="4553" spans="2:26" x14ac:dyDescent="0.25">
      <c r="B4553" s="34"/>
      <c r="C4553" s="33"/>
      <c r="D4553" s="33"/>
      <c r="E4553" s="33"/>
      <c r="F4553" s="34"/>
      <c r="G4553" s="33"/>
      <c r="H4553" s="33"/>
      <c r="I4553" s="33"/>
      <c r="J4553" s="1"/>
      <c r="K4553" s="1"/>
      <c r="L4553" s="33"/>
      <c r="M4553" s="33"/>
      <c r="N4553" s="33"/>
      <c r="O4553" s="33"/>
      <c r="P4553" s="33"/>
      <c r="Q4553" s="33"/>
      <c r="R4553" s="33"/>
      <c r="S4553" s="33"/>
      <c r="T4553" s="33"/>
      <c r="U4553" s="33"/>
      <c r="V4553" s="33"/>
      <c r="W4553" s="33"/>
      <c r="X4553" s="33"/>
      <c r="Y4553" s="33"/>
      <c r="Z4553" s="33"/>
    </row>
    <row r="4554" spans="2:26" x14ac:dyDescent="0.25">
      <c r="B4554" s="34"/>
      <c r="C4554" s="33"/>
      <c r="D4554" s="33"/>
      <c r="E4554" s="33"/>
      <c r="F4554" s="34"/>
      <c r="G4554" s="33"/>
      <c r="H4554" s="33"/>
      <c r="I4554" s="33"/>
      <c r="J4554" s="1"/>
      <c r="K4554" s="1"/>
      <c r="L4554" s="33"/>
      <c r="M4554" s="33"/>
      <c r="N4554" s="33"/>
      <c r="O4554" s="33"/>
      <c r="P4554" s="33"/>
      <c r="Q4554" s="33"/>
      <c r="R4554" s="33"/>
      <c r="S4554" s="33"/>
      <c r="T4554" s="33"/>
      <c r="U4554" s="33"/>
      <c r="V4554" s="33"/>
      <c r="W4554" s="33"/>
      <c r="X4554" s="33"/>
      <c r="Y4554" s="33"/>
      <c r="Z4554" s="33"/>
    </row>
    <row r="4555" spans="2:26" x14ac:dyDescent="0.25">
      <c r="B4555" s="34"/>
      <c r="C4555" s="33"/>
      <c r="D4555" s="33"/>
      <c r="E4555" s="33"/>
      <c r="F4555" s="34"/>
      <c r="G4555" s="33"/>
      <c r="H4555" s="33"/>
      <c r="I4555" s="33"/>
      <c r="J4555" s="1"/>
      <c r="K4555" s="1"/>
      <c r="L4555" s="33"/>
      <c r="M4555" s="33"/>
      <c r="N4555" s="33"/>
      <c r="O4555" s="33"/>
      <c r="P4555" s="33"/>
      <c r="Q4555" s="33"/>
      <c r="R4555" s="33"/>
      <c r="S4555" s="33"/>
      <c r="T4555" s="33"/>
      <c r="U4555" s="33"/>
      <c r="V4555" s="33"/>
      <c r="W4555" s="33"/>
      <c r="X4555" s="33"/>
      <c r="Y4555" s="33"/>
      <c r="Z4555" s="33"/>
    </row>
    <row r="4556" spans="2:26" x14ac:dyDescent="0.25">
      <c r="B4556" s="34"/>
      <c r="C4556" s="33"/>
      <c r="D4556" s="33"/>
      <c r="E4556" s="33"/>
      <c r="F4556" s="34"/>
      <c r="G4556" s="33"/>
      <c r="H4556" s="33"/>
      <c r="I4556" s="33"/>
      <c r="J4556" s="1"/>
      <c r="K4556" s="1"/>
      <c r="L4556" s="33"/>
      <c r="M4556" s="33"/>
      <c r="N4556" s="33"/>
      <c r="O4556" s="33"/>
      <c r="P4556" s="33"/>
      <c r="Q4556" s="33"/>
      <c r="R4556" s="33"/>
      <c r="S4556" s="33"/>
      <c r="T4556" s="33"/>
      <c r="U4556" s="33"/>
      <c r="V4556" s="33"/>
      <c r="W4556" s="33"/>
      <c r="X4556" s="33"/>
      <c r="Y4556" s="33"/>
      <c r="Z4556" s="33"/>
    </row>
    <row r="4557" spans="2:26" x14ac:dyDescent="0.25">
      <c r="B4557" s="34"/>
      <c r="C4557" s="33"/>
      <c r="D4557" s="33"/>
      <c r="E4557" s="33"/>
      <c r="F4557" s="34"/>
      <c r="G4557" s="33"/>
      <c r="H4557" s="33"/>
      <c r="I4557" s="33"/>
      <c r="J4557" s="1"/>
      <c r="K4557" s="1"/>
      <c r="L4557" s="33"/>
      <c r="M4557" s="33"/>
      <c r="N4557" s="33"/>
      <c r="O4557" s="33"/>
      <c r="P4557" s="33"/>
      <c r="Q4557" s="33"/>
      <c r="R4557" s="33"/>
      <c r="S4557" s="33"/>
      <c r="T4557" s="33"/>
      <c r="U4557" s="33"/>
      <c r="V4557" s="33"/>
      <c r="W4557" s="33"/>
      <c r="X4557" s="33"/>
      <c r="Y4557" s="33"/>
      <c r="Z4557" s="33"/>
    </row>
    <row r="4558" spans="2:26" x14ac:dyDescent="0.25">
      <c r="B4558" s="34"/>
      <c r="C4558" s="33"/>
      <c r="D4558" s="33"/>
      <c r="E4558" s="33"/>
      <c r="F4558" s="34"/>
      <c r="G4558" s="33"/>
      <c r="H4558" s="33"/>
      <c r="I4558" s="33"/>
      <c r="J4558" s="1"/>
      <c r="K4558" s="1"/>
      <c r="L4558" s="33"/>
      <c r="M4558" s="33"/>
      <c r="N4558" s="33"/>
      <c r="O4558" s="33"/>
      <c r="P4558" s="33"/>
      <c r="Q4558" s="33"/>
      <c r="R4558" s="33"/>
      <c r="S4558" s="33"/>
      <c r="T4558" s="33"/>
      <c r="U4558" s="33"/>
      <c r="V4558" s="33"/>
      <c r="W4558" s="33"/>
      <c r="X4558" s="33"/>
      <c r="Y4558" s="33"/>
      <c r="Z4558" s="33"/>
    </row>
    <row r="4559" spans="2:26" x14ac:dyDescent="0.25">
      <c r="B4559" s="34"/>
      <c r="C4559" s="33"/>
      <c r="D4559" s="33"/>
      <c r="E4559" s="33"/>
      <c r="F4559" s="34"/>
      <c r="G4559" s="33"/>
      <c r="H4559" s="33"/>
      <c r="I4559" s="33"/>
      <c r="J4559" s="1"/>
      <c r="K4559" s="1"/>
      <c r="L4559" s="33"/>
      <c r="M4559" s="33"/>
      <c r="N4559" s="33"/>
      <c r="O4559" s="33"/>
      <c r="P4559" s="33"/>
      <c r="Q4559" s="33"/>
      <c r="R4559" s="33"/>
      <c r="S4559" s="33"/>
      <c r="T4559" s="33"/>
      <c r="U4559" s="33"/>
      <c r="V4559" s="33"/>
      <c r="W4559" s="33"/>
      <c r="X4559" s="33"/>
      <c r="Y4559" s="33"/>
      <c r="Z4559" s="33"/>
    </row>
    <row r="4560" spans="2:26" x14ac:dyDescent="0.25">
      <c r="B4560" s="34"/>
      <c r="C4560" s="33"/>
      <c r="D4560" s="33"/>
      <c r="E4560" s="33"/>
      <c r="F4560" s="34"/>
      <c r="G4560" s="33"/>
      <c r="H4560" s="33"/>
      <c r="I4560" s="33"/>
      <c r="J4560" s="1"/>
      <c r="K4560" s="1"/>
      <c r="L4560" s="33"/>
      <c r="M4560" s="33"/>
      <c r="N4560" s="33"/>
      <c r="O4560" s="33"/>
      <c r="P4560" s="33"/>
      <c r="Q4560" s="33"/>
      <c r="R4560" s="33"/>
      <c r="S4560" s="33"/>
      <c r="T4560" s="33"/>
      <c r="U4560" s="33"/>
      <c r="V4560" s="33"/>
      <c r="W4560" s="33"/>
      <c r="X4560" s="33"/>
      <c r="Y4560" s="33"/>
      <c r="Z4560" s="33"/>
    </row>
    <row r="4561" spans="2:26" x14ac:dyDescent="0.25">
      <c r="B4561" s="34"/>
      <c r="C4561" s="33"/>
      <c r="D4561" s="33"/>
      <c r="E4561" s="33"/>
      <c r="F4561" s="34"/>
      <c r="G4561" s="33"/>
      <c r="H4561" s="33"/>
      <c r="I4561" s="33"/>
      <c r="J4561" s="1"/>
      <c r="K4561" s="1"/>
      <c r="L4561" s="33"/>
      <c r="M4561" s="33"/>
      <c r="N4561" s="33"/>
      <c r="O4561" s="33"/>
      <c r="P4561" s="33"/>
      <c r="Q4561" s="33"/>
      <c r="R4561" s="33"/>
      <c r="S4561" s="33"/>
      <c r="T4561" s="33"/>
      <c r="U4561" s="33"/>
      <c r="V4561" s="33"/>
      <c r="W4561" s="33"/>
      <c r="X4561" s="33"/>
      <c r="Y4561" s="33"/>
      <c r="Z4561" s="33"/>
    </row>
    <row r="4562" spans="2:26" x14ac:dyDescent="0.25">
      <c r="B4562" s="34"/>
      <c r="C4562" s="33"/>
      <c r="D4562" s="33"/>
      <c r="E4562" s="33"/>
      <c r="F4562" s="34"/>
      <c r="G4562" s="33"/>
      <c r="H4562" s="33"/>
      <c r="I4562" s="33"/>
      <c r="J4562" s="1"/>
      <c r="K4562" s="1"/>
      <c r="L4562" s="33"/>
      <c r="M4562" s="33"/>
      <c r="N4562" s="33"/>
      <c r="O4562" s="33"/>
      <c r="P4562" s="33"/>
      <c r="Q4562" s="33"/>
      <c r="R4562" s="33"/>
      <c r="S4562" s="33"/>
      <c r="T4562" s="33"/>
      <c r="U4562" s="33"/>
      <c r="V4562" s="33"/>
      <c r="W4562" s="33"/>
      <c r="X4562" s="33"/>
      <c r="Y4562" s="33"/>
      <c r="Z4562" s="33"/>
    </row>
    <row r="4563" spans="2:26" x14ac:dyDescent="0.25">
      <c r="B4563" s="34"/>
      <c r="C4563" s="33"/>
      <c r="D4563" s="33"/>
      <c r="E4563" s="33"/>
      <c r="F4563" s="34"/>
      <c r="G4563" s="33"/>
      <c r="H4563" s="33"/>
      <c r="I4563" s="33"/>
      <c r="J4563" s="1"/>
      <c r="K4563" s="1"/>
      <c r="L4563" s="33"/>
      <c r="M4563" s="33"/>
      <c r="N4563" s="33"/>
      <c r="O4563" s="33"/>
      <c r="P4563" s="33"/>
      <c r="Q4563" s="33"/>
      <c r="R4563" s="33"/>
      <c r="S4563" s="33"/>
      <c r="T4563" s="33"/>
      <c r="U4563" s="33"/>
      <c r="V4563" s="33"/>
      <c r="W4563" s="33"/>
      <c r="X4563" s="33"/>
      <c r="Y4563" s="33"/>
      <c r="Z4563" s="33"/>
    </row>
    <row r="4564" spans="2:26" x14ac:dyDescent="0.25">
      <c r="B4564" s="34"/>
      <c r="C4564" s="33"/>
      <c r="D4564" s="33"/>
      <c r="E4564" s="33"/>
      <c r="F4564" s="34"/>
      <c r="G4564" s="33"/>
      <c r="H4564" s="33"/>
      <c r="I4564" s="33"/>
      <c r="J4564" s="1"/>
      <c r="K4564" s="1"/>
      <c r="L4564" s="33"/>
      <c r="M4564" s="33"/>
      <c r="N4564" s="33"/>
      <c r="O4564" s="33"/>
      <c r="P4564" s="33"/>
      <c r="Q4564" s="33"/>
      <c r="R4564" s="33"/>
      <c r="S4564" s="33"/>
      <c r="T4564" s="33"/>
      <c r="U4564" s="33"/>
      <c r="V4564" s="33"/>
      <c r="W4564" s="33"/>
      <c r="X4564" s="33"/>
      <c r="Y4564" s="33"/>
      <c r="Z4564" s="33"/>
    </row>
    <row r="4565" spans="2:26" x14ac:dyDescent="0.25">
      <c r="B4565" s="34"/>
      <c r="C4565" s="33"/>
      <c r="D4565" s="33"/>
      <c r="E4565" s="33"/>
      <c r="F4565" s="34"/>
      <c r="G4565" s="33"/>
      <c r="H4565" s="33"/>
      <c r="I4565" s="33"/>
      <c r="J4565" s="1"/>
      <c r="K4565" s="1"/>
      <c r="L4565" s="33"/>
      <c r="M4565" s="33"/>
      <c r="N4565" s="33"/>
      <c r="O4565" s="33"/>
      <c r="P4565" s="33"/>
      <c r="Q4565" s="33"/>
      <c r="R4565" s="33"/>
      <c r="S4565" s="33"/>
      <c r="T4565" s="33"/>
      <c r="U4565" s="33"/>
      <c r="V4565" s="33"/>
      <c r="W4565" s="33"/>
      <c r="X4565" s="33"/>
      <c r="Y4565" s="33"/>
      <c r="Z4565" s="33"/>
    </row>
    <row r="4566" spans="2:26" x14ac:dyDescent="0.25">
      <c r="B4566" s="34"/>
      <c r="C4566" s="33"/>
      <c r="D4566" s="33"/>
      <c r="E4566" s="33"/>
      <c r="F4566" s="34"/>
      <c r="G4566" s="33"/>
      <c r="H4566" s="33"/>
      <c r="I4566" s="33"/>
      <c r="J4566" s="1"/>
      <c r="K4566" s="1"/>
      <c r="L4566" s="33"/>
      <c r="M4566" s="33"/>
      <c r="N4566" s="33"/>
      <c r="O4566" s="33"/>
      <c r="P4566" s="33"/>
      <c r="Q4566" s="33"/>
      <c r="R4566" s="33"/>
      <c r="S4566" s="33"/>
      <c r="T4566" s="33"/>
      <c r="U4566" s="33"/>
      <c r="V4566" s="33"/>
      <c r="W4566" s="33"/>
      <c r="X4566" s="33"/>
      <c r="Y4566" s="33"/>
      <c r="Z4566" s="33"/>
    </row>
    <row r="4567" spans="2:26" x14ac:dyDescent="0.25">
      <c r="B4567" s="34"/>
      <c r="C4567" s="33"/>
      <c r="D4567" s="33"/>
      <c r="E4567" s="33"/>
      <c r="F4567" s="34"/>
      <c r="G4567" s="33"/>
      <c r="H4567" s="33"/>
      <c r="I4567" s="33"/>
      <c r="J4567" s="1"/>
      <c r="K4567" s="1"/>
      <c r="L4567" s="33"/>
      <c r="M4567" s="33"/>
      <c r="N4567" s="33"/>
      <c r="O4567" s="33"/>
      <c r="P4567" s="33"/>
      <c r="Q4567" s="33"/>
      <c r="R4567" s="33"/>
      <c r="S4567" s="33"/>
      <c r="T4567" s="33"/>
      <c r="U4567" s="33"/>
      <c r="V4567" s="33"/>
      <c r="W4567" s="33"/>
      <c r="X4567" s="33"/>
      <c r="Y4567" s="33"/>
      <c r="Z4567" s="33"/>
    </row>
    <row r="4568" spans="2:26" x14ac:dyDescent="0.25">
      <c r="B4568" s="34"/>
      <c r="C4568" s="33"/>
      <c r="D4568" s="33"/>
      <c r="E4568" s="33"/>
      <c r="F4568" s="34"/>
      <c r="G4568" s="33"/>
      <c r="H4568" s="33"/>
      <c r="I4568" s="33"/>
      <c r="J4568" s="1"/>
      <c r="K4568" s="1"/>
      <c r="L4568" s="33"/>
      <c r="M4568" s="33"/>
      <c r="N4568" s="33"/>
      <c r="O4568" s="33"/>
      <c r="P4568" s="33"/>
      <c r="Q4568" s="33"/>
      <c r="R4568" s="33"/>
      <c r="S4568" s="33"/>
      <c r="T4568" s="33"/>
      <c r="U4568" s="33"/>
      <c r="V4568" s="33"/>
      <c r="W4568" s="33"/>
      <c r="X4568" s="33"/>
      <c r="Y4568" s="33"/>
      <c r="Z4568" s="33"/>
    </row>
    <row r="4569" spans="2:26" x14ac:dyDescent="0.25">
      <c r="B4569" s="34"/>
      <c r="C4569" s="33"/>
      <c r="D4569" s="33"/>
      <c r="E4569" s="33"/>
      <c r="F4569" s="34"/>
      <c r="G4569" s="33"/>
      <c r="H4569" s="33"/>
      <c r="I4569" s="33"/>
      <c r="J4569" s="1"/>
      <c r="K4569" s="1"/>
      <c r="L4569" s="33"/>
      <c r="M4569" s="33"/>
      <c r="N4569" s="33"/>
      <c r="O4569" s="33"/>
      <c r="P4569" s="33"/>
      <c r="Q4569" s="33"/>
      <c r="R4569" s="33"/>
      <c r="S4569" s="33"/>
      <c r="T4569" s="33"/>
      <c r="U4569" s="33"/>
      <c r="V4569" s="33"/>
      <c r="W4569" s="33"/>
      <c r="X4569" s="33"/>
      <c r="Y4569" s="33"/>
      <c r="Z4569" s="33"/>
    </row>
    <row r="4570" spans="2:26" x14ac:dyDescent="0.25">
      <c r="B4570" s="34"/>
      <c r="C4570" s="33"/>
      <c r="D4570" s="33"/>
      <c r="E4570" s="33"/>
      <c r="F4570" s="34"/>
      <c r="G4570" s="33"/>
      <c r="H4570" s="33"/>
      <c r="I4570" s="33"/>
      <c r="J4570" s="1"/>
      <c r="K4570" s="1"/>
      <c r="L4570" s="33"/>
      <c r="M4570" s="33"/>
      <c r="N4570" s="33"/>
      <c r="O4570" s="33"/>
      <c r="P4570" s="33"/>
      <c r="Q4570" s="33"/>
      <c r="R4570" s="33"/>
      <c r="S4570" s="33"/>
      <c r="T4570" s="33"/>
      <c r="U4570" s="33"/>
      <c r="V4570" s="33"/>
      <c r="W4570" s="33"/>
      <c r="X4570" s="33"/>
      <c r="Y4570" s="33"/>
      <c r="Z4570" s="33"/>
    </row>
    <row r="4571" spans="2:26" x14ac:dyDescent="0.25">
      <c r="B4571" s="34"/>
      <c r="C4571" s="33"/>
      <c r="D4571" s="33"/>
      <c r="E4571" s="33"/>
      <c r="F4571" s="34"/>
      <c r="G4571" s="33"/>
      <c r="H4571" s="33"/>
      <c r="I4571" s="33"/>
      <c r="J4571" s="1"/>
      <c r="K4571" s="1"/>
      <c r="L4571" s="33"/>
      <c r="M4571" s="33"/>
      <c r="N4571" s="33"/>
      <c r="O4571" s="33"/>
      <c r="P4571" s="33"/>
      <c r="Q4571" s="33"/>
      <c r="R4571" s="33"/>
      <c r="S4571" s="33"/>
      <c r="T4571" s="33"/>
      <c r="U4571" s="33"/>
      <c r="V4571" s="33"/>
      <c r="W4571" s="33"/>
      <c r="X4571" s="33"/>
      <c r="Y4571" s="33"/>
      <c r="Z4571" s="33"/>
    </row>
    <row r="4572" spans="2:26" x14ac:dyDescent="0.25">
      <c r="B4572" s="34"/>
      <c r="C4572" s="33"/>
      <c r="D4572" s="33"/>
      <c r="E4572" s="33"/>
      <c r="F4572" s="34"/>
      <c r="G4572" s="33"/>
      <c r="H4572" s="33"/>
      <c r="I4572" s="33"/>
      <c r="J4572" s="1"/>
      <c r="K4572" s="1"/>
      <c r="L4572" s="33"/>
      <c r="M4572" s="33"/>
      <c r="N4572" s="33"/>
      <c r="O4572" s="33"/>
      <c r="P4572" s="33"/>
      <c r="Q4572" s="33"/>
      <c r="R4572" s="33"/>
      <c r="S4572" s="33"/>
      <c r="T4572" s="33"/>
      <c r="U4572" s="33"/>
      <c r="V4572" s="33"/>
      <c r="W4572" s="33"/>
      <c r="X4572" s="33"/>
      <c r="Y4572" s="33"/>
      <c r="Z4572" s="33"/>
    </row>
    <row r="4573" spans="2:26" x14ac:dyDescent="0.25">
      <c r="B4573" s="34"/>
      <c r="C4573" s="33"/>
      <c r="D4573" s="33"/>
      <c r="E4573" s="33"/>
      <c r="F4573" s="34"/>
      <c r="G4573" s="33"/>
      <c r="H4573" s="33"/>
      <c r="I4573" s="33"/>
      <c r="J4573" s="1"/>
      <c r="K4573" s="1"/>
      <c r="L4573" s="33"/>
      <c r="M4573" s="33"/>
      <c r="N4573" s="33"/>
      <c r="O4573" s="33"/>
      <c r="P4573" s="33"/>
      <c r="Q4573" s="33"/>
      <c r="R4573" s="33"/>
      <c r="S4573" s="33"/>
      <c r="T4573" s="33"/>
      <c r="U4573" s="33"/>
      <c r="V4573" s="33"/>
      <c r="W4573" s="33"/>
      <c r="X4573" s="33"/>
      <c r="Y4573" s="33"/>
      <c r="Z4573" s="33"/>
    </row>
    <row r="4574" spans="2:26" x14ac:dyDescent="0.25">
      <c r="B4574" s="34"/>
      <c r="C4574" s="33"/>
      <c r="D4574" s="33"/>
      <c r="E4574" s="33"/>
      <c r="F4574" s="34"/>
      <c r="G4574" s="33"/>
      <c r="H4574" s="33"/>
      <c r="I4574" s="33"/>
      <c r="J4574" s="1"/>
      <c r="K4574" s="1"/>
      <c r="L4574" s="33"/>
      <c r="M4574" s="33"/>
      <c r="N4574" s="33"/>
      <c r="O4574" s="33"/>
      <c r="P4574" s="33"/>
      <c r="Q4574" s="33"/>
      <c r="R4574" s="33"/>
      <c r="S4574" s="33"/>
      <c r="T4574" s="33"/>
      <c r="U4574" s="33"/>
      <c r="V4574" s="33"/>
      <c r="W4574" s="33"/>
      <c r="X4574" s="33"/>
      <c r="Y4574" s="33"/>
      <c r="Z4574" s="33"/>
    </row>
    <row r="4575" spans="2:26" x14ac:dyDescent="0.25">
      <c r="B4575" s="34"/>
      <c r="C4575" s="33"/>
      <c r="D4575" s="33"/>
      <c r="E4575" s="33"/>
      <c r="F4575" s="34"/>
      <c r="G4575" s="33"/>
      <c r="H4575" s="33"/>
      <c r="I4575" s="33"/>
      <c r="J4575" s="1"/>
      <c r="K4575" s="1"/>
      <c r="L4575" s="33"/>
      <c r="M4575" s="33"/>
      <c r="N4575" s="33"/>
      <c r="O4575" s="33"/>
      <c r="P4575" s="33"/>
      <c r="Q4575" s="33"/>
      <c r="R4575" s="33"/>
      <c r="S4575" s="33"/>
      <c r="T4575" s="33"/>
      <c r="U4575" s="33"/>
      <c r="V4575" s="33"/>
      <c r="W4575" s="33"/>
      <c r="X4575" s="33"/>
      <c r="Y4575" s="33"/>
      <c r="Z4575" s="33"/>
    </row>
    <row r="4576" spans="2:26" x14ac:dyDescent="0.25">
      <c r="B4576" s="34"/>
      <c r="C4576" s="33"/>
      <c r="D4576" s="33"/>
      <c r="E4576" s="33"/>
      <c r="F4576" s="34"/>
      <c r="G4576" s="33"/>
      <c r="H4576" s="33"/>
      <c r="I4576" s="33"/>
      <c r="J4576" s="1"/>
      <c r="K4576" s="1"/>
      <c r="L4576" s="33"/>
      <c r="M4576" s="33"/>
      <c r="N4576" s="33"/>
      <c r="O4576" s="33"/>
      <c r="P4576" s="33"/>
      <c r="Q4576" s="33"/>
      <c r="R4576" s="33"/>
      <c r="S4576" s="33"/>
      <c r="T4576" s="33"/>
      <c r="U4576" s="33"/>
      <c r="V4576" s="33"/>
      <c r="W4576" s="33"/>
      <c r="X4576" s="33"/>
      <c r="Y4576" s="33"/>
      <c r="Z4576" s="33"/>
    </row>
    <row r="4577" spans="2:26" x14ac:dyDescent="0.25">
      <c r="B4577" s="34"/>
      <c r="C4577" s="33"/>
      <c r="D4577" s="33"/>
      <c r="E4577" s="33"/>
      <c r="F4577" s="34"/>
      <c r="G4577" s="33"/>
      <c r="H4577" s="33"/>
      <c r="I4577" s="33"/>
      <c r="J4577" s="1"/>
      <c r="K4577" s="1"/>
      <c r="L4577" s="33"/>
      <c r="M4577" s="33"/>
      <c r="N4577" s="33"/>
      <c r="O4577" s="33"/>
      <c r="P4577" s="33"/>
      <c r="Q4577" s="33"/>
      <c r="R4577" s="33"/>
      <c r="S4577" s="33"/>
      <c r="T4577" s="33"/>
      <c r="U4577" s="33"/>
      <c r="V4577" s="33"/>
      <c r="W4577" s="33"/>
      <c r="X4577" s="33"/>
      <c r="Y4577" s="33"/>
      <c r="Z4577" s="33"/>
    </row>
    <row r="4578" spans="2:26" x14ac:dyDescent="0.25">
      <c r="B4578" s="34"/>
      <c r="C4578" s="33"/>
      <c r="D4578" s="33"/>
      <c r="E4578" s="33"/>
      <c r="F4578" s="34"/>
      <c r="G4578" s="33"/>
      <c r="H4578" s="33"/>
      <c r="I4578" s="33"/>
      <c r="J4578" s="1"/>
      <c r="K4578" s="1"/>
      <c r="L4578" s="33"/>
      <c r="M4578" s="33"/>
      <c r="N4578" s="33"/>
      <c r="O4578" s="33"/>
      <c r="P4578" s="33"/>
      <c r="Q4578" s="33"/>
      <c r="R4578" s="33"/>
      <c r="S4578" s="33"/>
      <c r="T4578" s="33"/>
      <c r="U4578" s="33"/>
      <c r="V4578" s="33"/>
      <c r="W4578" s="33"/>
      <c r="X4578" s="33"/>
      <c r="Y4578" s="33"/>
      <c r="Z4578" s="33"/>
    </row>
    <row r="4579" spans="2:26" x14ac:dyDescent="0.25">
      <c r="B4579" s="34"/>
      <c r="C4579" s="33"/>
      <c r="D4579" s="33"/>
      <c r="E4579" s="33"/>
      <c r="F4579" s="34"/>
      <c r="G4579" s="33"/>
      <c r="H4579" s="33"/>
      <c r="I4579" s="33"/>
      <c r="J4579" s="1"/>
      <c r="K4579" s="1"/>
      <c r="L4579" s="33"/>
      <c r="M4579" s="33"/>
      <c r="N4579" s="33"/>
      <c r="O4579" s="33"/>
      <c r="P4579" s="33"/>
      <c r="Q4579" s="33"/>
      <c r="R4579" s="33"/>
      <c r="S4579" s="33"/>
      <c r="T4579" s="33"/>
      <c r="U4579" s="33"/>
      <c r="V4579" s="33"/>
      <c r="W4579" s="33"/>
      <c r="X4579" s="33"/>
      <c r="Y4579" s="33"/>
      <c r="Z4579" s="33"/>
    </row>
    <row r="4580" spans="2:26" x14ac:dyDescent="0.25">
      <c r="B4580" s="34"/>
      <c r="C4580" s="33"/>
      <c r="D4580" s="33"/>
      <c r="E4580" s="33"/>
      <c r="F4580" s="34"/>
      <c r="G4580" s="33"/>
      <c r="H4580" s="33"/>
      <c r="I4580" s="33"/>
      <c r="J4580" s="1"/>
      <c r="K4580" s="1"/>
      <c r="L4580" s="33"/>
      <c r="M4580" s="33"/>
      <c r="N4580" s="33"/>
      <c r="O4580" s="33"/>
      <c r="P4580" s="33"/>
      <c r="Q4580" s="33"/>
      <c r="R4580" s="33"/>
      <c r="S4580" s="33"/>
      <c r="T4580" s="33"/>
      <c r="U4580" s="33"/>
      <c r="V4580" s="33"/>
      <c r="W4580" s="33"/>
      <c r="X4580" s="33"/>
      <c r="Y4580" s="33"/>
      <c r="Z4580" s="33"/>
    </row>
    <row r="4581" spans="2:26" x14ac:dyDescent="0.25">
      <c r="B4581" s="34"/>
      <c r="C4581" s="33"/>
      <c r="D4581" s="33"/>
      <c r="E4581" s="33"/>
      <c r="F4581" s="34"/>
      <c r="G4581" s="33"/>
      <c r="H4581" s="33"/>
      <c r="I4581" s="33"/>
      <c r="J4581" s="1"/>
      <c r="K4581" s="1"/>
      <c r="L4581" s="33"/>
      <c r="M4581" s="33"/>
      <c r="N4581" s="33"/>
      <c r="O4581" s="33"/>
      <c r="P4581" s="33"/>
      <c r="Q4581" s="33"/>
      <c r="R4581" s="33"/>
      <c r="S4581" s="33"/>
      <c r="T4581" s="33"/>
      <c r="U4581" s="33"/>
      <c r="V4581" s="33"/>
      <c r="W4581" s="33"/>
      <c r="X4581" s="33"/>
      <c r="Y4581" s="33"/>
      <c r="Z4581" s="33"/>
    </row>
    <row r="4582" spans="2:26" x14ac:dyDescent="0.25">
      <c r="B4582" s="34"/>
      <c r="C4582" s="33"/>
      <c r="D4582" s="33"/>
      <c r="E4582" s="33"/>
      <c r="F4582" s="34"/>
      <c r="G4582" s="33"/>
      <c r="H4582" s="33"/>
      <c r="I4582" s="33"/>
      <c r="J4582" s="1"/>
      <c r="K4582" s="1"/>
      <c r="L4582" s="33"/>
      <c r="M4582" s="33"/>
      <c r="N4582" s="33"/>
      <c r="O4582" s="33"/>
      <c r="P4582" s="33"/>
      <c r="Q4582" s="33"/>
      <c r="R4582" s="33"/>
      <c r="S4582" s="33"/>
      <c r="T4582" s="33"/>
      <c r="U4582" s="33"/>
      <c r="V4582" s="33"/>
      <c r="W4582" s="33"/>
      <c r="X4582" s="33"/>
      <c r="Y4582" s="33"/>
      <c r="Z4582" s="33"/>
    </row>
    <row r="4583" spans="2:26" x14ac:dyDescent="0.25">
      <c r="B4583" s="34"/>
      <c r="C4583" s="33"/>
      <c r="D4583" s="33"/>
      <c r="E4583" s="33"/>
      <c r="F4583" s="34"/>
      <c r="G4583" s="33"/>
      <c r="H4583" s="33"/>
      <c r="I4583" s="33"/>
      <c r="J4583" s="1"/>
      <c r="K4583" s="1"/>
      <c r="L4583" s="33"/>
      <c r="M4583" s="33"/>
      <c r="N4583" s="33"/>
      <c r="O4583" s="33"/>
      <c r="P4583" s="33"/>
      <c r="Q4583" s="33"/>
      <c r="R4583" s="33"/>
      <c r="S4583" s="33"/>
      <c r="T4583" s="33"/>
      <c r="U4583" s="33"/>
      <c r="V4583" s="33"/>
      <c r="W4583" s="33"/>
      <c r="X4583" s="33"/>
      <c r="Y4583" s="33"/>
      <c r="Z4583" s="33"/>
    </row>
    <row r="4584" spans="2:26" x14ac:dyDescent="0.25">
      <c r="B4584" s="34"/>
      <c r="C4584" s="33"/>
      <c r="D4584" s="33"/>
      <c r="E4584" s="33"/>
      <c r="F4584" s="34"/>
      <c r="G4584" s="33"/>
      <c r="H4584" s="33"/>
      <c r="I4584" s="33"/>
      <c r="J4584" s="1"/>
      <c r="K4584" s="1"/>
      <c r="L4584" s="33"/>
      <c r="M4584" s="33"/>
      <c r="N4584" s="33"/>
      <c r="O4584" s="33"/>
      <c r="P4584" s="33"/>
      <c r="Q4584" s="33"/>
      <c r="R4584" s="33"/>
      <c r="S4584" s="33"/>
      <c r="T4584" s="33"/>
      <c r="U4584" s="33"/>
      <c r="V4584" s="33"/>
      <c r="W4584" s="33"/>
      <c r="X4584" s="33"/>
      <c r="Y4584" s="33"/>
      <c r="Z4584" s="33"/>
    </row>
    <row r="4585" spans="2:26" x14ac:dyDescent="0.25">
      <c r="B4585" s="34"/>
      <c r="C4585" s="33"/>
      <c r="D4585" s="33"/>
      <c r="E4585" s="33"/>
      <c r="F4585" s="34"/>
      <c r="G4585" s="33"/>
      <c r="H4585" s="33"/>
      <c r="I4585" s="33"/>
      <c r="J4585" s="1"/>
      <c r="K4585" s="1"/>
      <c r="L4585" s="33"/>
      <c r="M4585" s="33"/>
      <c r="N4585" s="33"/>
      <c r="O4585" s="33"/>
      <c r="P4585" s="33"/>
      <c r="Q4585" s="33"/>
      <c r="R4585" s="33"/>
      <c r="S4585" s="33"/>
      <c r="T4585" s="33"/>
      <c r="U4585" s="33"/>
      <c r="V4585" s="33"/>
      <c r="W4585" s="33"/>
      <c r="X4585" s="33"/>
      <c r="Y4585" s="33"/>
      <c r="Z4585" s="33"/>
    </row>
    <row r="4586" spans="2:26" x14ac:dyDescent="0.25">
      <c r="B4586" s="34"/>
      <c r="C4586" s="33"/>
      <c r="D4586" s="33"/>
      <c r="E4586" s="33"/>
      <c r="F4586" s="34"/>
      <c r="G4586" s="33"/>
      <c r="H4586" s="33"/>
      <c r="I4586" s="33"/>
      <c r="J4586" s="1"/>
      <c r="K4586" s="1"/>
      <c r="L4586" s="33"/>
      <c r="M4586" s="33"/>
      <c r="N4586" s="33"/>
      <c r="O4586" s="33"/>
      <c r="P4586" s="33"/>
      <c r="Q4586" s="33"/>
      <c r="R4586" s="33"/>
      <c r="S4586" s="33"/>
      <c r="T4586" s="33"/>
      <c r="U4586" s="33"/>
      <c r="V4586" s="33"/>
      <c r="W4586" s="33"/>
      <c r="X4586" s="33"/>
      <c r="Y4586" s="33"/>
      <c r="Z4586" s="33"/>
    </row>
    <row r="4587" spans="2:26" x14ac:dyDescent="0.25">
      <c r="B4587" s="34"/>
      <c r="C4587" s="33"/>
      <c r="D4587" s="33"/>
      <c r="E4587" s="33"/>
      <c r="F4587" s="34"/>
      <c r="G4587" s="33"/>
      <c r="H4587" s="33"/>
      <c r="I4587" s="33"/>
      <c r="J4587" s="1"/>
      <c r="K4587" s="1"/>
      <c r="L4587" s="33"/>
      <c r="M4587" s="33"/>
      <c r="N4587" s="33"/>
      <c r="O4587" s="33"/>
      <c r="P4587" s="33"/>
      <c r="Q4587" s="33"/>
      <c r="R4587" s="33"/>
      <c r="S4587" s="33"/>
      <c r="T4587" s="33"/>
      <c r="U4587" s="33"/>
      <c r="V4587" s="33"/>
      <c r="W4587" s="33"/>
      <c r="X4587" s="33"/>
      <c r="Y4587" s="33"/>
      <c r="Z4587" s="33"/>
    </row>
    <row r="4588" spans="2:26" x14ac:dyDescent="0.25">
      <c r="B4588" s="34"/>
      <c r="C4588" s="33"/>
      <c r="D4588" s="33"/>
      <c r="E4588" s="33"/>
      <c r="F4588" s="34"/>
      <c r="G4588" s="33"/>
      <c r="H4588" s="33"/>
      <c r="I4588" s="33"/>
      <c r="J4588" s="1"/>
      <c r="K4588" s="1"/>
      <c r="L4588" s="33"/>
      <c r="M4588" s="33"/>
      <c r="N4588" s="33"/>
      <c r="O4588" s="33"/>
      <c r="P4588" s="33"/>
      <c r="Q4588" s="33"/>
      <c r="R4588" s="33"/>
      <c r="S4588" s="33"/>
      <c r="T4588" s="33"/>
      <c r="U4588" s="33"/>
      <c r="V4588" s="33"/>
      <c r="W4588" s="33"/>
      <c r="X4588" s="33"/>
      <c r="Y4588" s="33"/>
      <c r="Z4588" s="33"/>
    </row>
    <row r="4589" spans="2:26" x14ac:dyDescent="0.25">
      <c r="B4589" s="34"/>
      <c r="C4589" s="33"/>
      <c r="D4589" s="33"/>
      <c r="E4589" s="33"/>
      <c r="F4589" s="34"/>
      <c r="G4589" s="33"/>
      <c r="H4589" s="33"/>
      <c r="I4589" s="33"/>
      <c r="J4589" s="1"/>
      <c r="K4589" s="1"/>
      <c r="L4589" s="33"/>
      <c r="M4589" s="33"/>
      <c r="N4589" s="33"/>
      <c r="O4589" s="33"/>
      <c r="P4589" s="33"/>
      <c r="Q4589" s="33"/>
      <c r="R4589" s="33"/>
      <c r="S4589" s="33"/>
      <c r="T4589" s="33"/>
      <c r="U4589" s="33"/>
      <c r="V4589" s="33"/>
      <c r="W4589" s="33"/>
      <c r="X4589" s="33"/>
      <c r="Y4589" s="33"/>
      <c r="Z4589" s="33"/>
    </row>
    <row r="4590" spans="2:26" x14ac:dyDescent="0.25">
      <c r="B4590" s="34"/>
      <c r="C4590" s="33"/>
      <c r="D4590" s="33"/>
      <c r="E4590" s="33"/>
      <c r="F4590" s="34"/>
      <c r="G4590" s="33"/>
      <c r="H4590" s="33"/>
      <c r="I4590" s="33"/>
      <c r="J4590" s="1"/>
      <c r="K4590" s="1"/>
      <c r="L4590" s="33"/>
      <c r="M4590" s="33"/>
      <c r="N4590" s="33"/>
      <c r="O4590" s="33"/>
      <c r="P4590" s="33"/>
      <c r="Q4590" s="33"/>
      <c r="R4590" s="33"/>
      <c r="S4590" s="33"/>
      <c r="T4590" s="33"/>
      <c r="U4590" s="33"/>
      <c r="V4590" s="33"/>
      <c r="W4590" s="33"/>
      <c r="X4590" s="33"/>
      <c r="Y4590" s="33"/>
      <c r="Z4590" s="33"/>
    </row>
    <row r="4591" spans="2:26" x14ac:dyDescent="0.25">
      <c r="B4591" s="34"/>
      <c r="C4591" s="33"/>
      <c r="D4591" s="33"/>
      <c r="E4591" s="33"/>
      <c r="F4591" s="34"/>
      <c r="G4591" s="33"/>
      <c r="H4591" s="33"/>
      <c r="I4591" s="33"/>
      <c r="J4591" s="1"/>
      <c r="K4591" s="1"/>
      <c r="L4591" s="33"/>
      <c r="M4591" s="33"/>
      <c r="N4591" s="33"/>
      <c r="O4591" s="33"/>
      <c r="P4591" s="33"/>
      <c r="Q4591" s="33"/>
      <c r="R4591" s="33"/>
      <c r="S4591" s="33"/>
      <c r="T4591" s="33"/>
      <c r="U4591" s="33"/>
      <c r="V4591" s="33"/>
      <c r="W4591" s="33"/>
      <c r="X4591" s="33"/>
      <c r="Y4591" s="33"/>
      <c r="Z4591" s="33"/>
    </row>
    <row r="4592" spans="2:26" x14ac:dyDescent="0.25">
      <c r="B4592" s="34"/>
      <c r="C4592" s="33"/>
      <c r="D4592" s="33"/>
      <c r="E4592" s="33"/>
      <c r="F4592" s="34"/>
      <c r="G4592" s="33"/>
      <c r="H4592" s="33"/>
      <c r="I4592" s="33"/>
      <c r="J4592" s="1"/>
      <c r="K4592" s="1"/>
      <c r="L4592" s="33"/>
      <c r="M4592" s="33"/>
      <c r="N4592" s="33"/>
      <c r="O4592" s="33"/>
      <c r="P4592" s="33"/>
      <c r="Q4592" s="33"/>
      <c r="R4592" s="33"/>
      <c r="S4592" s="33"/>
      <c r="T4592" s="33"/>
      <c r="U4592" s="33"/>
      <c r="V4592" s="33"/>
      <c r="W4592" s="33"/>
      <c r="X4592" s="33"/>
      <c r="Y4592" s="33"/>
      <c r="Z4592" s="33"/>
    </row>
    <row r="4593" spans="2:26" x14ac:dyDescent="0.25">
      <c r="B4593" s="34"/>
      <c r="C4593" s="33"/>
      <c r="D4593" s="33"/>
      <c r="E4593" s="33"/>
      <c r="F4593" s="34"/>
      <c r="G4593" s="33"/>
      <c r="H4593" s="33"/>
      <c r="I4593" s="33"/>
      <c r="J4593" s="1"/>
      <c r="K4593" s="1"/>
      <c r="L4593" s="33"/>
      <c r="M4593" s="33"/>
      <c r="N4593" s="33"/>
      <c r="O4593" s="33"/>
      <c r="P4593" s="33"/>
      <c r="Q4593" s="33"/>
      <c r="R4593" s="33"/>
      <c r="S4593" s="33"/>
      <c r="T4593" s="33"/>
      <c r="U4593" s="33"/>
      <c r="V4593" s="33"/>
      <c r="W4593" s="33"/>
      <c r="X4593" s="33"/>
      <c r="Y4593" s="33"/>
      <c r="Z4593" s="33"/>
    </row>
    <row r="4594" spans="2:26" x14ac:dyDescent="0.25">
      <c r="B4594" s="34"/>
      <c r="C4594" s="33"/>
      <c r="D4594" s="33"/>
      <c r="E4594" s="33"/>
      <c r="F4594" s="34"/>
      <c r="G4594" s="33"/>
      <c r="H4594" s="33"/>
      <c r="I4594" s="33"/>
      <c r="J4594" s="1"/>
      <c r="K4594" s="1"/>
      <c r="L4594" s="33"/>
      <c r="M4594" s="33"/>
      <c r="N4594" s="33"/>
      <c r="O4594" s="33"/>
      <c r="P4594" s="33"/>
      <c r="Q4594" s="33"/>
      <c r="R4594" s="33"/>
      <c r="S4594" s="33"/>
      <c r="T4594" s="33"/>
      <c r="U4594" s="33"/>
      <c r="V4594" s="33"/>
      <c r="W4594" s="33"/>
      <c r="X4594" s="33"/>
      <c r="Y4594" s="33"/>
      <c r="Z4594" s="33"/>
    </row>
    <row r="4595" spans="2:26" x14ac:dyDescent="0.25">
      <c r="B4595" s="34"/>
      <c r="C4595" s="33"/>
      <c r="D4595" s="33"/>
      <c r="E4595" s="33"/>
      <c r="F4595" s="34"/>
      <c r="G4595" s="33"/>
      <c r="H4595" s="33"/>
      <c r="I4595" s="33"/>
      <c r="J4595" s="1"/>
      <c r="K4595" s="1"/>
      <c r="L4595" s="33"/>
      <c r="M4595" s="33"/>
      <c r="N4595" s="33"/>
      <c r="O4595" s="33"/>
      <c r="P4595" s="33"/>
      <c r="Q4595" s="33"/>
      <c r="R4595" s="33"/>
      <c r="S4595" s="33"/>
      <c r="T4595" s="33"/>
      <c r="U4595" s="33"/>
      <c r="V4595" s="33"/>
      <c r="W4595" s="33"/>
      <c r="X4595" s="33"/>
      <c r="Y4595" s="33"/>
      <c r="Z4595" s="33"/>
    </row>
    <row r="4596" spans="2:26" x14ac:dyDescent="0.25">
      <c r="B4596" s="34"/>
      <c r="C4596" s="33"/>
      <c r="D4596" s="33"/>
      <c r="E4596" s="33"/>
      <c r="F4596" s="34"/>
      <c r="G4596" s="33"/>
      <c r="H4596" s="33"/>
      <c r="I4596" s="33"/>
      <c r="J4596" s="1"/>
      <c r="K4596" s="1"/>
      <c r="L4596" s="33"/>
      <c r="M4596" s="33"/>
      <c r="N4596" s="33"/>
      <c r="O4596" s="33"/>
      <c r="P4596" s="33"/>
      <c r="Q4596" s="33"/>
      <c r="R4596" s="33"/>
      <c r="S4596" s="33"/>
      <c r="T4596" s="33"/>
      <c r="U4596" s="33"/>
      <c r="V4596" s="33"/>
      <c r="W4596" s="33"/>
      <c r="X4596" s="33"/>
      <c r="Y4596" s="33"/>
      <c r="Z4596" s="33"/>
    </row>
    <row r="4597" spans="2:26" x14ac:dyDescent="0.25">
      <c r="B4597" s="34"/>
      <c r="C4597" s="33"/>
      <c r="D4597" s="33"/>
      <c r="E4597" s="33"/>
      <c r="F4597" s="34"/>
      <c r="G4597" s="33"/>
      <c r="H4597" s="33"/>
      <c r="I4597" s="33"/>
      <c r="J4597" s="1"/>
      <c r="K4597" s="1"/>
      <c r="L4597" s="33"/>
      <c r="M4597" s="33"/>
      <c r="N4597" s="33"/>
      <c r="O4597" s="33"/>
      <c r="P4597" s="33"/>
      <c r="Q4597" s="33"/>
      <c r="R4597" s="33"/>
      <c r="S4597" s="33"/>
      <c r="T4597" s="33"/>
      <c r="U4597" s="33"/>
      <c r="V4597" s="33"/>
      <c r="W4597" s="33"/>
      <c r="X4597" s="33"/>
      <c r="Y4597" s="33"/>
      <c r="Z4597" s="33"/>
    </row>
    <row r="4598" spans="2:26" x14ac:dyDescent="0.25">
      <c r="B4598" s="34"/>
      <c r="C4598" s="33"/>
      <c r="D4598" s="33"/>
      <c r="E4598" s="33"/>
      <c r="F4598" s="34"/>
      <c r="G4598" s="33"/>
      <c r="H4598" s="33"/>
      <c r="I4598" s="33"/>
      <c r="J4598" s="1"/>
      <c r="K4598" s="1"/>
      <c r="L4598" s="33"/>
      <c r="M4598" s="33"/>
      <c r="N4598" s="33"/>
      <c r="O4598" s="33"/>
      <c r="P4598" s="33"/>
      <c r="Q4598" s="33"/>
      <c r="R4598" s="33"/>
      <c r="S4598" s="33"/>
      <c r="T4598" s="33"/>
      <c r="U4598" s="33"/>
      <c r="V4598" s="33"/>
      <c r="W4598" s="33"/>
      <c r="X4598" s="33"/>
      <c r="Y4598" s="33"/>
      <c r="Z4598" s="33"/>
    </row>
    <row r="4599" spans="2:26" x14ac:dyDescent="0.25">
      <c r="B4599" s="34"/>
      <c r="C4599" s="33"/>
      <c r="D4599" s="33"/>
      <c r="E4599" s="33"/>
      <c r="F4599" s="34"/>
      <c r="G4599" s="33"/>
      <c r="H4599" s="33"/>
      <c r="I4599" s="33"/>
      <c r="J4599" s="1"/>
      <c r="K4599" s="1"/>
      <c r="L4599" s="33"/>
      <c r="M4599" s="33"/>
      <c r="N4599" s="33"/>
      <c r="O4599" s="33"/>
      <c r="P4599" s="33"/>
      <c r="Q4599" s="33"/>
      <c r="R4599" s="33"/>
      <c r="S4599" s="33"/>
      <c r="T4599" s="33"/>
      <c r="U4599" s="33"/>
      <c r="V4599" s="33"/>
      <c r="W4599" s="33"/>
      <c r="X4599" s="33"/>
      <c r="Y4599" s="33"/>
      <c r="Z4599" s="33"/>
    </row>
    <row r="4600" spans="2:26" x14ac:dyDescent="0.25">
      <c r="B4600" s="34"/>
      <c r="C4600" s="33"/>
      <c r="D4600" s="33"/>
      <c r="E4600" s="33"/>
      <c r="F4600" s="34"/>
      <c r="G4600" s="33"/>
      <c r="H4600" s="33"/>
      <c r="I4600" s="33"/>
      <c r="J4600" s="1"/>
      <c r="K4600" s="1"/>
      <c r="L4600" s="33"/>
      <c r="M4600" s="33"/>
      <c r="N4600" s="33"/>
      <c r="O4600" s="33"/>
      <c r="P4600" s="33"/>
      <c r="Q4600" s="33"/>
      <c r="R4600" s="33"/>
      <c r="S4600" s="33"/>
      <c r="T4600" s="33"/>
      <c r="U4600" s="33"/>
      <c r="V4600" s="33"/>
      <c r="W4600" s="33"/>
      <c r="X4600" s="33"/>
      <c r="Y4600" s="33"/>
      <c r="Z4600" s="33"/>
    </row>
    <row r="4601" spans="2:26" x14ac:dyDescent="0.25">
      <c r="B4601" s="34"/>
      <c r="C4601" s="33"/>
      <c r="D4601" s="33"/>
      <c r="E4601" s="33"/>
      <c r="F4601" s="34"/>
      <c r="G4601" s="33"/>
      <c r="H4601" s="33"/>
      <c r="I4601" s="33"/>
      <c r="J4601" s="1"/>
      <c r="K4601" s="1"/>
      <c r="L4601" s="33"/>
      <c r="M4601" s="33"/>
      <c r="N4601" s="33"/>
      <c r="O4601" s="33"/>
      <c r="P4601" s="33"/>
      <c r="Q4601" s="33"/>
      <c r="R4601" s="33"/>
      <c r="S4601" s="33"/>
      <c r="T4601" s="33"/>
      <c r="U4601" s="33"/>
      <c r="V4601" s="33"/>
      <c r="W4601" s="33"/>
      <c r="X4601" s="33"/>
      <c r="Y4601" s="33"/>
      <c r="Z4601" s="33"/>
    </row>
    <row r="4602" spans="2:26" x14ac:dyDescent="0.25">
      <c r="B4602" s="34"/>
      <c r="C4602" s="33"/>
      <c r="D4602" s="33"/>
      <c r="E4602" s="33"/>
      <c r="F4602" s="34"/>
      <c r="G4602" s="33"/>
      <c r="H4602" s="33"/>
      <c r="I4602" s="33"/>
      <c r="J4602" s="1"/>
      <c r="K4602" s="1"/>
      <c r="L4602" s="33"/>
      <c r="M4602" s="33"/>
      <c r="N4602" s="33"/>
      <c r="O4602" s="33"/>
      <c r="P4602" s="33"/>
      <c r="Q4602" s="33"/>
      <c r="R4602" s="33"/>
      <c r="S4602" s="33"/>
      <c r="T4602" s="33"/>
      <c r="U4602" s="33"/>
      <c r="V4602" s="33"/>
      <c r="W4602" s="33"/>
      <c r="X4602" s="33"/>
      <c r="Y4602" s="33"/>
      <c r="Z4602" s="33"/>
    </row>
    <row r="4603" spans="2:26" x14ac:dyDescent="0.25">
      <c r="B4603" s="34"/>
      <c r="C4603" s="33"/>
      <c r="D4603" s="33"/>
      <c r="E4603" s="33"/>
      <c r="F4603" s="34"/>
      <c r="G4603" s="33"/>
      <c r="H4603" s="33"/>
      <c r="I4603" s="33"/>
      <c r="J4603" s="1"/>
      <c r="K4603" s="1"/>
      <c r="L4603" s="33"/>
      <c r="M4603" s="33"/>
      <c r="N4603" s="33"/>
      <c r="O4603" s="33"/>
      <c r="P4603" s="33"/>
      <c r="Q4603" s="33"/>
      <c r="R4603" s="33"/>
      <c r="S4603" s="33"/>
      <c r="T4603" s="33"/>
      <c r="U4603" s="33"/>
      <c r="V4603" s="33"/>
      <c r="W4603" s="33"/>
      <c r="X4603" s="33"/>
      <c r="Y4603" s="33"/>
      <c r="Z4603" s="33"/>
    </row>
    <row r="4604" spans="2:26" x14ac:dyDescent="0.25">
      <c r="B4604" s="34"/>
      <c r="C4604" s="33"/>
      <c r="D4604" s="33"/>
      <c r="E4604" s="33"/>
      <c r="F4604" s="34"/>
      <c r="G4604" s="33"/>
      <c r="H4604" s="33"/>
      <c r="I4604" s="33"/>
      <c r="J4604" s="1"/>
      <c r="K4604" s="1"/>
      <c r="L4604" s="33"/>
      <c r="M4604" s="33"/>
      <c r="N4604" s="33"/>
      <c r="O4604" s="33"/>
      <c r="P4604" s="33"/>
      <c r="Q4604" s="33"/>
      <c r="R4604" s="33"/>
      <c r="S4604" s="33"/>
      <c r="T4604" s="33"/>
      <c r="U4604" s="33"/>
      <c r="V4604" s="33"/>
      <c r="W4604" s="33"/>
      <c r="X4604" s="33"/>
      <c r="Y4604" s="33"/>
      <c r="Z4604" s="33"/>
    </row>
    <row r="4605" spans="2:26" x14ac:dyDescent="0.25">
      <c r="B4605" s="34"/>
      <c r="C4605" s="33"/>
      <c r="D4605" s="33"/>
      <c r="E4605" s="33"/>
      <c r="F4605" s="34"/>
      <c r="G4605" s="33"/>
      <c r="H4605" s="33"/>
      <c r="I4605" s="33"/>
      <c r="J4605" s="1"/>
      <c r="K4605" s="1"/>
      <c r="L4605" s="33"/>
      <c r="M4605" s="33"/>
      <c r="N4605" s="33"/>
      <c r="O4605" s="33"/>
      <c r="P4605" s="33"/>
      <c r="Q4605" s="33"/>
      <c r="R4605" s="33"/>
      <c r="S4605" s="33"/>
      <c r="T4605" s="33"/>
      <c r="U4605" s="33"/>
      <c r="V4605" s="33"/>
      <c r="W4605" s="33"/>
      <c r="X4605" s="33"/>
      <c r="Y4605" s="33"/>
      <c r="Z4605" s="33"/>
    </row>
    <row r="4606" spans="2:26" x14ac:dyDescent="0.25">
      <c r="B4606" s="34"/>
      <c r="C4606" s="33"/>
      <c r="D4606" s="33"/>
      <c r="E4606" s="33"/>
      <c r="F4606" s="34"/>
      <c r="G4606" s="33"/>
      <c r="H4606" s="33"/>
      <c r="I4606" s="33"/>
      <c r="J4606" s="1"/>
      <c r="K4606" s="1"/>
      <c r="L4606" s="33"/>
      <c r="M4606" s="33"/>
      <c r="N4606" s="33"/>
      <c r="O4606" s="33"/>
      <c r="P4606" s="33"/>
      <c r="Q4606" s="33"/>
      <c r="R4606" s="33"/>
      <c r="S4606" s="33"/>
      <c r="T4606" s="33"/>
      <c r="U4606" s="33"/>
      <c r="V4606" s="33"/>
      <c r="W4606" s="33"/>
      <c r="X4606" s="33"/>
      <c r="Y4606" s="33"/>
      <c r="Z4606" s="33"/>
    </row>
    <row r="4607" spans="2:26" x14ac:dyDescent="0.25">
      <c r="B4607" s="34"/>
      <c r="C4607" s="33"/>
      <c r="D4607" s="33"/>
      <c r="E4607" s="33"/>
      <c r="F4607" s="34"/>
      <c r="G4607" s="33"/>
      <c r="H4607" s="33"/>
      <c r="I4607" s="33"/>
      <c r="J4607" s="1"/>
      <c r="K4607" s="1"/>
      <c r="L4607" s="33"/>
      <c r="M4607" s="33"/>
      <c r="N4607" s="33"/>
      <c r="O4607" s="33"/>
      <c r="P4607" s="33"/>
      <c r="Q4607" s="33"/>
      <c r="R4607" s="33"/>
      <c r="S4607" s="33"/>
      <c r="T4607" s="33"/>
      <c r="U4607" s="33"/>
      <c r="V4607" s="33"/>
      <c r="W4607" s="33"/>
      <c r="X4607" s="33"/>
      <c r="Y4607" s="33"/>
      <c r="Z4607" s="33"/>
    </row>
    <row r="4608" spans="2:26" x14ac:dyDescent="0.25">
      <c r="B4608" s="34"/>
      <c r="C4608" s="33"/>
      <c r="D4608" s="33"/>
      <c r="E4608" s="33"/>
      <c r="F4608" s="34"/>
      <c r="G4608" s="33"/>
      <c r="H4608" s="33"/>
      <c r="I4608" s="33"/>
      <c r="J4608" s="1"/>
      <c r="K4608" s="1"/>
      <c r="L4608" s="33"/>
      <c r="M4608" s="33"/>
      <c r="N4608" s="33"/>
      <c r="O4608" s="33"/>
      <c r="P4608" s="33"/>
      <c r="Q4608" s="33"/>
      <c r="R4608" s="33"/>
      <c r="S4608" s="33"/>
      <c r="T4608" s="33"/>
      <c r="U4608" s="33"/>
      <c r="V4608" s="33"/>
      <c r="W4608" s="33"/>
      <c r="X4608" s="33"/>
      <c r="Y4608" s="33"/>
      <c r="Z4608" s="33"/>
    </row>
    <row r="4609" spans="2:26" x14ac:dyDescent="0.25">
      <c r="B4609" s="34"/>
      <c r="C4609" s="33"/>
      <c r="D4609" s="33"/>
      <c r="E4609" s="33"/>
      <c r="F4609" s="34"/>
      <c r="G4609" s="33"/>
      <c r="H4609" s="33"/>
      <c r="I4609" s="33"/>
      <c r="J4609" s="1"/>
      <c r="K4609" s="1"/>
      <c r="L4609" s="33"/>
      <c r="M4609" s="33"/>
      <c r="N4609" s="33"/>
      <c r="O4609" s="33"/>
      <c r="P4609" s="33"/>
      <c r="Q4609" s="33"/>
      <c r="R4609" s="33"/>
      <c r="S4609" s="33"/>
      <c r="T4609" s="33"/>
      <c r="U4609" s="33"/>
      <c r="V4609" s="33"/>
      <c r="W4609" s="33"/>
      <c r="X4609" s="33"/>
      <c r="Y4609" s="33"/>
      <c r="Z4609" s="33"/>
    </row>
    <row r="4610" spans="2:26" x14ac:dyDescent="0.25">
      <c r="B4610" s="34"/>
      <c r="C4610" s="33"/>
      <c r="D4610" s="33"/>
      <c r="E4610" s="33"/>
      <c r="F4610" s="34"/>
      <c r="G4610" s="33"/>
      <c r="H4610" s="33"/>
      <c r="I4610" s="33"/>
      <c r="J4610" s="1"/>
      <c r="K4610" s="1"/>
      <c r="L4610" s="33"/>
      <c r="M4610" s="33"/>
      <c r="N4610" s="33"/>
      <c r="O4610" s="33"/>
      <c r="P4610" s="33"/>
      <c r="Q4610" s="33"/>
      <c r="R4610" s="33"/>
      <c r="S4610" s="33"/>
      <c r="T4610" s="33"/>
      <c r="U4610" s="33"/>
      <c r="V4610" s="33"/>
      <c r="W4610" s="33"/>
      <c r="X4610" s="33"/>
      <c r="Y4610" s="33"/>
      <c r="Z4610" s="33"/>
    </row>
    <row r="4611" spans="2:26" x14ac:dyDescent="0.25">
      <c r="B4611" s="34"/>
      <c r="C4611" s="33"/>
      <c r="D4611" s="33"/>
      <c r="E4611" s="33"/>
      <c r="F4611" s="34"/>
      <c r="G4611" s="33"/>
      <c r="H4611" s="33"/>
      <c r="I4611" s="33"/>
      <c r="J4611" s="1"/>
      <c r="K4611" s="1"/>
      <c r="L4611" s="33"/>
      <c r="M4611" s="33"/>
      <c r="N4611" s="33"/>
      <c r="O4611" s="33"/>
      <c r="P4611" s="33"/>
      <c r="Q4611" s="33"/>
      <c r="R4611" s="33"/>
      <c r="S4611" s="33"/>
      <c r="T4611" s="33"/>
      <c r="U4611" s="33"/>
      <c r="V4611" s="33"/>
      <c r="W4611" s="33"/>
      <c r="X4611" s="33"/>
      <c r="Y4611" s="33"/>
      <c r="Z4611" s="33"/>
    </row>
    <row r="4612" spans="2:26" x14ac:dyDescent="0.25">
      <c r="B4612" s="34"/>
      <c r="C4612" s="33"/>
      <c r="D4612" s="33"/>
      <c r="E4612" s="33"/>
      <c r="F4612" s="34"/>
      <c r="G4612" s="33"/>
      <c r="H4612" s="33"/>
      <c r="I4612" s="33"/>
      <c r="J4612" s="1"/>
      <c r="K4612" s="1"/>
      <c r="L4612" s="33"/>
      <c r="M4612" s="33"/>
      <c r="N4612" s="33"/>
      <c r="O4612" s="33"/>
      <c r="P4612" s="33"/>
      <c r="Q4612" s="33"/>
      <c r="R4612" s="33"/>
      <c r="S4612" s="33"/>
      <c r="T4612" s="33"/>
      <c r="U4612" s="33"/>
      <c r="V4612" s="33"/>
      <c r="W4612" s="33"/>
      <c r="X4612" s="33"/>
      <c r="Y4612" s="33"/>
      <c r="Z4612" s="33"/>
    </row>
    <row r="4613" spans="2:26" x14ac:dyDescent="0.25">
      <c r="B4613" s="34"/>
      <c r="C4613" s="33"/>
      <c r="D4613" s="33"/>
      <c r="E4613" s="33"/>
      <c r="F4613" s="34"/>
      <c r="G4613" s="33"/>
      <c r="H4613" s="33"/>
      <c r="I4613" s="33"/>
      <c r="J4613" s="1"/>
      <c r="K4613" s="1"/>
      <c r="L4613" s="33"/>
      <c r="M4613" s="33"/>
      <c r="N4613" s="33"/>
      <c r="O4613" s="33"/>
      <c r="P4613" s="33"/>
      <c r="Q4613" s="33"/>
      <c r="R4613" s="33"/>
      <c r="S4613" s="33"/>
      <c r="T4613" s="33"/>
      <c r="U4613" s="33"/>
      <c r="V4613" s="33"/>
      <c r="W4613" s="33"/>
      <c r="X4613" s="33"/>
      <c r="Y4613" s="33"/>
      <c r="Z4613" s="33"/>
    </row>
    <row r="4614" spans="2:26" x14ac:dyDescent="0.25">
      <c r="B4614" s="34"/>
      <c r="C4614" s="33"/>
      <c r="D4614" s="33"/>
      <c r="E4614" s="33"/>
      <c r="F4614" s="34"/>
      <c r="G4614" s="33"/>
      <c r="H4614" s="33"/>
      <c r="I4614" s="33"/>
      <c r="J4614" s="1"/>
      <c r="K4614" s="1"/>
      <c r="L4614" s="33"/>
      <c r="M4614" s="33"/>
      <c r="N4614" s="33"/>
      <c r="O4614" s="33"/>
      <c r="P4614" s="33"/>
      <c r="Q4614" s="33"/>
      <c r="R4614" s="33"/>
      <c r="S4614" s="33"/>
      <c r="T4614" s="33"/>
      <c r="U4614" s="33"/>
      <c r="V4614" s="33"/>
      <c r="W4614" s="33"/>
      <c r="X4614" s="33"/>
      <c r="Y4614" s="33"/>
      <c r="Z4614" s="33"/>
    </row>
    <row r="4615" spans="2:26" x14ac:dyDescent="0.25">
      <c r="B4615" s="34"/>
      <c r="C4615" s="33"/>
      <c r="D4615" s="33"/>
      <c r="E4615" s="33"/>
      <c r="F4615" s="34"/>
      <c r="G4615" s="33"/>
      <c r="H4615" s="33"/>
      <c r="I4615" s="33"/>
      <c r="J4615" s="1"/>
      <c r="K4615" s="1"/>
      <c r="L4615" s="33"/>
      <c r="M4615" s="33"/>
      <c r="N4615" s="33"/>
      <c r="O4615" s="33"/>
      <c r="P4615" s="33"/>
      <c r="Q4615" s="33"/>
      <c r="R4615" s="33"/>
      <c r="S4615" s="33"/>
      <c r="T4615" s="33"/>
      <c r="U4615" s="33"/>
      <c r="V4615" s="33"/>
      <c r="W4615" s="33"/>
      <c r="X4615" s="33"/>
      <c r="Y4615" s="33"/>
      <c r="Z4615" s="33"/>
    </row>
    <row r="4616" spans="2:26" x14ac:dyDescent="0.25">
      <c r="B4616" s="34"/>
      <c r="C4616" s="33"/>
      <c r="D4616" s="33"/>
      <c r="E4616" s="33"/>
      <c r="F4616" s="34"/>
      <c r="G4616" s="33"/>
      <c r="H4616" s="33"/>
      <c r="I4616" s="33"/>
      <c r="J4616" s="1"/>
      <c r="K4616" s="1"/>
      <c r="L4616" s="33"/>
      <c r="M4616" s="33"/>
      <c r="N4616" s="33"/>
      <c r="O4616" s="33"/>
      <c r="P4616" s="33"/>
      <c r="Q4616" s="33"/>
      <c r="R4616" s="33"/>
      <c r="S4616" s="33"/>
      <c r="T4616" s="33"/>
      <c r="U4616" s="33"/>
      <c r="V4616" s="33"/>
      <c r="W4616" s="33"/>
      <c r="X4616" s="33"/>
      <c r="Y4616" s="33"/>
      <c r="Z4616" s="33"/>
    </row>
    <row r="4617" spans="2:26" x14ac:dyDescent="0.25">
      <c r="B4617" s="34"/>
      <c r="C4617" s="33"/>
      <c r="D4617" s="33"/>
      <c r="E4617" s="33"/>
      <c r="F4617" s="34"/>
      <c r="G4617" s="33"/>
      <c r="H4617" s="33"/>
      <c r="I4617" s="33"/>
      <c r="J4617" s="1"/>
      <c r="K4617" s="1"/>
      <c r="L4617" s="33"/>
      <c r="M4617" s="33"/>
      <c r="N4617" s="33"/>
      <c r="O4617" s="33"/>
      <c r="P4617" s="33"/>
      <c r="Q4617" s="33"/>
      <c r="R4617" s="33"/>
      <c r="S4617" s="33"/>
      <c r="T4617" s="33"/>
      <c r="U4617" s="33"/>
      <c r="V4617" s="33"/>
      <c r="W4617" s="33"/>
      <c r="X4617" s="33"/>
      <c r="Y4617" s="33"/>
      <c r="Z4617" s="33"/>
    </row>
    <row r="4618" spans="2:26" x14ac:dyDescent="0.25">
      <c r="B4618" s="34"/>
      <c r="C4618" s="33"/>
      <c r="D4618" s="33"/>
      <c r="E4618" s="33"/>
      <c r="F4618" s="34"/>
      <c r="G4618" s="33"/>
      <c r="H4618" s="33"/>
      <c r="I4618" s="33"/>
      <c r="J4618" s="1"/>
      <c r="K4618" s="1"/>
      <c r="L4618" s="33"/>
      <c r="M4618" s="33"/>
      <c r="N4618" s="33"/>
      <c r="O4618" s="33"/>
      <c r="P4618" s="33"/>
      <c r="Q4618" s="33"/>
      <c r="R4618" s="33"/>
      <c r="S4618" s="33"/>
      <c r="T4618" s="33"/>
      <c r="U4618" s="33"/>
      <c r="V4618" s="33"/>
      <c r="W4618" s="33"/>
      <c r="X4618" s="33"/>
      <c r="Y4618" s="33"/>
      <c r="Z4618" s="33"/>
    </row>
    <row r="4619" spans="2:26" x14ac:dyDescent="0.25">
      <c r="B4619" s="34"/>
      <c r="C4619" s="33"/>
      <c r="D4619" s="33"/>
      <c r="E4619" s="33"/>
      <c r="F4619" s="34"/>
      <c r="G4619" s="33"/>
      <c r="H4619" s="33"/>
      <c r="I4619" s="33"/>
      <c r="J4619" s="1"/>
      <c r="K4619" s="1"/>
      <c r="L4619" s="33"/>
      <c r="M4619" s="33"/>
      <c r="N4619" s="33"/>
      <c r="O4619" s="33"/>
      <c r="P4619" s="33"/>
      <c r="Q4619" s="33"/>
      <c r="R4619" s="33"/>
      <c r="S4619" s="33"/>
      <c r="T4619" s="33"/>
      <c r="U4619" s="33"/>
      <c r="V4619" s="33"/>
      <c r="W4619" s="33"/>
      <c r="X4619" s="33"/>
      <c r="Y4619" s="33"/>
      <c r="Z4619" s="33"/>
    </row>
    <row r="4620" spans="2:26" x14ac:dyDescent="0.25">
      <c r="B4620" s="34"/>
      <c r="C4620" s="33"/>
      <c r="D4620" s="33"/>
      <c r="E4620" s="33"/>
      <c r="F4620" s="34"/>
      <c r="G4620" s="33"/>
      <c r="H4620" s="33"/>
      <c r="I4620" s="33"/>
      <c r="J4620" s="1"/>
      <c r="K4620" s="1"/>
      <c r="L4620" s="33"/>
      <c r="M4620" s="33"/>
      <c r="N4620" s="33"/>
      <c r="O4620" s="33"/>
      <c r="P4620" s="33"/>
      <c r="Q4620" s="33"/>
      <c r="R4620" s="33"/>
      <c r="S4620" s="33"/>
      <c r="T4620" s="33"/>
      <c r="U4620" s="33"/>
      <c r="V4620" s="33"/>
      <c r="W4620" s="33"/>
      <c r="X4620" s="33"/>
      <c r="Y4620" s="33"/>
      <c r="Z4620" s="33"/>
    </row>
    <row r="4621" spans="2:26" x14ac:dyDescent="0.25">
      <c r="B4621" s="34"/>
      <c r="C4621" s="33"/>
      <c r="D4621" s="33"/>
      <c r="E4621" s="33"/>
      <c r="F4621" s="34"/>
      <c r="G4621" s="33"/>
      <c r="H4621" s="33"/>
      <c r="I4621" s="33"/>
      <c r="J4621" s="1"/>
      <c r="K4621" s="1"/>
      <c r="L4621" s="33"/>
      <c r="M4621" s="33"/>
      <c r="N4621" s="33"/>
      <c r="O4621" s="33"/>
      <c r="P4621" s="33"/>
      <c r="Q4621" s="33"/>
      <c r="R4621" s="33"/>
      <c r="S4621" s="33"/>
      <c r="T4621" s="33"/>
      <c r="U4621" s="33"/>
      <c r="V4621" s="33"/>
      <c r="W4621" s="33"/>
      <c r="X4621" s="33"/>
      <c r="Y4621" s="33"/>
      <c r="Z4621" s="33"/>
    </row>
    <row r="4622" spans="2:26" x14ac:dyDescent="0.25">
      <c r="B4622" s="34"/>
      <c r="C4622" s="33"/>
      <c r="D4622" s="33"/>
      <c r="E4622" s="33"/>
      <c r="F4622" s="34"/>
      <c r="G4622" s="33"/>
      <c r="H4622" s="33"/>
      <c r="I4622" s="33"/>
      <c r="J4622" s="1"/>
      <c r="K4622" s="1"/>
      <c r="L4622" s="33"/>
      <c r="M4622" s="33"/>
      <c r="N4622" s="33"/>
      <c r="O4622" s="33"/>
      <c r="P4622" s="33"/>
      <c r="Q4622" s="33"/>
      <c r="R4622" s="33"/>
      <c r="S4622" s="33"/>
      <c r="T4622" s="33"/>
      <c r="U4622" s="33"/>
      <c r="V4622" s="33"/>
      <c r="W4622" s="33"/>
      <c r="X4622" s="33"/>
      <c r="Y4622" s="33"/>
      <c r="Z4622" s="33"/>
    </row>
    <row r="4623" spans="2:26" x14ac:dyDescent="0.25">
      <c r="B4623" s="34"/>
      <c r="C4623" s="33"/>
      <c r="D4623" s="33"/>
      <c r="E4623" s="33"/>
      <c r="F4623" s="34"/>
      <c r="G4623" s="33"/>
      <c r="H4623" s="33"/>
      <c r="I4623" s="33"/>
      <c r="J4623" s="1"/>
      <c r="K4623" s="1"/>
      <c r="L4623" s="33"/>
      <c r="M4623" s="33"/>
      <c r="N4623" s="33"/>
      <c r="O4623" s="33"/>
      <c r="P4623" s="33"/>
      <c r="Q4623" s="33"/>
      <c r="R4623" s="33"/>
      <c r="S4623" s="33"/>
      <c r="T4623" s="33"/>
      <c r="U4623" s="33"/>
      <c r="V4623" s="33"/>
      <c r="W4623" s="33"/>
      <c r="X4623" s="33"/>
      <c r="Y4623" s="33"/>
      <c r="Z4623" s="33"/>
    </row>
    <row r="4624" spans="2:26" x14ac:dyDescent="0.25">
      <c r="B4624" s="34"/>
      <c r="C4624" s="33"/>
      <c r="D4624" s="33"/>
      <c r="E4624" s="33"/>
      <c r="F4624" s="34"/>
      <c r="G4624" s="33"/>
      <c r="H4624" s="33"/>
      <c r="I4624" s="33"/>
      <c r="J4624" s="1"/>
      <c r="K4624" s="1"/>
      <c r="L4624" s="33"/>
      <c r="M4624" s="33"/>
      <c r="N4624" s="33"/>
      <c r="O4624" s="33"/>
      <c r="P4624" s="33"/>
      <c r="Q4624" s="33"/>
      <c r="R4624" s="33"/>
      <c r="S4624" s="33"/>
      <c r="T4624" s="33"/>
      <c r="U4624" s="33"/>
      <c r="V4624" s="33"/>
      <c r="W4624" s="33"/>
      <c r="X4624" s="33"/>
      <c r="Y4624" s="33"/>
      <c r="Z4624" s="33"/>
    </row>
    <row r="4625" spans="2:26" x14ac:dyDescent="0.25">
      <c r="B4625" s="34"/>
      <c r="C4625" s="33"/>
      <c r="D4625" s="33"/>
      <c r="E4625" s="33"/>
      <c r="F4625" s="34"/>
      <c r="G4625" s="33"/>
      <c r="H4625" s="33"/>
      <c r="I4625" s="33"/>
      <c r="J4625" s="1"/>
      <c r="K4625" s="1"/>
      <c r="L4625" s="33"/>
      <c r="M4625" s="33"/>
      <c r="N4625" s="33"/>
      <c r="O4625" s="33"/>
      <c r="P4625" s="33"/>
      <c r="Q4625" s="33"/>
      <c r="R4625" s="33"/>
      <c r="S4625" s="33"/>
      <c r="T4625" s="33"/>
      <c r="U4625" s="33"/>
      <c r="V4625" s="33"/>
      <c r="W4625" s="33"/>
      <c r="X4625" s="33"/>
      <c r="Y4625" s="33"/>
      <c r="Z4625" s="33"/>
    </row>
    <row r="4626" spans="2:26" x14ac:dyDescent="0.25">
      <c r="B4626" s="34"/>
      <c r="C4626" s="33"/>
      <c r="D4626" s="33"/>
      <c r="E4626" s="33"/>
      <c r="F4626" s="34"/>
      <c r="G4626" s="33"/>
      <c r="H4626" s="33"/>
      <c r="I4626" s="33"/>
      <c r="J4626" s="1"/>
      <c r="K4626" s="1"/>
      <c r="L4626" s="33"/>
      <c r="M4626" s="33"/>
      <c r="N4626" s="33"/>
      <c r="O4626" s="33"/>
      <c r="P4626" s="33"/>
      <c r="Q4626" s="33"/>
      <c r="R4626" s="33"/>
      <c r="S4626" s="33"/>
      <c r="T4626" s="33"/>
      <c r="U4626" s="33"/>
      <c r="V4626" s="33"/>
      <c r="W4626" s="33"/>
      <c r="X4626" s="33"/>
      <c r="Y4626" s="33"/>
      <c r="Z4626" s="33"/>
    </row>
    <row r="4627" spans="2:26" x14ac:dyDescent="0.25">
      <c r="B4627" s="34"/>
      <c r="C4627" s="33"/>
      <c r="D4627" s="33"/>
      <c r="E4627" s="33"/>
      <c r="F4627" s="34"/>
      <c r="G4627" s="33"/>
      <c r="H4627" s="33"/>
      <c r="I4627" s="33"/>
      <c r="J4627" s="1"/>
      <c r="K4627" s="1"/>
      <c r="L4627" s="33"/>
      <c r="M4627" s="33"/>
      <c r="N4627" s="33"/>
      <c r="O4627" s="33"/>
      <c r="P4627" s="33"/>
      <c r="Q4627" s="33"/>
      <c r="R4627" s="33"/>
      <c r="S4627" s="33"/>
      <c r="T4627" s="33"/>
      <c r="U4627" s="33"/>
      <c r="V4627" s="33"/>
      <c r="W4627" s="33"/>
      <c r="X4627" s="33"/>
      <c r="Y4627" s="33"/>
      <c r="Z4627" s="33"/>
    </row>
    <row r="4628" spans="2:26" x14ac:dyDescent="0.25">
      <c r="B4628" s="34"/>
      <c r="C4628" s="33"/>
      <c r="D4628" s="33"/>
      <c r="E4628" s="33"/>
      <c r="F4628" s="34"/>
      <c r="G4628" s="33"/>
      <c r="H4628" s="33"/>
      <c r="I4628" s="33"/>
      <c r="J4628" s="1"/>
      <c r="K4628" s="1"/>
      <c r="L4628" s="33"/>
      <c r="M4628" s="33"/>
      <c r="N4628" s="33"/>
      <c r="O4628" s="33"/>
      <c r="P4628" s="33"/>
      <c r="Q4628" s="33"/>
      <c r="R4628" s="33"/>
      <c r="S4628" s="33"/>
      <c r="T4628" s="33"/>
      <c r="U4628" s="33"/>
      <c r="V4628" s="33"/>
      <c r="W4628" s="33"/>
      <c r="X4628" s="33"/>
      <c r="Y4628" s="33"/>
      <c r="Z4628" s="33"/>
    </row>
    <row r="4629" spans="2:26" x14ac:dyDescent="0.25">
      <c r="B4629" s="34"/>
      <c r="C4629" s="33"/>
      <c r="D4629" s="33"/>
      <c r="E4629" s="33"/>
      <c r="F4629" s="34"/>
      <c r="G4629" s="33"/>
      <c r="H4629" s="33"/>
      <c r="I4629" s="33"/>
      <c r="J4629" s="1"/>
      <c r="K4629" s="1"/>
      <c r="L4629" s="33"/>
      <c r="M4629" s="33"/>
      <c r="N4629" s="33"/>
      <c r="O4629" s="33"/>
      <c r="P4629" s="33"/>
      <c r="Q4629" s="33"/>
      <c r="R4629" s="33"/>
      <c r="S4629" s="33"/>
      <c r="T4629" s="33"/>
      <c r="U4629" s="33"/>
      <c r="V4629" s="33"/>
      <c r="W4629" s="33"/>
      <c r="X4629" s="33"/>
      <c r="Y4629" s="33"/>
      <c r="Z4629" s="33"/>
    </row>
    <row r="4630" spans="2:26" x14ac:dyDescent="0.25">
      <c r="B4630" s="34"/>
      <c r="C4630" s="33"/>
      <c r="D4630" s="33"/>
      <c r="E4630" s="33"/>
      <c r="F4630" s="34"/>
      <c r="G4630" s="33"/>
      <c r="H4630" s="33"/>
      <c r="I4630" s="33"/>
      <c r="J4630" s="1"/>
      <c r="K4630" s="1"/>
      <c r="L4630" s="33"/>
      <c r="M4630" s="33"/>
      <c r="N4630" s="33"/>
      <c r="O4630" s="33"/>
      <c r="P4630" s="33"/>
      <c r="Q4630" s="33"/>
      <c r="R4630" s="33"/>
      <c r="S4630" s="33"/>
      <c r="T4630" s="33"/>
      <c r="U4630" s="33"/>
      <c r="V4630" s="33"/>
      <c r="W4630" s="33"/>
      <c r="X4630" s="33"/>
      <c r="Y4630" s="33"/>
      <c r="Z4630" s="33"/>
    </row>
    <row r="4631" spans="2:26" x14ac:dyDescent="0.25">
      <c r="B4631" s="34"/>
      <c r="C4631" s="33"/>
      <c r="D4631" s="33"/>
      <c r="E4631" s="33"/>
      <c r="F4631" s="34"/>
      <c r="G4631" s="33"/>
      <c r="H4631" s="33"/>
      <c r="I4631" s="33"/>
      <c r="J4631" s="1"/>
      <c r="K4631" s="1"/>
      <c r="L4631" s="33"/>
      <c r="M4631" s="33"/>
      <c r="N4631" s="33"/>
      <c r="O4631" s="33"/>
      <c r="P4631" s="33"/>
      <c r="Q4631" s="33"/>
      <c r="R4631" s="33"/>
      <c r="S4631" s="33"/>
      <c r="T4631" s="33"/>
      <c r="U4631" s="33"/>
      <c r="V4631" s="33"/>
      <c r="W4631" s="33"/>
      <c r="X4631" s="33"/>
      <c r="Y4631" s="33"/>
      <c r="Z4631" s="33"/>
    </row>
    <row r="4632" spans="2:26" x14ac:dyDescent="0.25">
      <c r="B4632" s="34"/>
      <c r="C4632" s="33"/>
      <c r="D4632" s="33"/>
      <c r="E4632" s="33"/>
      <c r="F4632" s="34"/>
      <c r="G4632" s="33"/>
      <c r="H4632" s="33"/>
      <c r="I4632" s="33"/>
      <c r="J4632" s="1"/>
      <c r="K4632" s="1"/>
      <c r="L4632" s="33"/>
      <c r="M4632" s="33"/>
      <c r="N4632" s="33"/>
      <c r="O4632" s="33"/>
      <c r="P4632" s="33"/>
      <c r="Q4632" s="33"/>
      <c r="R4632" s="33"/>
      <c r="S4632" s="33"/>
      <c r="T4632" s="33"/>
      <c r="U4632" s="33"/>
      <c r="V4632" s="33"/>
      <c r="W4632" s="33"/>
      <c r="X4632" s="33"/>
      <c r="Y4632" s="33"/>
      <c r="Z4632" s="33"/>
    </row>
    <row r="4633" spans="2:26" x14ac:dyDescent="0.25">
      <c r="B4633" s="34"/>
      <c r="C4633" s="33"/>
      <c r="D4633" s="33"/>
      <c r="E4633" s="33"/>
      <c r="F4633" s="34"/>
      <c r="G4633" s="33"/>
      <c r="H4633" s="33"/>
      <c r="I4633" s="33"/>
      <c r="J4633" s="1"/>
      <c r="K4633" s="1"/>
      <c r="L4633" s="33"/>
      <c r="M4633" s="33"/>
      <c r="N4633" s="33"/>
      <c r="O4633" s="33"/>
      <c r="P4633" s="33"/>
      <c r="Q4633" s="33"/>
      <c r="R4633" s="33"/>
      <c r="S4633" s="33"/>
      <c r="T4633" s="33"/>
      <c r="U4633" s="33"/>
      <c r="V4633" s="33"/>
      <c r="W4633" s="33"/>
      <c r="X4633" s="33"/>
      <c r="Y4633" s="33"/>
      <c r="Z4633" s="33"/>
    </row>
    <row r="4634" spans="2:26" x14ac:dyDescent="0.25">
      <c r="B4634" s="34"/>
      <c r="C4634" s="33"/>
      <c r="D4634" s="33"/>
      <c r="E4634" s="33"/>
      <c r="F4634" s="34"/>
      <c r="G4634" s="33"/>
      <c r="H4634" s="33"/>
      <c r="I4634" s="33"/>
      <c r="J4634" s="1"/>
      <c r="K4634" s="1"/>
      <c r="L4634" s="33"/>
      <c r="M4634" s="33"/>
      <c r="N4634" s="33"/>
      <c r="O4634" s="33"/>
      <c r="P4634" s="33"/>
      <c r="Q4634" s="33"/>
      <c r="R4634" s="33"/>
      <c r="S4634" s="33"/>
      <c r="T4634" s="33"/>
      <c r="U4634" s="33"/>
      <c r="V4634" s="33"/>
      <c r="W4634" s="33"/>
      <c r="X4634" s="33"/>
      <c r="Y4634" s="33"/>
      <c r="Z4634" s="33"/>
    </row>
    <row r="4635" spans="2:26" x14ac:dyDescent="0.25">
      <c r="B4635" s="34"/>
      <c r="C4635" s="33"/>
      <c r="D4635" s="33"/>
      <c r="E4635" s="33"/>
      <c r="F4635" s="34"/>
      <c r="G4635" s="33"/>
      <c r="H4635" s="33"/>
      <c r="I4635" s="33"/>
      <c r="J4635" s="1"/>
      <c r="K4635" s="1"/>
      <c r="L4635" s="33"/>
      <c r="M4635" s="33"/>
      <c r="N4635" s="33"/>
      <c r="O4635" s="33"/>
      <c r="P4635" s="33"/>
      <c r="Q4635" s="33"/>
      <c r="R4635" s="33"/>
      <c r="S4635" s="33"/>
      <c r="T4635" s="33"/>
      <c r="U4635" s="33"/>
      <c r="V4635" s="33"/>
      <c r="W4635" s="33"/>
      <c r="X4635" s="33"/>
      <c r="Y4635" s="33"/>
      <c r="Z4635" s="33"/>
    </row>
    <row r="4636" spans="2:26" x14ac:dyDescent="0.25">
      <c r="B4636" s="34"/>
      <c r="C4636" s="33"/>
      <c r="D4636" s="33"/>
      <c r="E4636" s="33"/>
      <c r="F4636" s="34"/>
      <c r="G4636" s="33"/>
      <c r="H4636" s="33"/>
      <c r="I4636" s="33"/>
      <c r="J4636" s="1"/>
      <c r="K4636" s="1"/>
      <c r="L4636" s="33"/>
      <c r="M4636" s="33"/>
      <c r="N4636" s="33"/>
      <c r="O4636" s="33"/>
      <c r="P4636" s="33"/>
      <c r="Q4636" s="33"/>
      <c r="R4636" s="33"/>
      <c r="S4636" s="33"/>
      <c r="T4636" s="33"/>
      <c r="U4636" s="33"/>
      <c r="V4636" s="33"/>
      <c r="W4636" s="33"/>
      <c r="X4636" s="33"/>
      <c r="Y4636" s="33"/>
      <c r="Z4636" s="33"/>
    </row>
    <row r="4637" spans="2:26" x14ac:dyDescent="0.25">
      <c r="B4637" s="34"/>
      <c r="C4637" s="33"/>
      <c r="D4637" s="33"/>
      <c r="E4637" s="33"/>
      <c r="F4637" s="34"/>
      <c r="G4637" s="33"/>
      <c r="H4637" s="33"/>
      <c r="I4637" s="33"/>
      <c r="J4637" s="1"/>
      <c r="K4637" s="1"/>
      <c r="L4637" s="33"/>
      <c r="M4637" s="33"/>
      <c r="N4637" s="33"/>
      <c r="O4637" s="33"/>
      <c r="P4637" s="33"/>
      <c r="Q4637" s="33"/>
      <c r="R4637" s="33"/>
      <c r="S4637" s="33"/>
      <c r="T4637" s="33"/>
      <c r="U4637" s="33"/>
      <c r="V4637" s="33"/>
      <c r="W4637" s="33"/>
      <c r="X4637" s="33"/>
      <c r="Y4637" s="33"/>
      <c r="Z4637" s="33"/>
    </row>
    <row r="4638" spans="2:26" x14ac:dyDescent="0.25">
      <c r="B4638" s="34"/>
      <c r="C4638" s="33"/>
      <c r="D4638" s="33"/>
      <c r="E4638" s="33"/>
      <c r="F4638" s="34"/>
      <c r="G4638" s="33"/>
      <c r="H4638" s="33"/>
      <c r="I4638" s="33"/>
      <c r="J4638" s="1"/>
      <c r="K4638" s="1"/>
      <c r="L4638" s="33"/>
      <c r="M4638" s="33"/>
      <c r="N4638" s="33"/>
      <c r="O4638" s="33"/>
      <c r="P4638" s="33"/>
      <c r="Q4638" s="33"/>
      <c r="R4638" s="33"/>
      <c r="S4638" s="33"/>
      <c r="T4638" s="33"/>
      <c r="U4638" s="33"/>
      <c r="V4638" s="33"/>
      <c r="W4638" s="33"/>
      <c r="X4638" s="33"/>
      <c r="Y4638" s="33"/>
      <c r="Z4638" s="33"/>
    </row>
    <row r="4639" spans="2:26" x14ac:dyDescent="0.25">
      <c r="B4639" s="34"/>
      <c r="C4639" s="33"/>
      <c r="D4639" s="33"/>
      <c r="E4639" s="33"/>
      <c r="F4639" s="34"/>
      <c r="G4639" s="33"/>
      <c r="H4639" s="33"/>
      <c r="I4639" s="33"/>
      <c r="J4639" s="1"/>
      <c r="K4639" s="1"/>
      <c r="L4639" s="33"/>
      <c r="M4639" s="33"/>
      <c r="N4639" s="33"/>
      <c r="O4639" s="33"/>
      <c r="P4639" s="33"/>
      <c r="Q4639" s="33"/>
      <c r="R4639" s="33"/>
      <c r="S4639" s="33"/>
      <c r="T4639" s="33"/>
      <c r="U4639" s="33"/>
      <c r="V4639" s="33"/>
      <c r="W4639" s="33"/>
      <c r="X4639" s="33"/>
      <c r="Y4639" s="33"/>
      <c r="Z4639" s="33"/>
    </row>
    <row r="4640" spans="2:26" x14ac:dyDescent="0.25">
      <c r="B4640" s="34"/>
      <c r="C4640" s="33"/>
      <c r="D4640" s="33"/>
      <c r="E4640" s="33"/>
      <c r="F4640" s="34"/>
      <c r="G4640" s="33"/>
      <c r="H4640" s="33"/>
      <c r="I4640" s="33"/>
      <c r="J4640" s="1"/>
      <c r="K4640" s="1"/>
      <c r="L4640" s="33"/>
      <c r="M4640" s="33"/>
      <c r="N4640" s="33"/>
      <c r="O4640" s="33"/>
      <c r="P4640" s="33"/>
      <c r="Q4640" s="33"/>
      <c r="R4640" s="33"/>
      <c r="S4640" s="33"/>
      <c r="T4640" s="33"/>
      <c r="U4640" s="33"/>
      <c r="V4640" s="33"/>
      <c r="W4640" s="33"/>
      <c r="X4640" s="33"/>
      <c r="Y4640" s="33"/>
      <c r="Z4640" s="33"/>
    </row>
    <row r="4641" spans="2:26" x14ac:dyDescent="0.25">
      <c r="B4641" s="34"/>
      <c r="C4641" s="33"/>
      <c r="D4641" s="33"/>
      <c r="E4641" s="33"/>
      <c r="F4641" s="34"/>
      <c r="G4641" s="33"/>
      <c r="H4641" s="33"/>
      <c r="I4641" s="33"/>
      <c r="J4641" s="1"/>
      <c r="K4641" s="1"/>
      <c r="L4641" s="33"/>
      <c r="M4641" s="33"/>
      <c r="N4641" s="33"/>
      <c r="O4641" s="33"/>
      <c r="P4641" s="33"/>
      <c r="Q4641" s="33"/>
      <c r="R4641" s="33"/>
      <c r="S4641" s="33"/>
      <c r="T4641" s="33"/>
      <c r="U4641" s="33"/>
      <c r="V4641" s="33"/>
      <c r="W4641" s="33"/>
      <c r="X4641" s="33"/>
      <c r="Y4641" s="33"/>
      <c r="Z4641" s="33"/>
    </row>
    <row r="4642" spans="2:26" x14ac:dyDescent="0.25">
      <c r="B4642" s="34"/>
      <c r="C4642" s="33"/>
      <c r="D4642" s="33"/>
      <c r="E4642" s="33"/>
      <c r="F4642" s="34"/>
      <c r="G4642" s="33"/>
      <c r="H4642" s="33"/>
      <c r="I4642" s="33"/>
      <c r="J4642" s="1"/>
      <c r="K4642" s="1"/>
      <c r="L4642" s="33"/>
      <c r="M4642" s="33"/>
      <c r="N4642" s="33"/>
      <c r="O4642" s="33"/>
      <c r="P4642" s="33"/>
      <c r="Q4642" s="33"/>
      <c r="R4642" s="33"/>
      <c r="S4642" s="33"/>
      <c r="T4642" s="33"/>
      <c r="U4642" s="33"/>
      <c r="V4642" s="33"/>
      <c r="W4642" s="33"/>
      <c r="X4642" s="33"/>
      <c r="Y4642" s="33"/>
      <c r="Z4642" s="33"/>
    </row>
    <row r="4643" spans="2:26" x14ac:dyDescent="0.25">
      <c r="B4643" s="34"/>
      <c r="C4643" s="33"/>
      <c r="D4643" s="33"/>
      <c r="E4643" s="33"/>
      <c r="F4643" s="34"/>
      <c r="G4643" s="33"/>
      <c r="H4643" s="33"/>
      <c r="I4643" s="33"/>
      <c r="J4643" s="1"/>
      <c r="K4643" s="1"/>
      <c r="L4643" s="33"/>
      <c r="M4643" s="33"/>
      <c r="N4643" s="33"/>
      <c r="O4643" s="33"/>
      <c r="P4643" s="33"/>
      <c r="Q4643" s="33"/>
      <c r="R4643" s="33"/>
      <c r="S4643" s="33"/>
      <c r="T4643" s="33"/>
      <c r="U4643" s="33"/>
      <c r="V4643" s="33"/>
      <c r="W4643" s="33"/>
      <c r="X4643" s="33"/>
      <c r="Y4643" s="33"/>
      <c r="Z4643" s="33"/>
    </row>
    <row r="4644" spans="2:26" x14ac:dyDescent="0.25">
      <c r="B4644" s="34"/>
      <c r="C4644" s="33"/>
      <c r="D4644" s="33"/>
      <c r="E4644" s="33"/>
      <c r="F4644" s="34"/>
      <c r="G4644" s="33"/>
      <c r="H4644" s="33"/>
      <c r="I4644" s="33"/>
      <c r="J4644" s="1"/>
      <c r="K4644" s="1"/>
      <c r="L4644" s="33"/>
      <c r="M4644" s="33"/>
      <c r="N4644" s="33"/>
      <c r="O4644" s="33"/>
      <c r="P4644" s="33"/>
      <c r="Q4644" s="33"/>
      <c r="R4644" s="33"/>
      <c r="S4644" s="33"/>
      <c r="T4644" s="33"/>
      <c r="U4644" s="33"/>
      <c r="V4644" s="33"/>
      <c r="W4644" s="33"/>
      <c r="X4644" s="33"/>
      <c r="Y4644" s="33"/>
      <c r="Z4644" s="33"/>
    </row>
    <row r="4645" spans="2:26" x14ac:dyDescent="0.25">
      <c r="B4645" s="34"/>
      <c r="C4645" s="33"/>
      <c r="D4645" s="33"/>
      <c r="E4645" s="33"/>
      <c r="F4645" s="34"/>
      <c r="G4645" s="33"/>
      <c r="H4645" s="33"/>
      <c r="I4645" s="33"/>
      <c r="J4645" s="1"/>
      <c r="K4645" s="1"/>
      <c r="L4645" s="33"/>
      <c r="M4645" s="33"/>
      <c r="N4645" s="33"/>
      <c r="O4645" s="33"/>
      <c r="P4645" s="33"/>
      <c r="Q4645" s="33"/>
      <c r="R4645" s="33"/>
      <c r="S4645" s="33"/>
      <c r="T4645" s="33"/>
      <c r="U4645" s="33"/>
      <c r="V4645" s="33"/>
      <c r="W4645" s="33"/>
      <c r="X4645" s="33"/>
      <c r="Y4645" s="33"/>
      <c r="Z4645" s="33"/>
    </row>
    <row r="4646" spans="2:26" x14ac:dyDescent="0.25">
      <c r="B4646" s="34"/>
      <c r="C4646" s="33"/>
      <c r="D4646" s="33"/>
      <c r="E4646" s="33"/>
      <c r="F4646" s="34"/>
      <c r="G4646" s="33"/>
      <c r="H4646" s="33"/>
      <c r="I4646" s="33"/>
      <c r="J4646" s="1"/>
      <c r="K4646" s="1"/>
      <c r="L4646" s="33"/>
      <c r="M4646" s="33"/>
      <c r="N4646" s="33"/>
      <c r="O4646" s="33"/>
      <c r="P4646" s="33"/>
      <c r="Q4646" s="33"/>
      <c r="R4646" s="33"/>
      <c r="S4646" s="33"/>
      <c r="T4646" s="33"/>
      <c r="U4646" s="33"/>
      <c r="V4646" s="33"/>
      <c r="W4646" s="33"/>
      <c r="X4646" s="33"/>
      <c r="Y4646" s="33"/>
      <c r="Z4646" s="33"/>
    </row>
    <row r="4647" spans="2:26" x14ac:dyDescent="0.25">
      <c r="B4647" s="34"/>
      <c r="C4647" s="33"/>
      <c r="D4647" s="33"/>
      <c r="E4647" s="33"/>
      <c r="F4647" s="34"/>
      <c r="G4647" s="33"/>
      <c r="H4647" s="33"/>
      <c r="I4647" s="33"/>
      <c r="J4647" s="1"/>
      <c r="K4647" s="1"/>
      <c r="L4647" s="33"/>
      <c r="M4647" s="33"/>
      <c r="N4647" s="33"/>
      <c r="O4647" s="33"/>
      <c r="P4647" s="33"/>
      <c r="Q4647" s="33"/>
      <c r="R4647" s="33"/>
      <c r="S4647" s="33"/>
      <c r="T4647" s="33"/>
      <c r="U4647" s="33"/>
      <c r="V4647" s="33"/>
      <c r="W4647" s="33"/>
      <c r="X4647" s="33"/>
      <c r="Y4647" s="33"/>
      <c r="Z4647" s="33"/>
    </row>
    <row r="4648" spans="2:26" x14ac:dyDescent="0.25">
      <c r="B4648" s="34"/>
      <c r="C4648" s="33"/>
      <c r="D4648" s="33"/>
      <c r="E4648" s="33"/>
      <c r="F4648" s="34"/>
      <c r="G4648" s="33"/>
      <c r="H4648" s="33"/>
      <c r="I4648" s="33"/>
      <c r="J4648" s="1"/>
      <c r="K4648" s="1"/>
      <c r="L4648" s="33"/>
      <c r="M4648" s="33"/>
      <c r="N4648" s="33"/>
      <c r="O4648" s="33"/>
      <c r="P4648" s="33"/>
      <c r="Q4648" s="33"/>
      <c r="R4648" s="33"/>
      <c r="S4648" s="33"/>
      <c r="T4648" s="33"/>
      <c r="U4648" s="33"/>
      <c r="V4648" s="33"/>
      <c r="W4648" s="33"/>
      <c r="X4648" s="33"/>
      <c r="Y4648" s="33"/>
      <c r="Z4648" s="33"/>
    </row>
    <row r="4649" spans="2:26" x14ac:dyDescent="0.25">
      <c r="B4649" s="34"/>
      <c r="C4649" s="33"/>
      <c r="D4649" s="33"/>
      <c r="E4649" s="33"/>
      <c r="F4649" s="34"/>
      <c r="G4649" s="33"/>
      <c r="H4649" s="33"/>
      <c r="I4649" s="33"/>
      <c r="J4649" s="1"/>
      <c r="K4649" s="1"/>
      <c r="L4649" s="33"/>
      <c r="M4649" s="33"/>
      <c r="N4649" s="33"/>
      <c r="O4649" s="33"/>
      <c r="P4649" s="33"/>
      <c r="Q4649" s="33"/>
      <c r="R4649" s="33"/>
      <c r="S4649" s="33"/>
      <c r="T4649" s="33"/>
      <c r="U4649" s="33"/>
      <c r="V4649" s="33"/>
      <c r="W4649" s="33"/>
      <c r="X4649" s="33"/>
      <c r="Y4649" s="33"/>
      <c r="Z4649" s="33"/>
    </row>
    <row r="4650" spans="2:26" x14ac:dyDescent="0.25">
      <c r="B4650" s="34"/>
      <c r="C4650" s="33"/>
      <c r="D4650" s="33"/>
      <c r="E4650" s="33"/>
      <c r="F4650" s="34"/>
      <c r="G4650" s="33"/>
      <c r="H4650" s="33"/>
      <c r="I4650" s="33"/>
      <c r="J4650" s="1"/>
      <c r="K4650" s="1"/>
      <c r="L4650" s="33"/>
      <c r="M4650" s="33"/>
      <c r="N4650" s="33"/>
      <c r="O4650" s="33"/>
      <c r="P4650" s="33"/>
      <c r="Q4650" s="33"/>
      <c r="R4650" s="33"/>
      <c r="S4650" s="33"/>
      <c r="T4650" s="33"/>
      <c r="U4650" s="33"/>
      <c r="V4650" s="33"/>
      <c r="W4650" s="33"/>
      <c r="X4650" s="33"/>
      <c r="Y4650" s="33"/>
      <c r="Z4650" s="33"/>
    </row>
    <row r="4651" spans="2:26" x14ac:dyDescent="0.25">
      <c r="B4651" s="34"/>
      <c r="C4651" s="33"/>
      <c r="D4651" s="33"/>
      <c r="E4651" s="33"/>
      <c r="F4651" s="34"/>
      <c r="G4651" s="33"/>
      <c r="H4651" s="33"/>
      <c r="I4651" s="33"/>
      <c r="J4651" s="1"/>
      <c r="K4651" s="1"/>
      <c r="L4651" s="33"/>
      <c r="M4651" s="33"/>
      <c r="N4651" s="33"/>
      <c r="O4651" s="33"/>
      <c r="P4651" s="33"/>
      <c r="Q4651" s="33"/>
      <c r="R4651" s="33"/>
      <c r="S4651" s="33"/>
      <c r="T4651" s="33"/>
      <c r="U4651" s="33"/>
      <c r="V4651" s="33"/>
      <c r="W4651" s="33"/>
      <c r="X4651" s="33"/>
      <c r="Y4651" s="33"/>
      <c r="Z4651" s="33"/>
    </row>
    <row r="4652" spans="2:26" x14ac:dyDescent="0.25">
      <c r="B4652" s="34"/>
      <c r="C4652" s="33"/>
      <c r="D4652" s="33"/>
      <c r="E4652" s="33"/>
      <c r="F4652" s="34"/>
      <c r="G4652" s="33"/>
      <c r="H4652" s="33"/>
      <c r="I4652" s="33"/>
      <c r="J4652" s="1"/>
      <c r="K4652" s="1"/>
      <c r="L4652" s="33"/>
      <c r="M4652" s="33"/>
      <c r="N4652" s="33"/>
      <c r="O4652" s="33"/>
      <c r="P4652" s="33"/>
      <c r="Q4652" s="33"/>
      <c r="R4652" s="33"/>
      <c r="S4652" s="33"/>
      <c r="T4652" s="33"/>
      <c r="U4652" s="33"/>
      <c r="V4652" s="33"/>
      <c r="W4652" s="33"/>
      <c r="X4652" s="33"/>
      <c r="Y4652" s="33"/>
      <c r="Z4652" s="33"/>
    </row>
    <row r="4653" spans="2:26" x14ac:dyDescent="0.25">
      <c r="B4653" s="34"/>
      <c r="C4653" s="33"/>
      <c r="D4653" s="33"/>
      <c r="E4653" s="33"/>
      <c r="F4653" s="34"/>
      <c r="G4653" s="33"/>
      <c r="H4653" s="33"/>
      <c r="I4653" s="33"/>
      <c r="J4653" s="1"/>
      <c r="K4653" s="1"/>
      <c r="L4653" s="33"/>
      <c r="M4653" s="33"/>
      <c r="N4653" s="33"/>
      <c r="O4653" s="33"/>
      <c r="P4653" s="33"/>
      <c r="Q4653" s="33"/>
      <c r="R4653" s="33"/>
      <c r="S4653" s="33"/>
      <c r="T4653" s="33"/>
      <c r="U4653" s="33"/>
      <c r="V4653" s="33"/>
      <c r="W4653" s="33"/>
      <c r="X4653" s="33"/>
      <c r="Y4653" s="33"/>
      <c r="Z4653" s="33"/>
    </row>
    <row r="4654" spans="2:26" x14ac:dyDescent="0.25">
      <c r="B4654" s="34"/>
      <c r="C4654" s="33"/>
      <c r="D4654" s="33"/>
      <c r="E4654" s="33"/>
      <c r="F4654" s="34"/>
      <c r="G4654" s="33"/>
      <c r="H4654" s="33"/>
      <c r="I4654" s="33"/>
      <c r="J4654" s="1"/>
      <c r="K4654" s="1"/>
      <c r="L4654" s="33"/>
      <c r="M4654" s="33"/>
      <c r="N4654" s="33"/>
      <c r="O4654" s="33"/>
      <c r="P4654" s="33"/>
      <c r="Q4654" s="33"/>
      <c r="R4654" s="33"/>
      <c r="S4654" s="33"/>
      <c r="T4654" s="33"/>
      <c r="U4654" s="33"/>
      <c r="V4654" s="33"/>
      <c r="W4654" s="33"/>
      <c r="X4654" s="33"/>
      <c r="Y4654" s="33"/>
      <c r="Z4654" s="33"/>
    </row>
    <row r="4655" spans="2:26" x14ac:dyDescent="0.25">
      <c r="B4655" s="34"/>
      <c r="C4655" s="33"/>
      <c r="D4655" s="33"/>
      <c r="E4655" s="33"/>
      <c r="F4655" s="34"/>
      <c r="G4655" s="33"/>
      <c r="H4655" s="33"/>
      <c r="I4655" s="33"/>
      <c r="J4655" s="1"/>
      <c r="K4655" s="1"/>
      <c r="L4655" s="33"/>
      <c r="M4655" s="33"/>
      <c r="N4655" s="33"/>
      <c r="O4655" s="33"/>
      <c r="P4655" s="33"/>
      <c r="Q4655" s="33"/>
      <c r="R4655" s="33"/>
      <c r="S4655" s="33"/>
      <c r="T4655" s="33"/>
      <c r="U4655" s="33"/>
      <c r="V4655" s="33"/>
      <c r="W4655" s="33"/>
      <c r="X4655" s="33"/>
      <c r="Y4655" s="33"/>
      <c r="Z4655" s="33"/>
    </row>
    <row r="4656" spans="2:26" x14ac:dyDescent="0.25">
      <c r="B4656" s="34"/>
      <c r="C4656" s="33"/>
      <c r="D4656" s="33"/>
      <c r="E4656" s="33"/>
      <c r="F4656" s="34"/>
      <c r="G4656" s="33"/>
      <c r="H4656" s="33"/>
      <c r="I4656" s="33"/>
      <c r="J4656" s="1"/>
      <c r="K4656" s="1"/>
      <c r="L4656" s="33"/>
      <c r="M4656" s="33"/>
      <c r="N4656" s="33"/>
      <c r="O4656" s="33"/>
      <c r="P4656" s="33"/>
      <c r="Q4656" s="33"/>
      <c r="R4656" s="33"/>
      <c r="S4656" s="33"/>
      <c r="T4656" s="33"/>
      <c r="U4656" s="33"/>
      <c r="V4656" s="33"/>
      <c r="W4656" s="33"/>
      <c r="X4656" s="33"/>
      <c r="Y4656" s="33"/>
      <c r="Z4656" s="33"/>
    </row>
    <row r="4657" spans="2:26" x14ac:dyDescent="0.25">
      <c r="B4657" s="34"/>
      <c r="C4657" s="33"/>
      <c r="D4657" s="33"/>
      <c r="E4657" s="33"/>
      <c r="F4657" s="34"/>
      <c r="G4657" s="33"/>
      <c r="H4657" s="33"/>
      <c r="I4657" s="33"/>
      <c r="J4657" s="1"/>
      <c r="K4657" s="1"/>
      <c r="L4657" s="33"/>
      <c r="M4657" s="33"/>
      <c r="N4657" s="33"/>
      <c r="O4657" s="33"/>
      <c r="P4657" s="33"/>
      <c r="Q4657" s="33"/>
      <c r="R4657" s="33"/>
      <c r="S4657" s="33"/>
      <c r="T4657" s="33"/>
      <c r="U4657" s="33"/>
      <c r="V4657" s="33"/>
      <c r="W4657" s="33"/>
      <c r="X4657" s="33"/>
      <c r="Y4657" s="33"/>
      <c r="Z4657" s="33"/>
    </row>
    <row r="4658" spans="2:26" x14ac:dyDescent="0.25">
      <c r="B4658" s="34"/>
      <c r="C4658" s="33"/>
      <c r="D4658" s="33"/>
      <c r="E4658" s="33"/>
      <c r="F4658" s="34"/>
      <c r="G4658" s="33"/>
      <c r="H4658" s="33"/>
      <c r="I4658" s="33"/>
      <c r="J4658" s="1"/>
      <c r="K4658" s="1"/>
      <c r="L4658" s="33"/>
      <c r="M4658" s="33"/>
      <c r="N4658" s="33"/>
      <c r="O4658" s="33"/>
      <c r="P4658" s="33"/>
      <c r="Q4658" s="33"/>
      <c r="R4658" s="33"/>
      <c r="S4658" s="33"/>
      <c r="T4658" s="33"/>
      <c r="U4658" s="33"/>
      <c r="V4658" s="33"/>
      <c r="W4658" s="33"/>
      <c r="X4658" s="33"/>
      <c r="Y4658" s="33"/>
      <c r="Z4658" s="33"/>
    </row>
    <row r="4659" spans="2:26" x14ac:dyDescent="0.25">
      <c r="B4659" s="34"/>
      <c r="C4659" s="33"/>
      <c r="D4659" s="33"/>
      <c r="E4659" s="33"/>
      <c r="F4659" s="34"/>
      <c r="G4659" s="33"/>
      <c r="H4659" s="33"/>
      <c r="I4659" s="33"/>
      <c r="J4659" s="1"/>
      <c r="K4659" s="1"/>
      <c r="L4659" s="33"/>
      <c r="M4659" s="33"/>
      <c r="N4659" s="33"/>
      <c r="O4659" s="33"/>
      <c r="P4659" s="33"/>
      <c r="Q4659" s="33"/>
      <c r="R4659" s="33"/>
      <c r="S4659" s="33"/>
      <c r="T4659" s="33"/>
      <c r="U4659" s="33"/>
      <c r="V4659" s="33"/>
      <c r="W4659" s="33"/>
      <c r="X4659" s="33"/>
      <c r="Y4659" s="33"/>
      <c r="Z4659" s="33"/>
    </row>
    <row r="4660" spans="2:26" x14ac:dyDescent="0.25">
      <c r="B4660" s="34"/>
      <c r="C4660" s="33"/>
      <c r="D4660" s="33"/>
      <c r="E4660" s="33"/>
      <c r="F4660" s="34"/>
      <c r="G4660" s="33"/>
      <c r="H4660" s="33"/>
      <c r="I4660" s="33"/>
      <c r="J4660" s="1"/>
      <c r="K4660" s="1"/>
      <c r="L4660" s="33"/>
      <c r="M4660" s="33"/>
      <c r="N4660" s="33"/>
      <c r="O4660" s="33"/>
      <c r="P4660" s="33"/>
      <c r="Q4660" s="33"/>
      <c r="R4660" s="33"/>
      <c r="S4660" s="33"/>
      <c r="T4660" s="33"/>
      <c r="U4660" s="33"/>
      <c r="V4660" s="33"/>
      <c r="W4660" s="33"/>
      <c r="X4660" s="33"/>
      <c r="Y4660" s="33"/>
      <c r="Z4660" s="33"/>
    </row>
    <row r="4661" spans="2:26" x14ac:dyDescent="0.25">
      <c r="B4661" s="34"/>
      <c r="C4661" s="33"/>
      <c r="D4661" s="33"/>
      <c r="E4661" s="33"/>
      <c r="F4661" s="34"/>
      <c r="G4661" s="33"/>
      <c r="H4661" s="33"/>
      <c r="I4661" s="33"/>
      <c r="J4661" s="1"/>
      <c r="K4661" s="1"/>
      <c r="L4661" s="33"/>
      <c r="M4661" s="33"/>
      <c r="N4661" s="33"/>
      <c r="O4661" s="33"/>
      <c r="P4661" s="33"/>
      <c r="Q4661" s="33"/>
      <c r="R4661" s="33"/>
      <c r="S4661" s="33"/>
      <c r="T4661" s="33"/>
      <c r="U4661" s="33"/>
      <c r="V4661" s="33"/>
      <c r="W4661" s="33"/>
      <c r="X4661" s="33"/>
      <c r="Y4661" s="33"/>
      <c r="Z4661" s="33"/>
    </row>
    <row r="4662" spans="2:26" x14ac:dyDescent="0.25">
      <c r="B4662" s="34"/>
      <c r="C4662" s="33"/>
      <c r="D4662" s="33"/>
      <c r="E4662" s="33"/>
      <c r="F4662" s="34"/>
      <c r="G4662" s="33"/>
      <c r="H4662" s="33"/>
      <c r="I4662" s="33"/>
      <c r="J4662" s="1"/>
      <c r="K4662" s="1"/>
      <c r="L4662" s="33"/>
      <c r="M4662" s="33"/>
      <c r="N4662" s="33"/>
      <c r="O4662" s="33"/>
      <c r="P4662" s="33"/>
      <c r="Q4662" s="33"/>
      <c r="R4662" s="33"/>
      <c r="S4662" s="33"/>
      <c r="T4662" s="33"/>
      <c r="U4662" s="33"/>
      <c r="V4662" s="33"/>
      <c r="W4662" s="33"/>
      <c r="X4662" s="33"/>
      <c r="Y4662" s="33"/>
      <c r="Z4662" s="33"/>
    </row>
    <row r="4663" spans="2:26" x14ac:dyDescent="0.25">
      <c r="B4663" s="34"/>
      <c r="C4663" s="33"/>
      <c r="D4663" s="33"/>
      <c r="E4663" s="33"/>
      <c r="F4663" s="34"/>
      <c r="G4663" s="33"/>
      <c r="H4663" s="33"/>
      <c r="I4663" s="33"/>
      <c r="J4663" s="1"/>
      <c r="K4663" s="1"/>
      <c r="L4663" s="33"/>
      <c r="M4663" s="33"/>
      <c r="N4663" s="33"/>
      <c r="O4663" s="33"/>
      <c r="P4663" s="33"/>
      <c r="Q4663" s="33"/>
      <c r="R4663" s="33"/>
      <c r="S4663" s="33"/>
      <c r="T4663" s="33"/>
      <c r="U4663" s="33"/>
      <c r="V4663" s="33"/>
      <c r="W4663" s="33"/>
      <c r="X4663" s="33"/>
      <c r="Y4663" s="33"/>
      <c r="Z4663" s="33"/>
    </row>
    <row r="4664" spans="2:26" x14ac:dyDescent="0.25">
      <c r="B4664" s="34"/>
      <c r="C4664" s="33"/>
      <c r="D4664" s="33"/>
      <c r="E4664" s="33"/>
      <c r="F4664" s="34"/>
      <c r="G4664" s="33"/>
      <c r="H4664" s="33"/>
      <c r="I4664" s="33"/>
      <c r="J4664" s="1"/>
      <c r="K4664" s="1"/>
      <c r="L4664" s="33"/>
      <c r="M4664" s="33"/>
      <c r="N4664" s="33"/>
      <c r="O4664" s="33"/>
      <c r="P4664" s="33"/>
      <c r="Q4664" s="33"/>
      <c r="R4664" s="33"/>
      <c r="S4664" s="33"/>
      <c r="T4664" s="33"/>
      <c r="U4664" s="33"/>
      <c r="V4664" s="33"/>
      <c r="W4664" s="33"/>
      <c r="X4664" s="33"/>
      <c r="Y4664" s="33"/>
      <c r="Z4664" s="33"/>
    </row>
    <row r="4665" spans="2:26" x14ac:dyDescent="0.25">
      <c r="B4665" s="34"/>
      <c r="C4665" s="33"/>
      <c r="D4665" s="33"/>
      <c r="E4665" s="33"/>
      <c r="F4665" s="34"/>
      <c r="G4665" s="33"/>
      <c r="H4665" s="33"/>
      <c r="I4665" s="33"/>
      <c r="J4665" s="1"/>
      <c r="K4665" s="1"/>
      <c r="L4665" s="33"/>
      <c r="M4665" s="33"/>
      <c r="N4665" s="33"/>
      <c r="O4665" s="33"/>
      <c r="P4665" s="33"/>
      <c r="Q4665" s="33"/>
      <c r="R4665" s="33"/>
      <c r="S4665" s="33"/>
      <c r="T4665" s="33"/>
      <c r="U4665" s="33"/>
      <c r="V4665" s="33"/>
      <c r="W4665" s="33"/>
      <c r="X4665" s="33"/>
      <c r="Y4665" s="33"/>
      <c r="Z4665" s="33"/>
    </row>
    <row r="4666" spans="2:26" x14ac:dyDescent="0.25">
      <c r="B4666" s="34"/>
      <c r="C4666" s="33"/>
      <c r="D4666" s="33"/>
      <c r="E4666" s="33"/>
      <c r="F4666" s="34"/>
      <c r="G4666" s="33"/>
      <c r="H4666" s="33"/>
      <c r="I4666" s="33"/>
      <c r="J4666" s="1"/>
      <c r="K4666" s="1"/>
      <c r="L4666" s="33"/>
      <c r="M4666" s="33"/>
      <c r="N4666" s="33"/>
      <c r="O4666" s="33"/>
      <c r="P4666" s="33"/>
      <c r="Q4666" s="33"/>
      <c r="R4666" s="33"/>
      <c r="S4666" s="33"/>
      <c r="T4666" s="33"/>
      <c r="U4666" s="33"/>
      <c r="V4666" s="33"/>
      <c r="W4666" s="33"/>
      <c r="X4666" s="33"/>
      <c r="Y4666" s="33"/>
      <c r="Z4666" s="33"/>
    </row>
    <row r="4667" spans="2:26" x14ac:dyDescent="0.25">
      <c r="B4667" s="34"/>
      <c r="C4667" s="33"/>
      <c r="D4667" s="33"/>
      <c r="E4667" s="33"/>
      <c r="F4667" s="34"/>
      <c r="G4667" s="33"/>
      <c r="H4667" s="33"/>
      <c r="I4667" s="33"/>
      <c r="J4667" s="1"/>
      <c r="K4667" s="1"/>
      <c r="L4667" s="33"/>
      <c r="M4667" s="33"/>
      <c r="N4667" s="33"/>
      <c r="O4667" s="33"/>
      <c r="P4667" s="33"/>
      <c r="Q4667" s="33"/>
      <c r="R4667" s="33"/>
      <c r="S4667" s="33"/>
      <c r="T4667" s="33"/>
      <c r="U4667" s="33"/>
      <c r="V4667" s="33"/>
      <c r="W4667" s="33"/>
      <c r="X4667" s="33"/>
      <c r="Y4667" s="33"/>
      <c r="Z4667" s="33"/>
    </row>
    <row r="4668" spans="2:26" x14ac:dyDescent="0.25">
      <c r="B4668" s="34"/>
      <c r="C4668" s="33"/>
      <c r="D4668" s="33"/>
      <c r="E4668" s="33"/>
      <c r="F4668" s="34"/>
      <c r="G4668" s="33"/>
      <c r="H4668" s="33"/>
      <c r="I4668" s="33"/>
      <c r="J4668" s="1"/>
      <c r="K4668" s="1"/>
      <c r="L4668" s="33"/>
      <c r="M4668" s="33"/>
      <c r="N4668" s="33"/>
      <c r="O4668" s="33"/>
      <c r="P4668" s="33"/>
      <c r="Q4668" s="33"/>
      <c r="R4668" s="33"/>
      <c r="S4668" s="33"/>
      <c r="T4668" s="33"/>
      <c r="U4668" s="33"/>
      <c r="V4668" s="33"/>
      <c r="W4668" s="33"/>
      <c r="X4668" s="33"/>
      <c r="Y4668" s="33"/>
      <c r="Z4668" s="33"/>
    </row>
    <row r="4669" spans="2:26" x14ac:dyDescent="0.25">
      <c r="B4669" s="34"/>
      <c r="C4669" s="33"/>
      <c r="D4669" s="33"/>
      <c r="E4669" s="33"/>
      <c r="F4669" s="34"/>
      <c r="G4669" s="33"/>
      <c r="H4669" s="33"/>
      <c r="I4669" s="33"/>
      <c r="J4669" s="1"/>
      <c r="K4669" s="1"/>
      <c r="L4669" s="33"/>
      <c r="M4669" s="33"/>
      <c r="N4669" s="33"/>
      <c r="O4669" s="33"/>
      <c r="P4669" s="33"/>
      <c r="Q4669" s="33"/>
      <c r="R4669" s="33"/>
      <c r="S4669" s="33"/>
      <c r="T4669" s="33"/>
      <c r="U4669" s="33"/>
      <c r="V4669" s="33"/>
      <c r="W4669" s="33"/>
      <c r="X4669" s="33"/>
      <c r="Y4669" s="33"/>
      <c r="Z4669" s="33"/>
    </row>
    <row r="4670" spans="2:26" x14ac:dyDescent="0.25">
      <c r="B4670" s="34"/>
      <c r="C4670" s="33"/>
      <c r="D4670" s="33"/>
      <c r="E4670" s="33"/>
      <c r="F4670" s="34"/>
      <c r="G4670" s="33"/>
      <c r="H4670" s="33"/>
      <c r="I4670" s="33"/>
      <c r="J4670" s="1"/>
      <c r="K4670" s="1"/>
      <c r="L4670" s="33"/>
      <c r="M4670" s="33"/>
      <c r="N4670" s="33"/>
      <c r="O4670" s="33"/>
      <c r="P4670" s="33"/>
      <c r="Q4670" s="33"/>
      <c r="R4670" s="33"/>
      <c r="S4670" s="33"/>
      <c r="T4670" s="33"/>
      <c r="U4670" s="33"/>
      <c r="V4670" s="33"/>
      <c r="W4670" s="33"/>
      <c r="X4670" s="33"/>
      <c r="Y4670" s="33"/>
      <c r="Z4670" s="33"/>
    </row>
    <row r="4671" spans="2:26" x14ac:dyDescent="0.25">
      <c r="B4671" s="34"/>
      <c r="C4671" s="33"/>
      <c r="D4671" s="33"/>
      <c r="E4671" s="33"/>
      <c r="F4671" s="34"/>
      <c r="G4671" s="33"/>
      <c r="H4671" s="33"/>
      <c r="I4671" s="33"/>
      <c r="J4671" s="1"/>
      <c r="K4671" s="1"/>
      <c r="L4671" s="33"/>
      <c r="M4671" s="33"/>
      <c r="N4671" s="33"/>
      <c r="O4671" s="33"/>
      <c r="P4671" s="33"/>
      <c r="Q4671" s="33"/>
      <c r="R4671" s="33"/>
      <c r="S4671" s="33"/>
      <c r="T4671" s="33"/>
      <c r="U4671" s="33"/>
      <c r="V4671" s="33"/>
      <c r="W4671" s="33"/>
      <c r="X4671" s="33"/>
      <c r="Y4671" s="33"/>
      <c r="Z4671" s="33"/>
    </row>
    <row r="4672" spans="2:26" x14ac:dyDescent="0.25">
      <c r="B4672" s="34"/>
      <c r="C4672" s="33"/>
      <c r="D4672" s="33"/>
      <c r="E4672" s="33"/>
      <c r="F4672" s="34"/>
      <c r="G4672" s="33"/>
      <c r="H4672" s="33"/>
      <c r="I4672" s="33"/>
      <c r="J4672" s="1"/>
      <c r="K4672" s="1"/>
      <c r="L4672" s="33"/>
      <c r="M4672" s="33"/>
      <c r="N4672" s="33"/>
      <c r="O4672" s="33"/>
      <c r="P4672" s="33"/>
      <c r="Q4672" s="33"/>
      <c r="R4672" s="33"/>
      <c r="S4672" s="33"/>
      <c r="T4672" s="33"/>
      <c r="U4672" s="33"/>
      <c r="V4672" s="33"/>
      <c r="W4672" s="33"/>
      <c r="X4672" s="33"/>
      <c r="Y4672" s="33"/>
      <c r="Z4672" s="33"/>
    </row>
    <row r="4673" spans="2:26" x14ac:dyDescent="0.25">
      <c r="B4673" s="34"/>
      <c r="C4673" s="33"/>
      <c r="D4673" s="33"/>
      <c r="E4673" s="33"/>
      <c r="F4673" s="34"/>
      <c r="G4673" s="33"/>
      <c r="H4673" s="33"/>
      <c r="I4673" s="33"/>
      <c r="J4673" s="1"/>
      <c r="K4673" s="1"/>
      <c r="L4673" s="33"/>
      <c r="M4673" s="33"/>
      <c r="N4673" s="33"/>
      <c r="O4673" s="33"/>
      <c r="P4673" s="33"/>
      <c r="Q4673" s="33"/>
      <c r="R4673" s="33"/>
      <c r="S4673" s="33"/>
      <c r="T4673" s="33"/>
      <c r="U4673" s="33"/>
      <c r="V4673" s="33"/>
      <c r="W4673" s="33"/>
      <c r="X4673" s="33"/>
      <c r="Y4673" s="33"/>
      <c r="Z4673" s="33"/>
    </row>
    <row r="4674" spans="2:26" x14ac:dyDescent="0.25">
      <c r="B4674" s="34"/>
      <c r="C4674" s="33"/>
      <c r="D4674" s="33"/>
      <c r="E4674" s="33"/>
      <c r="F4674" s="34"/>
      <c r="G4674" s="33"/>
      <c r="H4674" s="33"/>
      <c r="I4674" s="33"/>
      <c r="J4674" s="1"/>
      <c r="K4674" s="1"/>
      <c r="L4674" s="33"/>
      <c r="M4674" s="33"/>
      <c r="N4674" s="33"/>
      <c r="O4674" s="33"/>
      <c r="P4674" s="33"/>
      <c r="Q4674" s="33"/>
      <c r="R4674" s="33"/>
      <c r="S4674" s="33"/>
      <c r="T4674" s="33"/>
      <c r="U4674" s="33"/>
      <c r="V4674" s="33"/>
      <c r="W4674" s="33"/>
      <c r="X4674" s="33"/>
      <c r="Y4674" s="33"/>
      <c r="Z4674" s="33"/>
    </row>
    <row r="4675" spans="2:26" x14ac:dyDescent="0.25">
      <c r="B4675" s="34"/>
      <c r="C4675" s="33"/>
      <c r="D4675" s="33"/>
      <c r="E4675" s="33"/>
      <c r="F4675" s="34"/>
      <c r="G4675" s="33"/>
      <c r="H4675" s="33"/>
      <c r="I4675" s="33"/>
      <c r="J4675" s="1"/>
      <c r="K4675" s="1"/>
      <c r="L4675" s="33"/>
      <c r="M4675" s="33"/>
      <c r="N4675" s="33"/>
      <c r="O4675" s="33"/>
      <c r="P4675" s="33"/>
      <c r="Q4675" s="33"/>
      <c r="R4675" s="33"/>
      <c r="S4675" s="33"/>
      <c r="T4675" s="33"/>
      <c r="U4675" s="33"/>
      <c r="V4675" s="33"/>
      <c r="W4675" s="33"/>
      <c r="X4675" s="33"/>
      <c r="Y4675" s="33"/>
      <c r="Z4675" s="33"/>
    </row>
    <row r="4676" spans="2:26" x14ac:dyDescent="0.25">
      <c r="B4676" s="34"/>
      <c r="C4676" s="33"/>
      <c r="D4676" s="33"/>
      <c r="E4676" s="33"/>
      <c r="F4676" s="34"/>
      <c r="G4676" s="33"/>
      <c r="H4676" s="33"/>
      <c r="I4676" s="33"/>
      <c r="J4676" s="1"/>
      <c r="K4676" s="1"/>
      <c r="L4676" s="33"/>
      <c r="M4676" s="33"/>
      <c r="N4676" s="33"/>
      <c r="O4676" s="33"/>
      <c r="P4676" s="33"/>
      <c r="Q4676" s="33"/>
      <c r="R4676" s="33"/>
      <c r="S4676" s="33"/>
      <c r="T4676" s="33"/>
      <c r="U4676" s="33"/>
      <c r="V4676" s="33"/>
      <c r="W4676" s="33"/>
      <c r="X4676" s="33"/>
      <c r="Y4676" s="33"/>
      <c r="Z4676" s="33"/>
    </row>
    <row r="4677" spans="2:26" x14ac:dyDescent="0.25">
      <c r="B4677" s="34"/>
      <c r="C4677" s="33"/>
      <c r="D4677" s="33"/>
      <c r="E4677" s="33"/>
      <c r="F4677" s="34"/>
      <c r="G4677" s="33"/>
      <c r="H4677" s="33"/>
      <c r="I4677" s="33"/>
      <c r="J4677" s="1"/>
      <c r="K4677" s="1"/>
      <c r="L4677" s="33"/>
      <c r="M4677" s="33"/>
      <c r="N4677" s="33"/>
      <c r="O4677" s="33"/>
      <c r="P4677" s="33"/>
      <c r="Q4677" s="33"/>
      <c r="R4677" s="33"/>
      <c r="S4677" s="33"/>
      <c r="T4677" s="33"/>
      <c r="U4677" s="33"/>
      <c r="V4677" s="33"/>
      <c r="W4677" s="33"/>
      <c r="X4677" s="33"/>
      <c r="Y4677" s="33"/>
      <c r="Z4677" s="33"/>
    </row>
    <row r="4678" spans="2:26" x14ac:dyDescent="0.25">
      <c r="B4678" s="34"/>
      <c r="C4678" s="33"/>
      <c r="D4678" s="33"/>
      <c r="E4678" s="33"/>
      <c r="F4678" s="34"/>
      <c r="G4678" s="33"/>
      <c r="H4678" s="33"/>
      <c r="I4678" s="33"/>
      <c r="J4678" s="1"/>
      <c r="K4678" s="1"/>
      <c r="L4678" s="33"/>
      <c r="M4678" s="33"/>
      <c r="N4678" s="33"/>
      <c r="O4678" s="33"/>
      <c r="P4678" s="33"/>
      <c r="Q4678" s="33"/>
      <c r="R4678" s="33"/>
      <c r="S4678" s="33"/>
      <c r="T4678" s="33"/>
      <c r="U4678" s="33"/>
      <c r="V4678" s="33"/>
      <c r="W4678" s="33"/>
      <c r="X4678" s="33"/>
      <c r="Y4678" s="33"/>
      <c r="Z4678" s="33"/>
    </row>
    <row r="4679" spans="2:26" x14ac:dyDescent="0.25">
      <c r="B4679" s="34"/>
      <c r="C4679" s="33"/>
      <c r="D4679" s="33"/>
      <c r="E4679" s="33"/>
      <c r="F4679" s="34"/>
      <c r="G4679" s="33"/>
      <c r="H4679" s="33"/>
      <c r="I4679" s="33"/>
      <c r="J4679" s="1"/>
      <c r="K4679" s="1"/>
      <c r="L4679" s="33"/>
      <c r="M4679" s="33"/>
      <c r="N4679" s="33"/>
      <c r="O4679" s="33"/>
      <c r="P4679" s="33"/>
      <c r="Q4679" s="33"/>
      <c r="R4679" s="33"/>
      <c r="S4679" s="33"/>
      <c r="T4679" s="33"/>
      <c r="U4679" s="33"/>
      <c r="V4679" s="33"/>
      <c r="W4679" s="33"/>
      <c r="X4679" s="33"/>
      <c r="Y4679" s="33"/>
      <c r="Z4679" s="33"/>
    </row>
    <row r="4680" spans="2:26" x14ac:dyDescent="0.25">
      <c r="B4680" s="34"/>
      <c r="C4680" s="33"/>
      <c r="D4680" s="33"/>
      <c r="E4680" s="33"/>
      <c r="F4680" s="34"/>
      <c r="G4680" s="33"/>
      <c r="H4680" s="33"/>
      <c r="I4680" s="33"/>
      <c r="J4680" s="1"/>
      <c r="K4680" s="1"/>
      <c r="L4680" s="33"/>
      <c r="M4680" s="33"/>
      <c r="N4680" s="33"/>
      <c r="O4680" s="33"/>
      <c r="P4680" s="33"/>
      <c r="Q4680" s="33"/>
      <c r="R4680" s="33"/>
      <c r="S4680" s="33"/>
      <c r="T4680" s="33"/>
      <c r="U4680" s="33"/>
      <c r="V4680" s="33"/>
      <c r="W4680" s="33"/>
      <c r="X4680" s="33"/>
      <c r="Y4680" s="33"/>
      <c r="Z4680" s="33"/>
    </row>
    <row r="4681" spans="2:26" x14ac:dyDescent="0.25">
      <c r="B4681" s="34"/>
      <c r="C4681" s="33"/>
      <c r="D4681" s="33"/>
      <c r="E4681" s="33"/>
      <c r="F4681" s="34"/>
      <c r="G4681" s="33"/>
      <c r="H4681" s="33"/>
      <c r="I4681" s="33"/>
      <c r="J4681" s="1"/>
      <c r="K4681" s="1"/>
      <c r="L4681" s="33"/>
      <c r="M4681" s="33"/>
      <c r="N4681" s="33"/>
      <c r="O4681" s="33"/>
      <c r="P4681" s="33"/>
      <c r="Q4681" s="33"/>
      <c r="R4681" s="33"/>
      <c r="S4681" s="33"/>
      <c r="T4681" s="33"/>
      <c r="U4681" s="33"/>
      <c r="V4681" s="33"/>
      <c r="W4681" s="33"/>
      <c r="X4681" s="33"/>
      <c r="Y4681" s="33"/>
      <c r="Z4681" s="33"/>
    </row>
    <row r="4682" spans="2:26" x14ac:dyDescent="0.25">
      <c r="B4682" s="34"/>
      <c r="C4682" s="33"/>
      <c r="D4682" s="33"/>
      <c r="E4682" s="33"/>
      <c r="F4682" s="34"/>
      <c r="G4682" s="33"/>
      <c r="H4682" s="33"/>
      <c r="I4682" s="33"/>
      <c r="J4682" s="1"/>
      <c r="K4682" s="1"/>
      <c r="L4682" s="33"/>
      <c r="M4682" s="33"/>
      <c r="N4682" s="33"/>
      <c r="O4682" s="33"/>
      <c r="P4682" s="33"/>
      <c r="Q4682" s="33"/>
      <c r="R4682" s="33"/>
      <c r="S4682" s="33"/>
      <c r="T4682" s="33"/>
      <c r="U4682" s="33"/>
      <c r="V4682" s="33"/>
      <c r="W4682" s="33"/>
      <c r="X4682" s="33"/>
      <c r="Y4682" s="33"/>
      <c r="Z4682" s="33"/>
    </row>
    <row r="4683" spans="2:26" x14ac:dyDescent="0.25">
      <c r="B4683" s="34"/>
      <c r="C4683" s="33"/>
      <c r="D4683" s="33"/>
      <c r="E4683" s="33"/>
      <c r="F4683" s="34"/>
      <c r="G4683" s="33"/>
      <c r="H4683" s="33"/>
      <c r="I4683" s="33"/>
      <c r="J4683" s="1"/>
      <c r="K4683" s="1"/>
      <c r="L4683" s="33"/>
      <c r="M4683" s="33"/>
      <c r="N4683" s="33"/>
      <c r="O4683" s="33"/>
      <c r="P4683" s="33"/>
      <c r="Q4683" s="33"/>
      <c r="R4683" s="33"/>
      <c r="S4683" s="33"/>
      <c r="T4683" s="33"/>
      <c r="U4683" s="33"/>
      <c r="V4683" s="33"/>
      <c r="W4683" s="33"/>
      <c r="X4683" s="33"/>
      <c r="Y4683" s="33"/>
      <c r="Z4683" s="33"/>
    </row>
    <row r="4684" spans="2:26" x14ac:dyDescent="0.25">
      <c r="B4684" s="34"/>
      <c r="C4684" s="33"/>
      <c r="D4684" s="33"/>
      <c r="E4684" s="33"/>
      <c r="F4684" s="34"/>
      <c r="G4684" s="33"/>
      <c r="H4684" s="33"/>
      <c r="I4684" s="33"/>
      <c r="J4684" s="1"/>
      <c r="K4684" s="1"/>
      <c r="L4684" s="33"/>
      <c r="M4684" s="33"/>
      <c r="N4684" s="33"/>
      <c r="O4684" s="33"/>
      <c r="P4684" s="33"/>
      <c r="Q4684" s="33"/>
      <c r="R4684" s="33"/>
      <c r="S4684" s="33"/>
      <c r="T4684" s="33"/>
      <c r="U4684" s="33"/>
      <c r="V4684" s="33"/>
      <c r="W4684" s="33"/>
      <c r="X4684" s="33"/>
      <c r="Y4684" s="33"/>
      <c r="Z4684" s="33"/>
    </row>
    <row r="4685" spans="2:26" x14ac:dyDescent="0.25">
      <c r="B4685" s="34"/>
      <c r="C4685" s="33"/>
      <c r="D4685" s="33"/>
      <c r="E4685" s="33"/>
      <c r="F4685" s="34"/>
      <c r="G4685" s="33"/>
      <c r="H4685" s="33"/>
      <c r="I4685" s="33"/>
      <c r="J4685" s="1"/>
      <c r="K4685" s="1"/>
      <c r="L4685" s="33"/>
      <c r="M4685" s="33"/>
      <c r="N4685" s="33"/>
      <c r="O4685" s="33"/>
      <c r="P4685" s="33"/>
      <c r="Q4685" s="33"/>
      <c r="R4685" s="33"/>
      <c r="S4685" s="33"/>
      <c r="T4685" s="33"/>
      <c r="U4685" s="33"/>
      <c r="V4685" s="33"/>
      <c r="W4685" s="33"/>
      <c r="X4685" s="33"/>
      <c r="Y4685" s="33"/>
      <c r="Z4685" s="33"/>
    </row>
    <row r="4686" spans="2:26" x14ac:dyDescent="0.25">
      <c r="B4686" s="34"/>
      <c r="C4686" s="33"/>
      <c r="D4686" s="33"/>
      <c r="E4686" s="33"/>
      <c r="F4686" s="34"/>
      <c r="G4686" s="33"/>
      <c r="H4686" s="33"/>
      <c r="I4686" s="33"/>
      <c r="J4686" s="1"/>
      <c r="K4686" s="1"/>
      <c r="L4686" s="33"/>
      <c r="M4686" s="33"/>
      <c r="N4686" s="33"/>
      <c r="O4686" s="33"/>
      <c r="P4686" s="33"/>
      <c r="Q4686" s="33"/>
      <c r="R4686" s="33"/>
      <c r="S4686" s="33"/>
      <c r="T4686" s="33"/>
      <c r="U4686" s="33"/>
      <c r="V4686" s="33"/>
      <c r="W4686" s="33"/>
      <c r="X4686" s="33"/>
      <c r="Y4686" s="33"/>
      <c r="Z4686" s="33"/>
    </row>
    <row r="4687" spans="2:26" x14ac:dyDescent="0.25">
      <c r="B4687" s="34"/>
      <c r="C4687" s="33"/>
      <c r="D4687" s="33"/>
      <c r="E4687" s="33"/>
      <c r="F4687" s="34"/>
      <c r="G4687" s="33"/>
      <c r="H4687" s="33"/>
      <c r="I4687" s="33"/>
      <c r="J4687" s="1"/>
      <c r="K4687" s="1"/>
      <c r="L4687" s="33"/>
      <c r="M4687" s="33"/>
      <c r="N4687" s="33"/>
      <c r="O4687" s="33"/>
      <c r="P4687" s="33"/>
      <c r="Q4687" s="33"/>
      <c r="R4687" s="33"/>
      <c r="S4687" s="33"/>
      <c r="T4687" s="33"/>
      <c r="U4687" s="33"/>
      <c r="V4687" s="33"/>
      <c r="W4687" s="33"/>
      <c r="X4687" s="33"/>
      <c r="Y4687" s="33"/>
      <c r="Z4687" s="33"/>
    </row>
    <row r="4688" spans="2:26" x14ac:dyDescent="0.25">
      <c r="B4688" s="34"/>
      <c r="C4688" s="33"/>
      <c r="D4688" s="33"/>
      <c r="E4688" s="33"/>
      <c r="F4688" s="34"/>
      <c r="G4688" s="33"/>
      <c r="H4688" s="33"/>
      <c r="I4688" s="33"/>
      <c r="J4688" s="1"/>
      <c r="K4688" s="1"/>
      <c r="L4688" s="33"/>
      <c r="M4688" s="33"/>
      <c r="N4688" s="33"/>
      <c r="O4688" s="33"/>
      <c r="P4688" s="33"/>
      <c r="Q4688" s="33"/>
      <c r="R4688" s="33"/>
      <c r="S4688" s="33"/>
      <c r="T4688" s="33"/>
      <c r="U4688" s="33"/>
      <c r="V4688" s="33"/>
      <c r="W4688" s="33"/>
      <c r="X4688" s="33"/>
      <c r="Y4688" s="33"/>
      <c r="Z4688" s="33"/>
    </row>
    <row r="4689" spans="2:26" x14ac:dyDescent="0.25">
      <c r="B4689" s="34"/>
      <c r="C4689" s="33"/>
      <c r="D4689" s="33"/>
      <c r="E4689" s="33"/>
      <c r="F4689" s="34"/>
      <c r="G4689" s="33"/>
      <c r="H4689" s="33"/>
      <c r="I4689" s="33"/>
      <c r="J4689" s="1"/>
      <c r="K4689" s="1"/>
      <c r="L4689" s="33"/>
      <c r="M4689" s="33"/>
      <c r="N4689" s="33"/>
      <c r="O4689" s="33"/>
      <c r="P4689" s="33"/>
      <c r="Q4689" s="33"/>
      <c r="R4689" s="33"/>
      <c r="S4689" s="33"/>
      <c r="T4689" s="33"/>
      <c r="U4689" s="33"/>
      <c r="V4689" s="33"/>
      <c r="W4689" s="33"/>
      <c r="X4689" s="33"/>
      <c r="Y4689" s="33"/>
      <c r="Z4689" s="33"/>
    </row>
    <row r="4690" spans="2:26" x14ac:dyDescent="0.25">
      <c r="B4690" s="34"/>
      <c r="C4690" s="33"/>
      <c r="D4690" s="33"/>
      <c r="E4690" s="33"/>
      <c r="F4690" s="34"/>
      <c r="G4690" s="33"/>
      <c r="H4690" s="33"/>
      <c r="I4690" s="33"/>
      <c r="J4690" s="1"/>
      <c r="K4690" s="1"/>
      <c r="L4690" s="33"/>
      <c r="M4690" s="33"/>
      <c r="N4690" s="33"/>
      <c r="O4690" s="33"/>
      <c r="P4690" s="33"/>
      <c r="Q4690" s="33"/>
      <c r="R4690" s="33"/>
      <c r="S4690" s="33"/>
      <c r="T4690" s="33"/>
      <c r="U4690" s="33"/>
      <c r="V4690" s="33"/>
      <c r="W4690" s="33"/>
      <c r="X4690" s="33"/>
      <c r="Y4690" s="33"/>
      <c r="Z4690" s="33"/>
    </row>
    <row r="4691" spans="2:26" x14ac:dyDescent="0.25">
      <c r="B4691" s="34"/>
      <c r="C4691" s="33"/>
      <c r="D4691" s="33"/>
      <c r="E4691" s="33"/>
      <c r="F4691" s="34"/>
      <c r="G4691" s="33"/>
      <c r="H4691" s="33"/>
      <c r="I4691" s="33"/>
      <c r="J4691" s="1"/>
      <c r="K4691" s="1"/>
      <c r="L4691" s="33"/>
      <c r="M4691" s="33"/>
      <c r="N4691" s="33"/>
      <c r="O4691" s="33"/>
      <c r="P4691" s="33"/>
      <c r="Q4691" s="33"/>
      <c r="R4691" s="33"/>
      <c r="S4691" s="33"/>
      <c r="T4691" s="33"/>
      <c r="U4691" s="33"/>
      <c r="V4691" s="33"/>
      <c r="W4691" s="33"/>
      <c r="X4691" s="33"/>
      <c r="Y4691" s="33"/>
      <c r="Z4691" s="33"/>
    </row>
    <row r="4692" spans="2:26" x14ac:dyDescent="0.25">
      <c r="B4692" s="34"/>
      <c r="C4692" s="33"/>
      <c r="D4692" s="33"/>
      <c r="E4692" s="33"/>
      <c r="F4692" s="34"/>
      <c r="G4692" s="33"/>
      <c r="H4692" s="33"/>
      <c r="I4692" s="33"/>
      <c r="J4692" s="1"/>
      <c r="K4692" s="1"/>
      <c r="L4692" s="33"/>
      <c r="M4692" s="33"/>
      <c r="N4692" s="33"/>
      <c r="O4692" s="33"/>
      <c r="P4692" s="33"/>
      <c r="Q4692" s="33"/>
      <c r="R4692" s="33"/>
      <c r="S4692" s="33"/>
      <c r="T4692" s="33"/>
      <c r="U4692" s="33"/>
      <c r="V4692" s="33"/>
      <c r="W4692" s="33"/>
      <c r="X4692" s="33"/>
      <c r="Y4692" s="33"/>
      <c r="Z4692" s="33"/>
    </row>
    <row r="4693" spans="2:26" x14ac:dyDescent="0.25">
      <c r="B4693" s="34"/>
      <c r="C4693" s="33"/>
      <c r="D4693" s="33"/>
      <c r="E4693" s="33"/>
      <c r="F4693" s="34"/>
      <c r="G4693" s="33"/>
      <c r="H4693" s="33"/>
      <c r="I4693" s="33"/>
      <c r="J4693" s="1"/>
      <c r="K4693" s="1"/>
      <c r="L4693" s="33"/>
      <c r="M4693" s="33"/>
      <c r="N4693" s="33"/>
      <c r="O4693" s="33"/>
      <c r="P4693" s="33"/>
      <c r="Q4693" s="33"/>
      <c r="R4693" s="33"/>
      <c r="S4693" s="33"/>
      <c r="T4693" s="33"/>
      <c r="U4693" s="33"/>
      <c r="V4693" s="33"/>
      <c r="W4693" s="33"/>
      <c r="X4693" s="33"/>
      <c r="Y4693" s="33"/>
      <c r="Z4693" s="33"/>
    </row>
    <row r="4694" spans="2:26" x14ac:dyDescent="0.25">
      <c r="B4694" s="34"/>
      <c r="C4694" s="33"/>
      <c r="D4694" s="33"/>
      <c r="E4694" s="33"/>
      <c r="F4694" s="34"/>
      <c r="G4694" s="33"/>
      <c r="H4694" s="33"/>
      <c r="I4694" s="33"/>
      <c r="J4694" s="1"/>
      <c r="K4694" s="1"/>
      <c r="L4694" s="33"/>
      <c r="M4694" s="33"/>
      <c r="N4694" s="33"/>
      <c r="O4694" s="33"/>
      <c r="P4694" s="33"/>
      <c r="Q4694" s="33"/>
      <c r="R4694" s="33"/>
      <c r="S4694" s="33"/>
      <c r="T4694" s="33"/>
      <c r="U4694" s="33"/>
      <c r="V4694" s="33"/>
      <c r="W4694" s="33"/>
      <c r="X4694" s="33"/>
      <c r="Y4694" s="33"/>
      <c r="Z4694" s="33"/>
    </row>
    <row r="4695" spans="2:26" x14ac:dyDescent="0.25">
      <c r="B4695" s="34"/>
      <c r="C4695" s="33"/>
      <c r="D4695" s="33"/>
      <c r="E4695" s="33"/>
      <c r="F4695" s="34"/>
      <c r="G4695" s="33"/>
      <c r="H4695" s="33"/>
      <c r="I4695" s="33"/>
      <c r="J4695" s="1"/>
      <c r="K4695" s="1"/>
      <c r="L4695" s="33"/>
      <c r="M4695" s="33"/>
      <c r="N4695" s="33"/>
      <c r="O4695" s="33"/>
      <c r="P4695" s="33"/>
      <c r="Q4695" s="33"/>
      <c r="R4695" s="33"/>
      <c r="S4695" s="33"/>
      <c r="T4695" s="33"/>
      <c r="U4695" s="33"/>
      <c r="V4695" s="33"/>
      <c r="W4695" s="33"/>
      <c r="X4695" s="33"/>
      <c r="Y4695" s="33"/>
      <c r="Z4695" s="33"/>
    </row>
    <row r="4696" spans="2:26" x14ac:dyDescent="0.25">
      <c r="B4696" s="34"/>
      <c r="C4696" s="33"/>
      <c r="D4696" s="33"/>
      <c r="E4696" s="33"/>
      <c r="F4696" s="34"/>
      <c r="G4696" s="33"/>
      <c r="H4696" s="33"/>
      <c r="I4696" s="33"/>
      <c r="J4696" s="1"/>
      <c r="K4696" s="1"/>
      <c r="L4696" s="33"/>
      <c r="M4696" s="33"/>
      <c r="N4696" s="33"/>
      <c r="O4696" s="33"/>
      <c r="P4696" s="33"/>
      <c r="Q4696" s="33"/>
      <c r="R4696" s="33"/>
      <c r="S4696" s="33"/>
      <c r="T4696" s="33"/>
      <c r="U4696" s="33"/>
      <c r="V4696" s="33"/>
      <c r="W4696" s="33"/>
      <c r="X4696" s="33"/>
      <c r="Y4696" s="33"/>
      <c r="Z4696" s="33"/>
    </row>
    <row r="4697" spans="2:26" x14ac:dyDescent="0.25">
      <c r="B4697" s="34"/>
      <c r="C4697" s="33"/>
      <c r="D4697" s="33"/>
      <c r="E4697" s="33"/>
      <c r="F4697" s="34"/>
      <c r="G4697" s="33"/>
      <c r="H4697" s="33"/>
      <c r="I4697" s="33"/>
      <c r="J4697" s="1"/>
      <c r="K4697" s="1"/>
      <c r="L4697" s="33"/>
      <c r="M4697" s="33"/>
      <c r="N4697" s="33"/>
      <c r="O4697" s="33"/>
      <c r="P4697" s="33"/>
      <c r="Q4697" s="33"/>
      <c r="R4697" s="33"/>
      <c r="S4697" s="33"/>
      <c r="T4697" s="33"/>
      <c r="U4697" s="33"/>
      <c r="V4697" s="33"/>
      <c r="W4697" s="33"/>
      <c r="X4697" s="33"/>
      <c r="Y4697" s="33"/>
      <c r="Z4697" s="33"/>
    </row>
    <row r="4698" spans="2:26" x14ac:dyDescent="0.25">
      <c r="B4698" s="34"/>
      <c r="C4698" s="33"/>
      <c r="D4698" s="33"/>
      <c r="E4698" s="33"/>
      <c r="F4698" s="34"/>
      <c r="G4698" s="33"/>
      <c r="H4698" s="33"/>
      <c r="I4698" s="33"/>
      <c r="J4698" s="1"/>
      <c r="K4698" s="1"/>
      <c r="L4698" s="33"/>
      <c r="M4698" s="33"/>
      <c r="N4698" s="33"/>
      <c r="O4698" s="33"/>
      <c r="P4698" s="33"/>
      <c r="Q4698" s="33"/>
      <c r="R4698" s="33"/>
      <c r="S4698" s="33"/>
      <c r="T4698" s="33"/>
      <c r="U4698" s="33"/>
      <c r="V4698" s="33"/>
      <c r="W4698" s="33"/>
      <c r="X4698" s="33"/>
      <c r="Y4698" s="33"/>
      <c r="Z4698" s="33"/>
    </row>
    <row r="4699" spans="2:26" x14ac:dyDescent="0.25">
      <c r="B4699" s="34"/>
      <c r="C4699" s="33"/>
      <c r="D4699" s="33"/>
      <c r="E4699" s="33"/>
      <c r="F4699" s="34"/>
      <c r="G4699" s="33"/>
      <c r="H4699" s="33"/>
      <c r="I4699" s="33"/>
      <c r="J4699" s="1"/>
      <c r="K4699" s="1"/>
      <c r="L4699" s="33"/>
      <c r="M4699" s="33"/>
      <c r="N4699" s="33"/>
      <c r="O4699" s="33"/>
      <c r="P4699" s="33"/>
      <c r="Q4699" s="33"/>
      <c r="R4699" s="33"/>
      <c r="S4699" s="33"/>
      <c r="T4699" s="33"/>
      <c r="U4699" s="33"/>
      <c r="V4699" s="33"/>
      <c r="W4699" s="33"/>
      <c r="X4699" s="33"/>
      <c r="Y4699" s="33"/>
      <c r="Z4699" s="33"/>
    </row>
    <row r="4700" spans="2:26" x14ac:dyDescent="0.25">
      <c r="B4700" s="34"/>
      <c r="C4700" s="33"/>
      <c r="D4700" s="33"/>
      <c r="E4700" s="33"/>
      <c r="F4700" s="34"/>
      <c r="G4700" s="33"/>
      <c r="H4700" s="33"/>
      <c r="I4700" s="33"/>
      <c r="J4700" s="1"/>
      <c r="K4700" s="1"/>
      <c r="L4700" s="33"/>
      <c r="M4700" s="33"/>
      <c r="N4700" s="33"/>
      <c r="O4700" s="33"/>
      <c r="P4700" s="33"/>
      <c r="Q4700" s="33"/>
      <c r="R4700" s="33"/>
      <c r="S4700" s="33"/>
      <c r="T4700" s="33"/>
      <c r="U4700" s="33"/>
      <c r="V4700" s="33"/>
      <c r="W4700" s="33"/>
      <c r="X4700" s="33"/>
      <c r="Y4700" s="33"/>
      <c r="Z4700" s="33"/>
    </row>
    <row r="4701" spans="2:26" x14ac:dyDescent="0.25">
      <c r="B4701" s="34"/>
      <c r="C4701" s="33"/>
      <c r="D4701" s="33"/>
      <c r="E4701" s="33"/>
      <c r="F4701" s="34"/>
      <c r="G4701" s="33"/>
      <c r="H4701" s="33"/>
      <c r="I4701" s="33"/>
      <c r="J4701" s="1"/>
      <c r="K4701" s="1"/>
      <c r="L4701" s="33"/>
      <c r="M4701" s="33"/>
      <c r="N4701" s="33"/>
      <c r="O4701" s="33"/>
      <c r="P4701" s="33"/>
      <c r="Q4701" s="33"/>
      <c r="R4701" s="33"/>
      <c r="S4701" s="33"/>
      <c r="T4701" s="33"/>
      <c r="U4701" s="33"/>
      <c r="V4701" s="33"/>
      <c r="W4701" s="33"/>
      <c r="X4701" s="33"/>
      <c r="Y4701" s="33"/>
      <c r="Z4701" s="33"/>
    </row>
    <row r="4702" spans="2:26" x14ac:dyDescent="0.25">
      <c r="B4702" s="34"/>
      <c r="C4702" s="33"/>
      <c r="D4702" s="33"/>
      <c r="E4702" s="33"/>
      <c r="F4702" s="34"/>
      <c r="G4702" s="33"/>
      <c r="H4702" s="33"/>
      <c r="I4702" s="33"/>
      <c r="J4702" s="1"/>
      <c r="K4702" s="1"/>
      <c r="L4702" s="33"/>
      <c r="M4702" s="33"/>
      <c r="N4702" s="33"/>
      <c r="O4702" s="33"/>
      <c r="P4702" s="33"/>
      <c r="Q4702" s="33"/>
      <c r="R4702" s="33"/>
      <c r="S4702" s="33"/>
      <c r="T4702" s="33"/>
      <c r="U4702" s="33"/>
      <c r="V4702" s="33"/>
      <c r="W4702" s="33"/>
      <c r="X4702" s="33"/>
      <c r="Y4702" s="33"/>
      <c r="Z4702" s="33"/>
    </row>
    <row r="4703" spans="2:26" x14ac:dyDescent="0.25">
      <c r="B4703" s="34"/>
      <c r="C4703" s="33"/>
      <c r="D4703" s="33"/>
      <c r="E4703" s="33"/>
      <c r="F4703" s="34"/>
      <c r="G4703" s="33"/>
      <c r="H4703" s="33"/>
      <c r="I4703" s="33"/>
      <c r="J4703" s="1"/>
      <c r="K4703" s="1"/>
      <c r="L4703" s="33"/>
      <c r="M4703" s="33"/>
      <c r="N4703" s="33"/>
      <c r="O4703" s="33"/>
      <c r="P4703" s="33"/>
      <c r="Q4703" s="33"/>
      <c r="R4703" s="33"/>
      <c r="S4703" s="33"/>
      <c r="T4703" s="33"/>
      <c r="U4703" s="33"/>
      <c r="V4703" s="33"/>
      <c r="W4703" s="33"/>
      <c r="X4703" s="33"/>
      <c r="Y4703" s="33"/>
      <c r="Z4703" s="33"/>
    </row>
    <row r="4704" spans="2:26" x14ac:dyDescent="0.25">
      <c r="B4704" s="34"/>
      <c r="C4704" s="33"/>
      <c r="D4704" s="33"/>
      <c r="E4704" s="33"/>
      <c r="F4704" s="34"/>
      <c r="G4704" s="33"/>
      <c r="H4704" s="33"/>
      <c r="I4704" s="33"/>
      <c r="J4704" s="1"/>
      <c r="K4704" s="1"/>
      <c r="L4704" s="33"/>
      <c r="M4704" s="33"/>
      <c r="N4704" s="33"/>
      <c r="O4704" s="33"/>
      <c r="P4704" s="33"/>
      <c r="Q4704" s="33"/>
      <c r="R4704" s="33"/>
      <c r="S4704" s="33"/>
      <c r="T4704" s="33"/>
      <c r="U4704" s="33"/>
      <c r="V4704" s="33"/>
      <c r="W4704" s="33"/>
      <c r="X4704" s="33"/>
      <c r="Y4704" s="33"/>
      <c r="Z4704" s="33"/>
    </row>
    <row r="4705" spans="2:26" x14ac:dyDescent="0.25">
      <c r="B4705" s="34"/>
      <c r="C4705" s="33"/>
      <c r="D4705" s="33"/>
      <c r="E4705" s="33"/>
      <c r="F4705" s="34"/>
      <c r="G4705" s="33"/>
      <c r="H4705" s="33"/>
      <c r="I4705" s="33"/>
      <c r="J4705" s="1"/>
      <c r="K4705" s="1"/>
      <c r="L4705" s="33"/>
      <c r="M4705" s="33"/>
      <c r="N4705" s="33"/>
      <c r="O4705" s="33"/>
      <c r="P4705" s="33"/>
      <c r="Q4705" s="33"/>
      <c r="R4705" s="33"/>
      <c r="S4705" s="33"/>
      <c r="T4705" s="33"/>
      <c r="U4705" s="33"/>
      <c r="V4705" s="33"/>
      <c r="W4705" s="33"/>
      <c r="X4705" s="33"/>
      <c r="Y4705" s="33"/>
      <c r="Z4705" s="33"/>
    </row>
    <row r="4706" spans="2:26" x14ac:dyDescent="0.25">
      <c r="B4706" s="34"/>
      <c r="C4706" s="33"/>
      <c r="D4706" s="33"/>
      <c r="E4706" s="33"/>
      <c r="F4706" s="34"/>
      <c r="G4706" s="33"/>
      <c r="H4706" s="33"/>
      <c r="I4706" s="33"/>
      <c r="J4706" s="1"/>
      <c r="K4706" s="1"/>
      <c r="L4706" s="33"/>
      <c r="M4706" s="33"/>
      <c r="N4706" s="33"/>
      <c r="O4706" s="33"/>
      <c r="P4706" s="33"/>
      <c r="Q4706" s="33"/>
      <c r="R4706" s="33"/>
      <c r="S4706" s="33"/>
      <c r="T4706" s="33"/>
      <c r="U4706" s="33"/>
      <c r="V4706" s="33"/>
      <c r="W4706" s="33"/>
      <c r="X4706" s="33"/>
      <c r="Y4706" s="33"/>
      <c r="Z4706" s="33"/>
    </row>
    <row r="4707" spans="2:26" x14ac:dyDescent="0.25">
      <c r="B4707" s="34"/>
      <c r="C4707" s="33"/>
      <c r="D4707" s="33"/>
      <c r="E4707" s="33"/>
      <c r="F4707" s="34"/>
      <c r="G4707" s="33"/>
      <c r="H4707" s="33"/>
      <c r="I4707" s="33"/>
      <c r="J4707" s="1"/>
      <c r="K4707" s="1"/>
      <c r="L4707" s="33"/>
      <c r="M4707" s="33"/>
      <c r="N4707" s="33"/>
      <c r="O4707" s="33"/>
      <c r="P4707" s="33"/>
      <c r="Q4707" s="33"/>
      <c r="R4707" s="33"/>
      <c r="S4707" s="33"/>
      <c r="T4707" s="33"/>
      <c r="U4707" s="33"/>
      <c r="V4707" s="33"/>
      <c r="W4707" s="33"/>
      <c r="X4707" s="33"/>
      <c r="Y4707" s="33"/>
      <c r="Z4707" s="33"/>
    </row>
    <row r="4708" spans="2:26" x14ac:dyDescent="0.25">
      <c r="B4708" s="34"/>
      <c r="C4708" s="33"/>
      <c r="D4708" s="33"/>
      <c r="E4708" s="33"/>
      <c r="F4708" s="34"/>
      <c r="G4708" s="33"/>
      <c r="H4708" s="33"/>
      <c r="I4708" s="33"/>
      <c r="J4708" s="1"/>
      <c r="K4708" s="1"/>
      <c r="L4708" s="33"/>
      <c r="M4708" s="33"/>
      <c r="N4708" s="33"/>
      <c r="O4708" s="33"/>
      <c r="P4708" s="33"/>
      <c r="Q4708" s="33"/>
      <c r="R4708" s="33"/>
      <c r="S4708" s="33"/>
      <c r="T4708" s="33"/>
      <c r="U4708" s="33"/>
      <c r="V4708" s="33"/>
      <c r="W4708" s="33"/>
      <c r="X4708" s="33"/>
      <c r="Y4708" s="33"/>
      <c r="Z4708" s="33"/>
    </row>
    <row r="4709" spans="2:26" x14ac:dyDescent="0.25">
      <c r="B4709" s="34"/>
      <c r="C4709" s="33"/>
      <c r="D4709" s="33"/>
      <c r="E4709" s="33"/>
      <c r="F4709" s="34"/>
      <c r="G4709" s="33"/>
      <c r="H4709" s="33"/>
      <c r="I4709" s="33"/>
      <c r="J4709" s="1"/>
      <c r="K4709" s="1"/>
      <c r="L4709" s="33"/>
      <c r="M4709" s="33"/>
      <c r="N4709" s="33"/>
      <c r="O4709" s="33"/>
      <c r="P4709" s="33"/>
      <c r="Q4709" s="33"/>
      <c r="R4709" s="33"/>
      <c r="S4709" s="33"/>
      <c r="T4709" s="33"/>
      <c r="U4709" s="33"/>
      <c r="V4709" s="33"/>
      <c r="W4709" s="33"/>
      <c r="X4709" s="33"/>
      <c r="Y4709" s="33"/>
      <c r="Z4709" s="33"/>
    </row>
    <row r="4710" spans="2:26" x14ac:dyDescent="0.25">
      <c r="B4710" s="34"/>
      <c r="C4710" s="33"/>
      <c r="D4710" s="33"/>
      <c r="E4710" s="33"/>
      <c r="F4710" s="34"/>
      <c r="G4710" s="33"/>
      <c r="H4710" s="33"/>
      <c r="I4710" s="33"/>
      <c r="J4710" s="1"/>
      <c r="K4710" s="1"/>
      <c r="L4710" s="33"/>
      <c r="M4710" s="33"/>
      <c r="N4710" s="33"/>
      <c r="O4710" s="33"/>
      <c r="P4710" s="33"/>
      <c r="Q4710" s="33"/>
      <c r="R4710" s="33"/>
      <c r="S4710" s="33"/>
      <c r="T4710" s="33"/>
      <c r="U4710" s="33"/>
      <c r="V4710" s="33"/>
      <c r="W4710" s="33"/>
      <c r="X4710" s="33"/>
      <c r="Y4710" s="33"/>
      <c r="Z4710" s="33"/>
    </row>
    <row r="4711" spans="2:26" x14ac:dyDescent="0.25">
      <c r="B4711" s="34"/>
      <c r="C4711" s="33"/>
      <c r="D4711" s="33"/>
      <c r="E4711" s="33"/>
      <c r="F4711" s="34"/>
      <c r="G4711" s="33"/>
      <c r="H4711" s="33"/>
      <c r="I4711" s="33"/>
      <c r="J4711" s="1"/>
      <c r="K4711" s="1"/>
      <c r="L4711" s="33"/>
      <c r="M4711" s="33"/>
      <c r="N4711" s="33"/>
      <c r="O4711" s="33"/>
      <c r="P4711" s="33"/>
      <c r="Q4711" s="33"/>
      <c r="R4711" s="33"/>
      <c r="S4711" s="33"/>
      <c r="T4711" s="33"/>
      <c r="U4711" s="33"/>
      <c r="V4711" s="33"/>
      <c r="W4711" s="33"/>
      <c r="X4711" s="33"/>
      <c r="Y4711" s="33"/>
      <c r="Z4711" s="33"/>
    </row>
    <row r="4712" spans="2:26" x14ac:dyDescent="0.25">
      <c r="B4712" s="34"/>
      <c r="C4712" s="33"/>
      <c r="D4712" s="33"/>
      <c r="E4712" s="33"/>
      <c r="F4712" s="34"/>
      <c r="G4712" s="33"/>
      <c r="H4712" s="33"/>
      <c r="I4712" s="33"/>
      <c r="J4712" s="1"/>
      <c r="K4712" s="1"/>
      <c r="L4712" s="33"/>
      <c r="M4712" s="33"/>
      <c r="N4712" s="33"/>
      <c r="O4712" s="33"/>
      <c r="P4712" s="33"/>
      <c r="Q4712" s="33"/>
      <c r="R4712" s="33"/>
      <c r="S4712" s="33"/>
      <c r="T4712" s="33"/>
      <c r="U4712" s="33"/>
      <c r="V4712" s="33"/>
      <c r="W4712" s="33"/>
      <c r="X4712" s="33"/>
      <c r="Y4712" s="33"/>
      <c r="Z4712" s="33"/>
    </row>
    <row r="4713" spans="2:26" x14ac:dyDescent="0.25">
      <c r="B4713" s="34"/>
      <c r="C4713" s="33"/>
      <c r="D4713" s="33"/>
      <c r="E4713" s="33"/>
      <c r="F4713" s="34"/>
      <c r="G4713" s="33"/>
      <c r="H4713" s="33"/>
      <c r="I4713" s="33"/>
      <c r="J4713" s="1"/>
      <c r="K4713" s="1"/>
      <c r="L4713" s="33"/>
      <c r="M4713" s="33"/>
      <c r="N4713" s="33"/>
      <c r="O4713" s="33"/>
      <c r="P4713" s="33"/>
      <c r="Q4713" s="33"/>
      <c r="R4713" s="33"/>
      <c r="S4713" s="33"/>
      <c r="T4713" s="33"/>
      <c r="U4713" s="33"/>
      <c r="V4713" s="33"/>
      <c r="W4713" s="33"/>
      <c r="X4713" s="33"/>
      <c r="Y4713" s="33"/>
      <c r="Z4713" s="33"/>
    </row>
    <row r="4714" spans="2:26" x14ac:dyDescent="0.25">
      <c r="B4714" s="34"/>
      <c r="C4714" s="33"/>
      <c r="D4714" s="33"/>
      <c r="E4714" s="33"/>
      <c r="F4714" s="34"/>
      <c r="G4714" s="33"/>
      <c r="H4714" s="33"/>
      <c r="I4714" s="33"/>
      <c r="J4714" s="1"/>
      <c r="K4714" s="1"/>
      <c r="L4714" s="33"/>
      <c r="M4714" s="33"/>
      <c r="N4714" s="33"/>
      <c r="O4714" s="33"/>
      <c r="P4714" s="33"/>
      <c r="Q4714" s="33"/>
      <c r="R4714" s="33"/>
      <c r="S4714" s="33"/>
      <c r="T4714" s="33"/>
      <c r="U4714" s="33"/>
      <c r="V4714" s="33"/>
      <c r="W4714" s="33"/>
      <c r="X4714" s="33"/>
      <c r="Y4714" s="33"/>
      <c r="Z4714" s="33"/>
    </row>
    <row r="4715" spans="2:26" x14ac:dyDescent="0.25">
      <c r="B4715" s="34"/>
      <c r="C4715" s="33"/>
      <c r="D4715" s="33"/>
      <c r="E4715" s="33"/>
      <c r="F4715" s="34"/>
      <c r="G4715" s="33"/>
      <c r="H4715" s="33"/>
      <c r="I4715" s="33"/>
      <c r="J4715" s="1"/>
      <c r="K4715" s="1"/>
      <c r="L4715" s="33"/>
      <c r="M4715" s="33"/>
      <c r="N4715" s="33"/>
      <c r="O4715" s="33"/>
      <c r="P4715" s="33"/>
      <c r="Q4715" s="33"/>
      <c r="R4715" s="33"/>
      <c r="S4715" s="33"/>
      <c r="T4715" s="33"/>
      <c r="U4715" s="33"/>
      <c r="V4715" s="33"/>
      <c r="W4715" s="33"/>
      <c r="X4715" s="33"/>
      <c r="Y4715" s="33"/>
      <c r="Z4715" s="33"/>
    </row>
    <row r="4716" spans="2:26" x14ac:dyDescent="0.25">
      <c r="B4716" s="34"/>
      <c r="C4716" s="33"/>
      <c r="D4716" s="33"/>
      <c r="E4716" s="33"/>
      <c r="F4716" s="34"/>
      <c r="G4716" s="33"/>
      <c r="H4716" s="33"/>
      <c r="I4716" s="33"/>
      <c r="J4716" s="1"/>
      <c r="K4716" s="1"/>
      <c r="L4716" s="33"/>
      <c r="M4716" s="33"/>
      <c r="N4716" s="33"/>
      <c r="O4716" s="33"/>
      <c r="P4716" s="33"/>
      <c r="Q4716" s="33"/>
      <c r="R4716" s="33"/>
      <c r="S4716" s="33"/>
      <c r="T4716" s="33"/>
      <c r="U4716" s="33"/>
      <c r="V4716" s="33"/>
      <c r="W4716" s="33"/>
      <c r="X4716" s="33"/>
      <c r="Y4716" s="33"/>
      <c r="Z4716" s="33"/>
    </row>
    <row r="4717" spans="2:26" x14ac:dyDescent="0.25">
      <c r="B4717" s="34"/>
      <c r="C4717" s="33"/>
      <c r="D4717" s="33"/>
      <c r="E4717" s="33"/>
      <c r="F4717" s="34"/>
      <c r="G4717" s="33"/>
      <c r="H4717" s="33"/>
      <c r="I4717" s="33"/>
      <c r="J4717" s="1"/>
      <c r="K4717" s="1"/>
      <c r="L4717" s="33"/>
      <c r="M4717" s="33"/>
      <c r="N4717" s="33"/>
      <c r="O4717" s="33"/>
      <c r="P4717" s="33"/>
      <c r="Q4717" s="33"/>
      <c r="R4717" s="33"/>
      <c r="S4717" s="33"/>
      <c r="T4717" s="33"/>
      <c r="U4717" s="33"/>
      <c r="V4717" s="33"/>
      <c r="W4717" s="33"/>
      <c r="X4717" s="33"/>
      <c r="Y4717" s="33"/>
      <c r="Z4717" s="33"/>
    </row>
    <row r="4718" spans="2:26" x14ac:dyDescent="0.25">
      <c r="B4718" s="34"/>
      <c r="C4718" s="33"/>
      <c r="D4718" s="33"/>
      <c r="E4718" s="33"/>
      <c r="F4718" s="34"/>
      <c r="G4718" s="33"/>
      <c r="H4718" s="33"/>
      <c r="I4718" s="33"/>
      <c r="J4718" s="1"/>
      <c r="K4718" s="1"/>
      <c r="L4718" s="33"/>
      <c r="M4718" s="33"/>
      <c r="N4718" s="33"/>
      <c r="O4718" s="33"/>
      <c r="P4718" s="33"/>
      <c r="Q4718" s="33"/>
      <c r="R4718" s="33"/>
      <c r="S4718" s="33"/>
      <c r="T4718" s="33"/>
      <c r="U4718" s="33"/>
      <c r="V4718" s="33"/>
      <c r="W4718" s="33"/>
      <c r="X4718" s="33"/>
      <c r="Y4718" s="33"/>
      <c r="Z4718" s="33"/>
    </row>
    <row r="4719" spans="2:26" x14ac:dyDescent="0.25">
      <c r="B4719" s="34"/>
      <c r="C4719" s="33"/>
      <c r="D4719" s="33"/>
      <c r="E4719" s="33"/>
      <c r="F4719" s="34"/>
      <c r="G4719" s="33"/>
      <c r="H4719" s="33"/>
      <c r="I4719" s="33"/>
      <c r="J4719" s="1"/>
      <c r="K4719" s="1"/>
      <c r="L4719" s="33"/>
      <c r="M4719" s="33"/>
      <c r="N4719" s="33"/>
      <c r="O4719" s="33"/>
      <c r="P4719" s="33"/>
      <c r="Q4719" s="33"/>
      <c r="R4719" s="33"/>
      <c r="S4719" s="33"/>
      <c r="T4719" s="33"/>
      <c r="U4719" s="33"/>
      <c r="V4719" s="33"/>
      <c r="W4719" s="33"/>
      <c r="X4719" s="33"/>
      <c r="Y4719" s="33"/>
      <c r="Z4719" s="33"/>
    </row>
    <row r="4720" spans="2:26" x14ac:dyDescent="0.25">
      <c r="B4720" s="34"/>
      <c r="C4720" s="33"/>
      <c r="D4720" s="33"/>
      <c r="E4720" s="33"/>
      <c r="F4720" s="34"/>
      <c r="G4720" s="33"/>
      <c r="H4720" s="33"/>
      <c r="I4720" s="33"/>
      <c r="J4720" s="1"/>
      <c r="K4720" s="1"/>
      <c r="L4720" s="33"/>
      <c r="M4720" s="33"/>
      <c r="N4720" s="33"/>
      <c r="O4720" s="33"/>
      <c r="P4720" s="33"/>
      <c r="Q4720" s="33"/>
      <c r="R4720" s="33"/>
      <c r="S4720" s="33"/>
      <c r="T4720" s="33"/>
      <c r="U4720" s="33"/>
      <c r="V4720" s="33"/>
      <c r="W4720" s="33"/>
      <c r="X4720" s="33"/>
      <c r="Y4720" s="33"/>
      <c r="Z4720" s="33"/>
    </row>
    <row r="4721" spans="2:26" x14ac:dyDescent="0.25">
      <c r="B4721" s="34"/>
      <c r="C4721" s="33"/>
      <c r="D4721" s="33"/>
      <c r="E4721" s="33"/>
      <c r="F4721" s="34"/>
      <c r="G4721" s="33"/>
      <c r="H4721" s="33"/>
      <c r="I4721" s="33"/>
      <c r="J4721" s="1"/>
      <c r="K4721" s="1"/>
      <c r="L4721" s="33"/>
      <c r="M4721" s="33"/>
      <c r="N4721" s="33"/>
      <c r="O4721" s="33"/>
      <c r="P4721" s="33"/>
      <c r="Q4721" s="33"/>
      <c r="R4721" s="33"/>
      <c r="S4721" s="33"/>
      <c r="T4721" s="33"/>
      <c r="U4721" s="33"/>
      <c r="V4721" s="33"/>
      <c r="W4721" s="33"/>
      <c r="X4721" s="33"/>
      <c r="Y4721" s="33"/>
      <c r="Z4721" s="33"/>
    </row>
    <row r="4722" spans="2:26" x14ac:dyDescent="0.25">
      <c r="B4722" s="34"/>
      <c r="C4722" s="33"/>
      <c r="D4722" s="33"/>
      <c r="E4722" s="33"/>
      <c r="F4722" s="34"/>
      <c r="G4722" s="33"/>
      <c r="H4722" s="33"/>
      <c r="I4722" s="33"/>
      <c r="J4722" s="1"/>
      <c r="K4722" s="1"/>
      <c r="L4722" s="33"/>
      <c r="M4722" s="33"/>
      <c r="N4722" s="33"/>
      <c r="O4722" s="33"/>
      <c r="P4722" s="33"/>
      <c r="Q4722" s="33"/>
      <c r="R4722" s="33"/>
      <c r="S4722" s="33"/>
      <c r="T4722" s="33"/>
      <c r="U4722" s="33"/>
      <c r="V4722" s="33"/>
      <c r="W4722" s="33"/>
      <c r="X4722" s="33"/>
      <c r="Y4722" s="33"/>
      <c r="Z4722" s="33"/>
    </row>
    <row r="4723" spans="2:26" x14ac:dyDescent="0.25">
      <c r="B4723" s="34"/>
      <c r="C4723" s="33"/>
      <c r="D4723" s="33"/>
      <c r="E4723" s="33"/>
      <c r="F4723" s="34"/>
      <c r="G4723" s="33"/>
      <c r="H4723" s="33"/>
      <c r="I4723" s="33"/>
      <c r="J4723" s="1"/>
      <c r="K4723" s="1"/>
      <c r="L4723" s="33"/>
      <c r="M4723" s="33"/>
      <c r="N4723" s="33"/>
      <c r="O4723" s="33"/>
      <c r="P4723" s="33"/>
      <c r="Q4723" s="33"/>
      <c r="R4723" s="33"/>
      <c r="S4723" s="33"/>
      <c r="T4723" s="33"/>
      <c r="U4723" s="33"/>
      <c r="V4723" s="33"/>
      <c r="W4723" s="33"/>
      <c r="X4723" s="33"/>
      <c r="Y4723" s="33"/>
      <c r="Z4723" s="33"/>
    </row>
    <row r="4724" spans="2:26" x14ac:dyDescent="0.25">
      <c r="B4724" s="34"/>
      <c r="C4724" s="33"/>
      <c r="D4724" s="33"/>
      <c r="E4724" s="33"/>
      <c r="F4724" s="34"/>
      <c r="G4724" s="33"/>
      <c r="H4724" s="33"/>
      <c r="I4724" s="33"/>
      <c r="J4724" s="1"/>
      <c r="K4724" s="1"/>
      <c r="L4724" s="33"/>
      <c r="M4724" s="33"/>
      <c r="N4724" s="33"/>
      <c r="O4724" s="33"/>
      <c r="P4724" s="33"/>
      <c r="Q4724" s="33"/>
      <c r="R4724" s="33"/>
      <c r="S4724" s="33"/>
      <c r="T4724" s="33"/>
      <c r="U4724" s="33"/>
      <c r="V4724" s="33"/>
      <c r="W4724" s="33"/>
      <c r="X4724" s="33"/>
      <c r="Y4724" s="33"/>
      <c r="Z4724" s="33"/>
    </row>
    <row r="4725" spans="2:26" x14ac:dyDescent="0.25">
      <c r="B4725" s="34"/>
      <c r="C4725" s="33"/>
      <c r="D4725" s="33"/>
      <c r="E4725" s="33"/>
      <c r="F4725" s="34"/>
      <c r="G4725" s="33"/>
      <c r="H4725" s="33"/>
      <c r="I4725" s="33"/>
      <c r="J4725" s="1"/>
      <c r="K4725" s="1"/>
      <c r="L4725" s="33"/>
      <c r="M4725" s="33"/>
      <c r="N4725" s="33"/>
      <c r="O4725" s="33"/>
      <c r="P4725" s="33"/>
      <c r="Q4725" s="33"/>
      <c r="R4725" s="33"/>
      <c r="S4725" s="33"/>
      <c r="T4725" s="33"/>
      <c r="U4725" s="33"/>
      <c r="V4725" s="33"/>
      <c r="W4725" s="33"/>
      <c r="X4725" s="33"/>
      <c r="Y4725" s="33"/>
      <c r="Z4725" s="33"/>
    </row>
    <row r="4726" spans="2:26" x14ac:dyDescent="0.25">
      <c r="B4726" s="34"/>
      <c r="C4726" s="33"/>
      <c r="D4726" s="33"/>
      <c r="E4726" s="33"/>
      <c r="F4726" s="34"/>
      <c r="G4726" s="33"/>
      <c r="H4726" s="33"/>
      <c r="I4726" s="33"/>
      <c r="J4726" s="1"/>
      <c r="K4726" s="1"/>
      <c r="L4726" s="33"/>
      <c r="M4726" s="33"/>
      <c r="N4726" s="33"/>
      <c r="O4726" s="33"/>
      <c r="P4726" s="33"/>
      <c r="Q4726" s="33"/>
      <c r="R4726" s="33"/>
      <c r="S4726" s="33"/>
      <c r="T4726" s="33"/>
      <c r="U4726" s="33"/>
      <c r="V4726" s="33"/>
      <c r="W4726" s="33"/>
      <c r="X4726" s="33"/>
      <c r="Y4726" s="33"/>
      <c r="Z4726" s="33"/>
    </row>
    <row r="4727" spans="2:26" x14ac:dyDescent="0.25">
      <c r="B4727" s="34"/>
      <c r="C4727" s="33"/>
      <c r="D4727" s="33"/>
      <c r="E4727" s="33"/>
      <c r="F4727" s="34"/>
      <c r="G4727" s="33"/>
      <c r="H4727" s="33"/>
      <c r="I4727" s="33"/>
      <c r="J4727" s="1"/>
      <c r="K4727" s="1"/>
      <c r="L4727" s="33"/>
      <c r="M4727" s="33"/>
      <c r="N4727" s="33"/>
      <c r="O4727" s="33"/>
      <c r="P4727" s="33"/>
      <c r="Q4727" s="33"/>
      <c r="R4727" s="33"/>
      <c r="S4727" s="33"/>
      <c r="T4727" s="33"/>
      <c r="U4727" s="33"/>
      <c r="V4727" s="33"/>
      <c r="W4727" s="33"/>
      <c r="X4727" s="33"/>
      <c r="Y4727" s="33"/>
      <c r="Z4727" s="33"/>
    </row>
    <row r="4728" spans="2:26" x14ac:dyDescent="0.25">
      <c r="B4728" s="34"/>
      <c r="C4728" s="33"/>
      <c r="D4728" s="33"/>
      <c r="E4728" s="33"/>
      <c r="F4728" s="34"/>
      <c r="G4728" s="33"/>
      <c r="H4728" s="33"/>
      <c r="I4728" s="33"/>
      <c r="J4728" s="1"/>
      <c r="K4728" s="1"/>
      <c r="L4728" s="33"/>
      <c r="M4728" s="33"/>
      <c r="N4728" s="33"/>
      <c r="O4728" s="33"/>
      <c r="P4728" s="33"/>
      <c r="Q4728" s="33"/>
      <c r="R4728" s="33"/>
      <c r="S4728" s="33"/>
      <c r="T4728" s="33"/>
      <c r="U4728" s="33"/>
      <c r="V4728" s="33"/>
      <c r="W4728" s="33"/>
      <c r="X4728" s="33"/>
      <c r="Y4728" s="33"/>
      <c r="Z4728" s="33"/>
    </row>
    <row r="4729" spans="2:26" x14ac:dyDescent="0.25">
      <c r="B4729" s="34"/>
      <c r="C4729" s="33"/>
      <c r="D4729" s="33"/>
      <c r="E4729" s="33"/>
      <c r="F4729" s="34"/>
      <c r="G4729" s="33"/>
      <c r="H4729" s="33"/>
      <c r="I4729" s="33"/>
      <c r="J4729" s="1"/>
      <c r="K4729" s="1"/>
      <c r="L4729" s="33"/>
      <c r="M4729" s="33"/>
      <c r="N4729" s="33"/>
      <c r="O4729" s="33"/>
      <c r="P4729" s="33"/>
      <c r="Q4729" s="33"/>
      <c r="R4729" s="33"/>
      <c r="S4729" s="33"/>
      <c r="T4729" s="33"/>
      <c r="U4729" s="33"/>
      <c r="V4729" s="33"/>
      <c r="W4729" s="33"/>
      <c r="X4729" s="33"/>
      <c r="Y4729" s="33"/>
      <c r="Z4729" s="33"/>
    </row>
    <row r="4730" spans="2:26" x14ac:dyDescent="0.25">
      <c r="B4730" s="34"/>
      <c r="C4730" s="33"/>
      <c r="D4730" s="33"/>
      <c r="E4730" s="33"/>
      <c r="F4730" s="34"/>
      <c r="G4730" s="33"/>
      <c r="H4730" s="33"/>
      <c r="I4730" s="33"/>
      <c r="J4730" s="1"/>
      <c r="K4730" s="1"/>
      <c r="L4730" s="33"/>
      <c r="M4730" s="33"/>
      <c r="N4730" s="33"/>
      <c r="O4730" s="33"/>
      <c r="P4730" s="33"/>
      <c r="Q4730" s="33"/>
      <c r="R4730" s="33"/>
      <c r="S4730" s="33"/>
      <c r="T4730" s="33"/>
      <c r="U4730" s="33"/>
      <c r="V4730" s="33"/>
      <c r="W4730" s="33"/>
      <c r="X4730" s="33"/>
      <c r="Y4730" s="33"/>
      <c r="Z4730" s="33"/>
    </row>
    <row r="4731" spans="2:26" x14ac:dyDescent="0.25">
      <c r="B4731" s="34"/>
      <c r="C4731" s="33"/>
      <c r="D4731" s="33"/>
      <c r="E4731" s="33"/>
      <c r="F4731" s="34"/>
      <c r="G4731" s="33"/>
      <c r="H4731" s="33"/>
      <c r="I4731" s="33"/>
      <c r="J4731" s="1"/>
      <c r="K4731" s="1"/>
      <c r="L4731" s="33"/>
      <c r="M4731" s="33"/>
      <c r="N4731" s="33"/>
      <c r="O4731" s="33"/>
      <c r="P4731" s="33"/>
      <c r="Q4731" s="33"/>
      <c r="R4731" s="33"/>
      <c r="S4731" s="33"/>
      <c r="T4731" s="33"/>
      <c r="U4731" s="33"/>
      <c r="V4731" s="33"/>
      <c r="W4731" s="33"/>
      <c r="X4731" s="33"/>
      <c r="Y4731" s="33"/>
      <c r="Z4731" s="33"/>
    </row>
    <row r="4732" spans="2:26" x14ac:dyDescent="0.25">
      <c r="B4732" s="34"/>
      <c r="C4732" s="33"/>
      <c r="D4732" s="33"/>
      <c r="E4732" s="33"/>
      <c r="F4732" s="34"/>
      <c r="G4732" s="33"/>
      <c r="H4732" s="33"/>
      <c r="I4732" s="33"/>
      <c r="J4732" s="1"/>
      <c r="K4732" s="1"/>
      <c r="L4732" s="33"/>
      <c r="M4732" s="33"/>
      <c r="N4732" s="33"/>
      <c r="O4732" s="33"/>
      <c r="P4732" s="33"/>
      <c r="Q4732" s="33"/>
      <c r="R4732" s="33"/>
      <c r="S4732" s="33"/>
      <c r="T4732" s="33"/>
      <c r="U4732" s="33"/>
      <c r="V4732" s="33"/>
      <c r="W4732" s="33"/>
      <c r="X4732" s="33"/>
      <c r="Y4732" s="33"/>
      <c r="Z4732" s="33"/>
    </row>
    <row r="4733" spans="2:26" x14ac:dyDescent="0.25">
      <c r="B4733" s="34"/>
      <c r="C4733" s="33"/>
      <c r="D4733" s="33"/>
      <c r="E4733" s="33"/>
      <c r="F4733" s="34"/>
      <c r="G4733" s="33"/>
      <c r="H4733" s="33"/>
      <c r="I4733" s="33"/>
      <c r="J4733" s="1"/>
      <c r="K4733" s="1"/>
      <c r="L4733" s="33"/>
      <c r="M4733" s="33"/>
      <c r="N4733" s="33"/>
      <c r="O4733" s="33"/>
      <c r="P4733" s="33"/>
      <c r="Q4733" s="33"/>
      <c r="R4733" s="33"/>
      <c r="S4733" s="33"/>
      <c r="T4733" s="33"/>
      <c r="U4733" s="33"/>
      <c r="V4733" s="33"/>
      <c r="W4733" s="33"/>
      <c r="X4733" s="33"/>
      <c r="Y4733" s="33"/>
      <c r="Z4733" s="33"/>
    </row>
    <row r="4734" spans="2:26" x14ac:dyDescent="0.25">
      <c r="B4734" s="34"/>
      <c r="C4734" s="33"/>
      <c r="D4734" s="33"/>
      <c r="E4734" s="33"/>
      <c r="F4734" s="34"/>
      <c r="G4734" s="33"/>
      <c r="H4734" s="33"/>
      <c r="I4734" s="33"/>
      <c r="J4734" s="1"/>
      <c r="K4734" s="1"/>
      <c r="L4734" s="33"/>
      <c r="M4734" s="33"/>
      <c r="N4734" s="33"/>
      <c r="O4734" s="33"/>
      <c r="P4734" s="33"/>
      <c r="Q4734" s="33"/>
      <c r="R4734" s="33"/>
      <c r="S4734" s="33"/>
      <c r="T4734" s="33"/>
      <c r="U4734" s="33"/>
      <c r="V4734" s="33"/>
      <c r="W4734" s="33"/>
      <c r="X4734" s="33"/>
      <c r="Y4734" s="33"/>
      <c r="Z4734" s="33"/>
    </row>
    <row r="4735" spans="2:26" x14ac:dyDescent="0.25">
      <c r="B4735" s="34"/>
      <c r="C4735" s="33"/>
      <c r="D4735" s="33"/>
      <c r="E4735" s="33"/>
      <c r="F4735" s="34"/>
      <c r="G4735" s="33"/>
      <c r="H4735" s="33"/>
      <c r="I4735" s="33"/>
      <c r="J4735" s="1"/>
      <c r="K4735" s="1"/>
      <c r="L4735" s="33"/>
      <c r="M4735" s="33"/>
      <c r="N4735" s="33"/>
      <c r="O4735" s="33"/>
      <c r="P4735" s="33"/>
      <c r="Q4735" s="33"/>
      <c r="R4735" s="33"/>
      <c r="S4735" s="33"/>
      <c r="T4735" s="33"/>
      <c r="U4735" s="33"/>
      <c r="V4735" s="33"/>
      <c r="W4735" s="33"/>
      <c r="X4735" s="33"/>
      <c r="Y4735" s="33"/>
      <c r="Z4735" s="33"/>
    </row>
    <row r="4736" spans="2:26" x14ac:dyDescent="0.25">
      <c r="B4736" s="34"/>
      <c r="C4736" s="33"/>
      <c r="D4736" s="33"/>
      <c r="E4736" s="33"/>
      <c r="F4736" s="34"/>
      <c r="G4736" s="33"/>
      <c r="H4736" s="33"/>
      <c r="I4736" s="33"/>
      <c r="J4736" s="1"/>
      <c r="K4736" s="1"/>
      <c r="L4736" s="33"/>
      <c r="M4736" s="33"/>
      <c r="N4736" s="33"/>
      <c r="O4736" s="33"/>
      <c r="P4736" s="33"/>
      <c r="Q4736" s="33"/>
      <c r="R4736" s="33"/>
      <c r="S4736" s="33"/>
      <c r="T4736" s="33"/>
      <c r="U4736" s="33"/>
      <c r="V4736" s="33"/>
      <c r="W4736" s="33"/>
      <c r="X4736" s="33"/>
      <c r="Y4736" s="33"/>
      <c r="Z4736" s="33"/>
    </row>
    <row r="4737" spans="2:26" x14ac:dyDescent="0.25">
      <c r="B4737" s="34"/>
      <c r="C4737" s="33"/>
      <c r="D4737" s="33"/>
      <c r="E4737" s="33"/>
      <c r="F4737" s="34"/>
      <c r="G4737" s="33"/>
      <c r="H4737" s="33"/>
      <c r="I4737" s="33"/>
      <c r="J4737" s="1"/>
      <c r="K4737" s="1"/>
      <c r="L4737" s="33"/>
      <c r="M4737" s="33"/>
      <c r="N4737" s="33"/>
      <c r="O4737" s="33"/>
      <c r="P4737" s="33"/>
      <c r="Q4737" s="33"/>
      <c r="R4737" s="33"/>
      <c r="S4737" s="33"/>
      <c r="T4737" s="33"/>
      <c r="U4737" s="33"/>
      <c r="V4737" s="33"/>
      <c r="W4737" s="33"/>
      <c r="X4737" s="33"/>
      <c r="Y4737" s="33"/>
      <c r="Z4737" s="33"/>
    </row>
    <row r="4738" spans="2:26" x14ac:dyDescent="0.25">
      <c r="B4738" s="34"/>
      <c r="C4738" s="33"/>
      <c r="D4738" s="33"/>
      <c r="E4738" s="33"/>
      <c r="F4738" s="34"/>
      <c r="G4738" s="33"/>
      <c r="H4738" s="33"/>
      <c r="I4738" s="33"/>
      <c r="J4738" s="1"/>
      <c r="K4738" s="1"/>
      <c r="L4738" s="33"/>
      <c r="M4738" s="33"/>
      <c r="N4738" s="33"/>
      <c r="O4738" s="33"/>
      <c r="P4738" s="33"/>
      <c r="Q4738" s="33"/>
      <c r="R4738" s="33"/>
      <c r="S4738" s="33"/>
      <c r="T4738" s="33"/>
      <c r="U4738" s="33"/>
      <c r="V4738" s="33"/>
      <c r="W4738" s="33"/>
      <c r="X4738" s="33"/>
      <c r="Y4738" s="33"/>
      <c r="Z4738" s="33"/>
    </row>
    <row r="4739" spans="2:26" x14ac:dyDescent="0.25">
      <c r="B4739" s="34"/>
      <c r="C4739" s="33"/>
      <c r="D4739" s="33"/>
      <c r="E4739" s="33"/>
      <c r="F4739" s="34"/>
      <c r="G4739" s="33"/>
      <c r="H4739" s="33"/>
      <c r="I4739" s="33"/>
      <c r="J4739" s="1"/>
      <c r="K4739" s="1"/>
      <c r="L4739" s="33"/>
      <c r="M4739" s="33"/>
      <c r="N4739" s="33"/>
      <c r="O4739" s="33"/>
      <c r="P4739" s="33"/>
      <c r="Q4739" s="33"/>
      <c r="R4739" s="33"/>
      <c r="S4739" s="33"/>
      <c r="T4739" s="33"/>
      <c r="U4739" s="33"/>
      <c r="V4739" s="33"/>
      <c r="W4739" s="33"/>
      <c r="X4739" s="33"/>
      <c r="Y4739" s="33"/>
      <c r="Z4739" s="33"/>
    </row>
    <row r="4740" spans="2:26" x14ac:dyDescent="0.25">
      <c r="B4740" s="34"/>
      <c r="C4740" s="33"/>
      <c r="D4740" s="33"/>
      <c r="E4740" s="33"/>
      <c r="F4740" s="34"/>
      <c r="G4740" s="33"/>
      <c r="H4740" s="33"/>
      <c r="I4740" s="33"/>
      <c r="J4740" s="1"/>
      <c r="K4740" s="1"/>
      <c r="L4740" s="33"/>
      <c r="M4740" s="33"/>
      <c r="N4740" s="33"/>
      <c r="O4740" s="33"/>
      <c r="P4740" s="33"/>
      <c r="Q4740" s="33"/>
      <c r="R4740" s="33"/>
      <c r="S4740" s="33"/>
      <c r="T4740" s="33"/>
      <c r="U4740" s="33"/>
      <c r="V4740" s="33"/>
      <c r="W4740" s="33"/>
      <c r="X4740" s="33"/>
      <c r="Y4740" s="33"/>
      <c r="Z4740" s="33"/>
    </row>
    <row r="4741" spans="2:26" x14ac:dyDescent="0.25">
      <c r="B4741" s="34"/>
      <c r="C4741" s="33"/>
      <c r="D4741" s="33"/>
      <c r="E4741" s="33"/>
      <c r="F4741" s="34"/>
      <c r="G4741" s="33"/>
      <c r="H4741" s="33"/>
      <c r="I4741" s="33"/>
      <c r="J4741" s="1"/>
      <c r="K4741" s="1"/>
      <c r="L4741" s="33"/>
      <c r="M4741" s="33"/>
      <c r="N4741" s="33"/>
      <c r="O4741" s="33"/>
      <c r="P4741" s="33"/>
      <c r="Q4741" s="33"/>
      <c r="R4741" s="33"/>
      <c r="S4741" s="33"/>
      <c r="T4741" s="33"/>
      <c r="U4741" s="33"/>
      <c r="V4741" s="33"/>
      <c r="W4741" s="33"/>
      <c r="X4741" s="33"/>
      <c r="Y4741" s="33"/>
      <c r="Z4741" s="33"/>
    </row>
    <row r="4742" spans="2:26" x14ac:dyDescent="0.25">
      <c r="B4742" s="34"/>
      <c r="C4742" s="33"/>
      <c r="D4742" s="33"/>
      <c r="E4742" s="33"/>
      <c r="F4742" s="34"/>
      <c r="G4742" s="33"/>
      <c r="H4742" s="33"/>
      <c r="I4742" s="33"/>
      <c r="J4742" s="1"/>
      <c r="K4742" s="1"/>
      <c r="L4742" s="33"/>
      <c r="M4742" s="33"/>
      <c r="N4742" s="33"/>
      <c r="O4742" s="33"/>
      <c r="P4742" s="33"/>
      <c r="Q4742" s="33"/>
      <c r="R4742" s="33"/>
      <c r="S4742" s="33"/>
      <c r="T4742" s="33"/>
      <c r="U4742" s="33"/>
      <c r="V4742" s="33"/>
      <c r="W4742" s="33"/>
      <c r="X4742" s="33"/>
      <c r="Y4742" s="33"/>
      <c r="Z4742" s="33"/>
    </row>
    <row r="4743" spans="2:26" x14ac:dyDescent="0.25">
      <c r="B4743" s="34"/>
      <c r="C4743" s="33"/>
      <c r="D4743" s="33"/>
      <c r="E4743" s="33"/>
      <c r="F4743" s="34"/>
      <c r="G4743" s="33"/>
      <c r="H4743" s="33"/>
      <c r="I4743" s="33"/>
      <c r="J4743" s="1"/>
      <c r="K4743" s="1"/>
      <c r="L4743" s="33"/>
      <c r="M4743" s="33"/>
      <c r="N4743" s="33"/>
      <c r="O4743" s="33"/>
      <c r="P4743" s="33"/>
      <c r="Q4743" s="33"/>
      <c r="R4743" s="33"/>
      <c r="S4743" s="33"/>
      <c r="T4743" s="33"/>
      <c r="U4743" s="33"/>
      <c r="V4743" s="33"/>
      <c r="W4743" s="33"/>
      <c r="X4743" s="33"/>
      <c r="Y4743" s="33"/>
      <c r="Z4743" s="33"/>
    </row>
    <row r="4744" spans="2:26" x14ac:dyDescent="0.25">
      <c r="B4744" s="34"/>
      <c r="C4744" s="33"/>
      <c r="D4744" s="33"/>
      <c r="E4744" s="33"/>
      <c r="F4744" s="34"/>
      <c r="G4744" s="33"/>
      <c r="H4744" s="33"/>
      <c r="I4744" s="33"/>
      <c r="J4744" s="1"/>
      <c r="K4744" s="1"/>
      <c r="L4744" s="33"/>
      <c r="M4744" s="33"/>
      <c r="N4744" s="33"/>
      <c r="O4744" s="33"/>
      <c r="P4744" s="33"/>
      <c r="Q4744" s="33"/>
      <c r="R4744" s="33"/>
      <c r="S4744" s="33"/>
      <c r="T4744" s="33"/>
      <c r="U4744" s="33"/>
      <c r="V4744" s="33"/>
      <c r="W4744" s="33"/>
      <c r="X4744" s="33"/>
      <c r="Y4744" s="33"/>
      <c r="Z4744" s="33"/>
    </row>
    <row r="4745" spans="2:26" x14ac:dyDescent="0.25">
      <c r="B4745" s="34"/>
      <c r="C4745" s="33"/>
      <c r="D4745" s="33"/>
      <c r="E4745" s="33"/>
      <c r="F4745" s="34"/>
      <c r="G4745" s="33"/>
      <c r="H4745" s="33"/>
      <c r="I4745" s="33"/>
      <c r="J4745" s="1"/>
      <c r="K4745" s="1"/>
      <c r="L4745" s="33"/>
      <c r="M4745" s="33"/>
      <c r="N4745" s="33"/>
      <c r="O4745" s="33"/>
      <c r="P4745" s="33"/>
      <c r="Q4745" s="33"/>
      <c r="R4745" s="33"/>
      <c r="S4745" s="33"/>
      <c r="T4745" s="33"/>
      <c r="U4745" s="33"/>
      <c r="V4745" s="33"/>
      <c r="W4745" s="33"/>
      <c r="X4745" s="33"/>
      <c r="Y4745" s="33"/>
      <c r="Z4745" s="33"/>
    </row>
    <row r="4746" spans="2:26" x14ac:dyDescent="0.25">
      <c r="B4746" s="34"/>
      <c r="C4746" s="33"/>
      <c r="D4746" s="33"/>
      <c r="E4746" s="33"/>
      <c r="F4746" s="34"/>
      <c r="G4746" s="33"/>
      <c r="H4746" s="33"/>
      <c r="I4746" s="33"/>
      <c r="J4746" s="1"/>
      <c r="K4746" s="1"/>
      <c r="L4746" s="33"/>
      <c r="M4746" s="33"/>
      <c r="N4746" s="33"/>
      <c r="O4746" s="33"/>
      <c r="P4746" s="33"/>
      <c r="Q4746" s="33"/>
      <c r="R4746" s="33"/>
      <c r="S4746" s="33"/>
      <c r="T4746" s="33"/>
      <c r="U4746" s="33"/>
      <c r="V4746" s="33"/>
      <c r="W4746" s="33"/>
      <c r="X4746" s="33"/>
      <c r="Y4746" s="33"/>
      <c r="Z4746" s="33"/>
    </row>
    <row r="4747" spans="2:26" x14ac:dyDescent="0.25">
      <c r="B4747" s="34"/>
      <c r="C4747" s="33"/>
      <c r="D4747" s="33"/>
      <c r="E4747" s="33"/>
      <c r="F4747" s="34"/>
      <c r="G4747" s="33"/>
      <c r="H4747" s="33"/>
      <c r="I4747" s="33"/>
      <c r="J4747" s="1"/>
      <c r="K4747" s="1"/>
      <c r="L4747" s="33"/>
      <c r="M4747" s="33"/>
      <c r="N4747" s="33"/>
      <c r="O4747" s="33"/>
      <c r="P4747" s="33"/>
      <c r="Q4747" s="33"/>
      <c r="R4747" s="33"/>
      <c r="S4747" s="33"/>
      <c r="T4747" s="33"/>
      <c r="U4747" s="33"/>
      <c r="V4747" s="33"/>
      <c r="W4747" s="33"/>
      <c r="X4747" s="33"/>
      <c r="Y4747" s="33"/>
      <c r="Z4747" s="33"/>
    </row>
    <row r="4748" spans="2:26" x14ac:dyDescent="0.25">
      <c r="B4748" s="34"/>
      <c r="C4748" s="33"/>
      <c r="D4748" s="33"/>
      <c r="E4748" s="33"/>
      <c r="F4748" s="34"/>
      <c r="G4748" s="33"/>
      <c r="H4748" s="33"/>
      <c r="I4748" s="33"/>
      <c r="J4748" s="1"/>
      <c r="K4748" s="1"/>
      <c r="L4748" s="33"/>
      <c r="M4748" s="33"/>
      <c r="N4748" s="33"/>
      <c r="O4748" s="33"/>
      <c r="P4748" s="33"/>
      <c r="Q4748" s="33"/>
      <c r="R4748" s="33"/>
      <c r="S4748" s="33"/>
      <c r="T4748" s="33"/>
      <c r="U4748" s="33"/>
      <c r="V4748" s="33"/>
      <c r="W4748" s="33"/>
      <c r="X4748" s="33"/>
      <c r="Y4748" s="33"/>
      <c r="Z4748" s="33"/>
    </row>
    <row r="4749" spans="2:26" x14ac:dyDescent="0.25">
      <c r="B4749" s="34"/>
      <c r="C4749" s="33"/>
      <c r="D4749" s="33"/>
      <c r="E4749" s="33"/>
      <c r="F4749" s="34"/>
      <c r="G4749" s="33"/>
      <c r="H4749" s="33"/>
      <c r="I4749" s="33"/>
      <c r="J4749" s="1"/>
      <c r="K4749" s="1"/>
      <c r="L4749" s="33"/>
      <c r="M4749" s="33"/>
      <c r="N4749" s="33"/>
      <c r="O4749" s="33"/>
      <c r="P4749" s="33"/>
      <c r="Q4749" s="33"/>
      <c r="R4749" s="33"/>
      <c r="S4749" s="33"/>
      <c r="T4749" s="33"/>
      <c r="U4749" s="33"/>
      <c r="V4749" s="33"/>
      <c r="W4749" s="33"/>
      <c r="X4749" s="33"/>
      <c r="Y4749" s="33"/>
      <c r="Z4749" s="33"/>
    </row>
    <row r="4750" spans="2:26" x14ac:dyDescent="0.25">
      <c r="B4750" s="34"/>
      <c r="C4750" s="33"/>
      <c r="D4750" s="33"/>
      <c r="E4750" s="33"/>
      <c r="F4750" s="34"/>
      <c r="G4750" s="33"/>
      <c r="H4750" s="33"/>
      <c r="I4750" s="33"/>
      <c r="J4750" s="1"/>
      <c r="K4750" s="1"/>
      <c r="L4750" s="33"/>
      <c r="M4750" s="33"/>
      <c r="N4750" s="33"/>
      <c r="O4750" s="33"/>
      <c r="P4750" s="33"/>
      <c r="Q4750" s="33"/>
      <c r="R4750" s="33"/>
      <c r="S4750" s="33"/>
      <c r="T4750" s="33"/>
      <c r="U4750" s="33"/>
      <c r="V4750" s="33"/>
      <c r="W4750" s="33"/>
      <c r="X4750" s="33"/>
      <c r="Y4750" s="33"/>
      <c r="Z4750" s="33"/>
    </row>
    <row r="4751" spans="2:26" x14ac:dyDescent="0.25">
      <c r="B4751" s="34"/>
      <c r="C4751" s="33"/>
      <c r="D4751" s="33"/>
      <c r="E4751" s="33"/>
      <c r="F4751" s="34"/>
      <c r="G4751" s="33"/>
      <c r="H4751" s="33"/>
      <c r="I4751" s="33"/>
      <c r="J4751" s="1"/>
      <c r="K4751" s="1"/>
      <c r="L4751" s="33"/>
      <c r="M4751" s="33"/>
      <c r="N4751" s="33"/>
      <c r="O4751" s="33"/>
      <c r="P4751" s="33"/>
      <c r="Q4751" s="33"/>
      <c r="R4751" s="33"/>
      <c r="S4751" s="33"/>
      <c r="T4751" s="33"/>
      <c r="U4751" s="33"/>
      <c r="V4751" s="33"/>
      <c r="W4751" s="33"/>
      <c r="X4751" s="33"/>
      <c r="Y4751" s="33"/>
      <c r="Z4751" s="33"/>
    </row>
    <row r="4752" spans="2:26" x14ac:dyDescent="0.25">
      <c r="B4752" s="34"/>
      <c r="C4752" s="33"/>
      <c r="D4752" s="33"/>
      <c r="E4752" s="33"/>
      <c r="F4752" s="34"/>
      <c r="G4752" s="33"/>
      <c r="H4752" s="33"/>
      <c r="I4752" s="33"/>
      <c r="J4752" s="1"/>
      <c r="K4752" s="1"/>
      <c r="L4752" s="33"/>
      <c r="M4752" s="33"/>
      <c r="N4752" s="33"/>
      <c r="O4752" s="33"/>
      <c r="P4752" s="33"/>
      <c r="Q4752" s="33"/>
      <c r="R4752" s="33"/>
      <c r="S4752" s="33"/>
      <c r="T4752" s="33"/>
      <c r="U4752" s="33"/>
      <c r="V4752" s="33"/>
      <c r="W4752" s="33"/>
      <c r="X4752" s="33"/>
      <c r="Y4752" s="33"/>
      <c r="Z4752" s="33"/>
    </row>
    <row r="4753" spans="2:26" x14ac:dyDescent="0.25">
      <c r="B4753" s="34"/>
      <c r="C4753" s="33"/>
      <c r="D4753" s="33"/>
      <c r="E4753" s="33"/>
      <c r="F4753" s="34"/>
      <c r="G4753" s="33"/>
      <c r="H4753" s="33"/>
      <c r="I4753" s="33"/>
      <c r="J4753" s="1"/>
      <c r="K4753" s="1"/>
      <c r="L4753" s="33"/>
      <c r="M4753" s="33"/>
      <c r="N4753" s="33"/>
      <c r="O4753" s="33"/>
      <c r="P4753" s="33"/>
      <c r="Q4753" s="33"/>
      <c r="R4753" s="33"/>
      <c r="S4753" s="33"/>
      <c r="T4753" s="33"/>
      <c r="U4753" s="33"/>
      <c r="V4753" s="33"/>
      <c r="W4753" s="33"/>
      <c r="X4753" s="33"/>
      <c r="Y4753" s="33"/>
      <c r="Z4753" s="33"/>
    </row>
    <row r="4754" spans="2:26" x14ac:dyDescent="0.25">
      <c r="B4754" s="34"/>
      <c r="C4754" s="33"/>
      <c r="D4754" s="33"/>
      <c r="E4754" s="33"/>
      <c r="F4754" s="34"/>
      <c r="G4754" s="33"/>
      <c r="H4754" s="33"/>
      <c r="I4754" s="33"/>
      <c r="J4754" s="1"/>
      <c r="K4754" s="1"/>
      <c r="L4754" s="33"/>
      <c r="M4754" s="33"/>
      <c r="N4754" s="33"/>
      <c r="O4754" s="33"/>
      <c r="P4754" s="33"/>
      <c r="Q4754" s="33"/>
      <c r="R4754" s="33"/>
      <c r="S4754" s="33"/>
      <c r="T4754" s="33"/>
      <c r="U4754" s="33"/>
      <c r="V4754" s="33"/>
      <c r="W4754" s="33"/>
      <c r="X4754" s="33"/>
      <c r="Y4754" s="33"/>
      <c r="Z4754" s="33"/>
    </row>
    <row r="4755" spans="2:26" x14ac:dyDescent="0.25">
      <c r="B4755" s="34"/>
      <c r="C4755" s="33"/>
      <c r="D4755" s="33"/>
      <c r="E4755" s="33"/>
      <c r="F4755" s="34"/>
      <c r="G4755" s="33"/>
      <c r="H4755" s="33"/>
      <c r="I4755" s="33"/>
      <c r="J4755" s="1"/>
      <c r="K4755" s="1"/>
      <c r="L4755" s="33"/>
      <c r="M4755" s="33"/>
      <c r="N4755" s="33"/>
      <c r="O4755" s="33"/>
      <c r="P4755" s="33"/>
      <c r="Q4755" s="33"/>
      <c r="R4755" s="33"/>
      <c r="S4755" s="33"/>
      <c r="T4755" s="33"/>
      <c r="U4755" s="33"/>
      <c r="V4755" s="33"/>
      <c r="W4755" s="33"/>
      <c r="X4755" s="33"/>
      <c r="Y4755" s="33"/>
      <c r="Z4755" s="33"/>
    </row>
    <row r="4756" spans="2:26" x14ac:dyDescent="0.25">
      <c r="B4756" s="34"/>
      <c r="C4756" s="33"/>
      <c r="D4756" s="33"/>
      <c r="E4756" s="33"/>
      <c r="F4756" s="34"/>
      <c r="G4756" s="33"/>
      <c r="H4756" s="33"/>
      <c r="I4756" s="33"/>
      <c r="J4756" s="1"/>
      <c r="K4756" s="1"/>
      <c r="L4756" s="33"/>
      <c r="M4756" s="33"/>
      <c r="N4756" s="33"/>
      <c r="O4756" s="33"/>
      <c r="P4756" s="33"/>
      <c r="Q4756" s="33"/>
      <c r="R4756" s="33"/>
      <c r="S4756" s="33"/>
      <c r="T4756" s="33"/>
      <c r="U4756" s="33"/>
      <c r="V4756" s="33"/>
      <c r="W4756" s="33"/>
      <c r="X4756" s="33"/>
      <c r="Y4756" s="33"/>
      <c r="Z4756" s="33"/>
    </row>
    <row r="4757" spans="2:26" x14ac:dyDescent="0.25">
      <c r="B4757" s="34"/>
      <c r="C4757" s="33"/>
      <c r="D4757" s="33"/>
      <c r="E4757" s="33"/>
      <c r="F4757" s="34"/>
      <c r="G4757" s="33"/>
      <c r="H4757" s="33"/>
      <c r="I4757" s="33"/>
      <c r="J4757" s="1"/>
      <c r="K4757" s="1"/>
      <c r="L4757" s="33"/>
      <c r="M4757" s="33"/>
      <c r="N4757" s="33"/>
      <c r="O4757" s="33"/>
      <c r="P4757" s="33"/>
      <c r="Q4757" s="33"/>
      <c r="R4757" s="33"/>
      <c r="S4757" s="33"/>
      <c r="T4757" s="33"/>
      <c r="U4757" s="33"/>
      <c r="V4757" s="33"/>
      <c r="W4757" s="33"/>
      <c r="X4757" s="33"/>
      <c r="Y4757" s="33"/>
      <c r="Z4757" s="33"/>
    </row>
    <row r="4758" spans="2:26" x14ac:dyDescent="0.25">
      <c r="B4758" s="34"/>
      <c r="C4758" s="33"/>
      <c r="D4758" s="33"/>
      <c r="E4758" s="33"/>
      <c r="F4758" s="34"/>
      <c r="G4758" s="33"/>
      <c r="H4758" s="33"/>
      <c r="I4758" s="33"/>
      <c r="J4758" s="1"/>
      <c r="K4758" s="1"/>
      <c r="L4758" s="33"/>
      <c r="M4758" s="33"/>
      <c r="N4758" s="33"/>
      <c r="O4758" s="33"/>
      <c r="P4758" s="33"/>
      <c r="Q4758" s="33"/>
      <c r="R4758" s="33"/>
      <c r="S4758" s="33"/>
      <c r="T4758" s="33"/>
      <c r="U4758" s="33"/>
      <c r="V4758" s="33"/>
      <c r="W4758" s="33"/>
      <c r="X4758" s="33"/>
      <c r="Y4758" s="33"/>
      <c r="Z4758" s="33"/>
    </row>
    <row r="4759" spans="2:26" x14ac:dyDescent="0.25">
      <c r="B4759" s="34"/>
      <c r="C4759" s="33"/>
      <c r="D4759" s="33"/>
      <c r="E4759" s="33"/>
      <c r="F4759" s="34"/>
      <c r="G4759" s="33"/>
      <c r="H4759" s="33"/>
      <c r="I4759" s="33"/>
      <c r="J4759" s="1"/>
      <c r="K4759" s="1"/>
      <c r="L4759" s="33"/>
      <c r="M4759" s="33"/>
      <c r="N4759" s="33"/>
      <c r="O4759" s="33"/>
      <c r="P4759" s="33"/>
      <c r="Q4759" s="33"/>
      <c r="R4759" s="33"/>
      <c r="S4759" s="33"/>
      <c r="T4759" s="33"/>
      <c r="U4759" s="33"/>
      <c r="V4759" s="33"/>
      <c r="W4759" s="33"/>
      <c r="X4759" s="33"/>
      <c r="Y4759" s="33"/>
      <c r="Z4759" s="33"/>
    </row>
    <row r="4760" spans="2:26" x14ac:dyDescent="0.25">
      <c r="B4760" s="34"/>
      <c r="C4760" s="33"/>
      <c r="D4760" s="33"/>
      <c r="E4760" s="33"/>
      <c r="F4760" s="34"/>
      <c r="G4760" s="33"/>
      <c r="H4760" s="33"/>
      <c r="I4760" s="33"/>
      <c r="J4760" s="1"/>
      <c r="K4760" s="1"/>
      <c r="L4760" s="33"/>
      <c r="M4760" s="33"/>
      <c r="N4760" s="33"/>
      <c r="O4760" s="33"/>
      <c r="P4760" s="33"/>
      <c r="Q4760" s="33"/>
      <c r="R4760" s="33"/>
      <c r="S4760" s="33"/>
      <c r="T4760" s="33"/>
      <c r="U4760" s="33"/>
      <c r="V4760" s="33"/>
      <c r="W4760" s="33"/>
      <c r="X4760" s="33"/>
      <c r="Y4760" s="33"/>
      <c r="Z4760" s="33"/>
    </row>
    <row r="4761" spans="2:26" x14ac:dyDescent="0.25">
      <c r="B4761" s="34"/>
      <c r="C4761" s="33"/>
      <c r="D4761" s="33"/>
      <c r="E4761" s="33"/>
      <c r="F4761" s="34"/>
      <c r="G4761" s="33"/>
      <c r="H4761" s="33"/>
      <c r="I4761" s="33"/>
      <c r="J4761" s="1"/>
      <c r="K4761" s="1"/>
      <c r="L4761" s="33"/>
      <c r="M4761" s="33"/>
      <c r="N4761" s="33"/>
      <c r="O4761" s="33"/>
      <c r="P4761" s="33"/>
      <c r="Q4761" s="33"/>
      <c r="R4761" s="33"/>
      <c r="S4761" s="33"/>
      <c r="T4761" s="33"/>
      <c r="U4761" s="33"/>
      <c r="V4761" s="33"/>
      <c r="W4761" s="33"/>
      <c r="X4761" s="33"/>
      <c r="Y4761" s="33"/>
      <c r="Z4761" s="33"/>
    </row>
    <row r="4762" spans="2:26" x14ac:dyDescent="0.25">
      <c r="B4762" s="34"/>
      <c r="C4762" s="33"/>
      <c r="D4762" s="33"/>
      <c r="E4762" s="33"/>
      <c r="F4762" s="34"/>
      <c r="G4762" s="33"/>
      <c r="H4762" s="33"/>
      <c r="I4762" s="33"/>
      <c r="J4762" s="1"/>
      <c r="K4762" s="1"/>
      <c r="L4762" s="33"/>
      <c r="M4762" s="33"/>
      <c r="N4762" s="33"/>
      <c r="O4762" s="33"/>
      <c r="P4762" s="33"/>
      <c r="Q4762" s="33"/>
      <c r="R4762" s="33"/>
      <c r="S4762" s="33"/>
      <c r="T4762" s="33"/>
      <c r="U4762" s="33"/>
      <c r="V4762" s="33"/>
      <c r="W4762" s="33"/>
      <c r="X4762" s="33"/>
      <c r="Y4762" s="33"/>
      <c r="Z4762" s="33"/>
    </row>
    <row r="4763" spans="2:26" x14ac:dyDescent="0.25">
      <c r="B4763" s="34"/>
      <c r="C4763" s="33"/>
      <c r="D4763" s="33"/>
      <c r="E4763" s="33"/>
      <c r="F4763" s="34"/>
      <c r="G4763" s="33"/>
      <c r="H4763" s="33"/>
      <c r="I4763" s="33"/>
      <c r="J4763" s="1"/>
      <c r="K4763" s="1"/>
      <c r="L4763" s="33"/>
      <c r="M4763" s="33"/>
      <c r="N4763" s="33"/>
      <c r="O4763" s="33"/>
      <c r="P4763" s="33"/>
      <c r="Q4763" s="33"/>
      <c r="R4763" s="33"/>
      <c r="S4763" s="33"/>
      <c r="T4763" s="33"/>
      <c r="U4763" s="33"/>
      <c r="V4763" s="33"/>
      <c r="W4763" s="33"/>
      <c r="X4763" s="33"/>
      <c r="Y4763" s="33"/>
      <c r="Z4763" s="33"/>
    </row>
    <row r="4764" spans="2:26" x14ac:dyDescent="0.25">
      <c r="B4764" s="34"/>
      <c r="C4764" s="33"/>
      <c r="D4764" s="33"/>
      <c r="E4764" s="33"/>
      <c r="F4764" s="34"/>
      <c r="G4764" s="33"/>
      <c r="H4764" s="33"/>
      <c r="I4764" s="33"/>
      <c r="J4764" s="1"/>
      <c r="K4764" s="1"/>
      <c r="L4764" s="33"/>
      <c r="M4764" s="33"/>
      <c r="N4764" s="33"/>
      <c r="O4764" s="33"/>
      <c r="P4764" s="33"/>
      <c r="Q4764" s="33"/>
      <c r="R4764" s="33"/>
      <c r="S4764" s="33"/>
      <c r="T4764" s="33"/>
      <c r="U4764" s="33"/>
      <c r="V4764" s="33"/>
      <c r="W4764" s="33"/>
      <c r="X4764" s="33"/>
      <c r="Y4764" s="33"/>
      <c r="Z4764" s="33"/>
    </row>
    <row r="4765" spans="2:26" x14ac:dyDescent="0.25">
      <c r="B4765" s="34"/>
      <c r="C4765" s="33"/>
      <c r="D4765" s="33"/>
      <c r="E4765" s="33"/>
      <c r="F4765" s="34"/>
      <c r="G4765" s="33"/>
      <c r="H4765" s="33"/>
      <c r="I4765" s="33"/>
      <c r="J4765" s="1"/>
      <c r="K4765" s="1"/>
      <c r="L4765" s="33"/>
      <c r="M4765" s="33"/>
      <c r="N4765" s="33"/>
      <c r="O4765" s="33"/>
      <c r="P4765" s="33"/>
      <c r="Q4765" s="33"/>
      <c r="R4765" s="33"/>
      <c r="S4765" s="33"/>
      <c r="T4765" s="33"/>
      <c r="U4765" s="33"/>
      <c r="V4765" s="33"/>
      <c r="W4765" s="33"/>
      <c r="X4765" s="33"/>
      <c r="Y4765" s="33"/>
      <c r="Z4765" s="33"/>
    </row>
    <row r="4766" spans="2:26" x14ac:dyDescent="0.25">
      <c r="B4766" s="34"/>
      <c r="C4766" s="33"/>
      <c r="D4766" s="33"/>
      <c r="E4766" s="33"/>
      <c r="F4766" s="34"/>
      <c r="G4766" s="33"/>
      <c r="H4766" s="33"/>
      <c r="I4766" s="33"/>
      <c r="J4766" s="1"/>
      <c r="K4766" s="1"/>
      <c r="L4766" s="33"/>
      <c r="M4766" s="33"/>
      <c r="N4766" s="33"/>
      <c r="O4766" s="33"/>
      <c r="P4766" s="33"/>
      <c r="Q4766" s="33"/>
      <c r="R4766" s="33"/>
      <c r="S4766" s="33"/>
      <c r="T4766" s="33"/>
      <c r="U4766" s="33"/>
      <c r="V4766" s="33"/>
      <c r="W4766" s="33"/>
      <c r="X4766" s="33"/>
      <c r="Y4766" s="33"/>
      <c r="Z4766" s="33"/>
    </row>
    <row r="4767" spans="2:26" x14ac:dyDescent="0.25">
      <c r="B4767" s="34"/>
      <c r="C4767" s="33"/>
      <c r="D4767" s="33"/>
      <c r="E4767" s="33"/>
      <c r="F4767" s="34"/>
      <c r="G4767" s="33"/>
      <c r="H4767" s="33"/>
      <c r="I4767" s="33"/>
      <c r="J4767" s="1"/>
      <c r="K4767" s="1"/>
      <c r="L4767" s="33"/>
      <c r="M4767" s="33"/>
      <c r="N4767" s="33"/>
      <c r="O4767" s="33"/>
      <c r="P4767" s="33"/>
      <c r="Q4767" s="33"/>
      <c r="R4767" s="33"/>
      <c r="S4767" s="33"/>
      <c r="T4767" s="33"/>
      <c r="U4767" s="33"/>
      <c r="V4767" s="33"/>
      <c r="W4767" s="33"/>
      <c r="X4767" s="33"/>
      <c r="Y4767" s="33"/>
      <c r="Z4767" s="33"/>
    </row>
    <row r="4768" spans="2:26" x14ac:dyDescent="0.25">
      <c r="B4768" s="34"/>
      <c r="C4768" s="33"/>
      <c r="D4768" s="33"/>
      <c r="E4768" s="33"/>
      <c r="F4768" s="34"/>
      <c r="G4768" s="33"/>
      <c r="H4768" s="33"/>
      <c r="I4768" s="33"/>
      <c r="J4768" s="1"/>
      <c r="K4768" s="1"/>
      <c r="L4768" s="33"/>
      <c r="M4768" s="33"/>
      <c r="N4768" s="33"/>
      <c r="O4768" s="33"/>
      <c r="P4768" s="33"/>
      <c r="Q4768" s="33"/>
      <c r="R4768" s="33"/>
      <c r="S4768" s="33"/>
      <c r="T4768" s="33"/>
      <c r="U4768" s="33"/>
      <c r="V4768" s="33"/>
      <c r="W4768" s="33"/>
      <c r="X4768" s="33"/>
      <c r="Y4768" s="33"/>
      <c r="Z4768" s="33"/>
    </row>
    <row r="4769" spans="2:26" x14ac:dyDescent="0.25">
      <c r="B4769" s="34"/>
      <c r="C4769" s="33"/>
      <c r="D4769" s="33"/>
      <c r="E4769" s="33"/>
      <c r="F4769" s="34"/>
      <c r="G4769" s="33"/>
      <c r="H4769" s="33"/>
      <c r="I4769" s="33"/>
      <c r="J4769" s="1"/>
      <c r="K4769" s="1"/>
      <c r="L4769" s="33"/>
      <c r="M4769" s="33"/>
      <c r="N4769" s="33"/>
      <c r="O4769" s="33"/>
      <c r="P4769" s="33"/>
      <c r="Q4769" s="33"/>
      <c r="R4769" s="33"/>
      <c r="S4769" s="33"/>
      <c r="T4769" s="33"/>
      <c r="U4769" s="33"/>
      <c r="V4769" s="33"/>
      <c r="W4769" s="33"/>
      <c r="X4769" s="33"/>
      <c r="Y4769" s="33"/>
      <c r="Z4769" s="33"/>
    </row>
    <row r="4770" spans="2:26" x14ac:dyDescent="0.25">
      <c r="B4770" s="34"/>
      <c r="C4770" s="33"/>
      <c r="D4770" s="33"/>
      <c r="E4770" s="33"/>
      <c r="F4770" s="34"/>
      <c r="G4770" s="33"/>
      <c r="H4770" s="33"/>
      <c r="I4770" s="33"/>
      <c r="J4770" s="1"/>
      <c r="K4770" s="1"/>
      <c r="L4770" s="33"/>
      <c r="M4770" s="33"/>
      <c r="N4770" s="33"/>
      <c r="O4770" s="33"/>
      <c r="P4770" s="33"/>
      <c r="Q4770" s="33"/>
      <c r="R4770" s="33"/>
      <c r="S4770" s="33"/>
      <c r="T4770" s="33"/>
      <c r="U4770" s="33"/>
      <c r="V4770" s="33"/>
      <c r="W4770" s="33"/>
      <c r="X4770" s="33"/>
      <c r="Y4770" s="33"/>
      <c r="Z4770" s="33"/>
    </row>
    <row r="4771" spans="2:26" x14ac:dyDescent="0.25">
      <c r="B4771" s="34"/>
      <c r="C4771" s="33"/>
      <c r="D4771" s="33"/>
      <c r="E4771" s="33"/>
      <c r="F4771" s="34"/>
      <c r="G4771" s="33"/>
      <c r="H4771" s="33"/>
      <c r="I4771" s="33"/>
      <c r="J4771" s="1"/>
      <c r="K4771" s="1"/>
      <c r="L4771" s="33"/>
      <c r="M4771" s="33"/>
      <c r="N4771" s="33"/>
      <c r="O4771" s="33"/>
      <c r="P4771" s="33"/>
      <c r="Q4771" s="33"/>
      <c r="R4771" s="33"/>
      <c r="S4771" s="33"/>
      <c r="T4771" s="33"/>
      <c r="U4771" s="33"/>
      <c r="V4771" s="33"/>
      <c r="W4771" s="33"/>
      <c r="X4771" s="33"/>
      <c r="Y4771" s="33"/>
      <c r="Z4771" s="33"/>
    </row>
    <row r="4772" spans="2:26" x14ac:dyDescent="0.25">
      <c r="B4772" s="34"/>
      <c r="C4772" s="33"/>
      <c r="D4772" s="33"/>
      <c r="E4772" s="33"/>
      <c r="F4772" s="34"/>
      <c r="G4772" s="33"/>
      <c r="H4772" s="33"/>
      <c r="I4772" s="33"/>
      <c r="J4772" s="1"/>
      <c r="K4772" s="1"/>
      <c r="L4772" s="33"/>
      <c r="M4772" s="33"/>
      <c r="N4772" s="33"/>
      <c r="O4772" s="33"/>
      <c r="P4772" s="33"/>
      <c r="Q4772" s="33"/>
      <c r="R4772" s="33"/>
      <c r="S4772" s="33"/>
      <c r="T4772" s="33"/>
      <c r="U4772" s="33"/>
      <c r="V4772" s="33"/>
      <c r="W4772" s="33"/>
      <c r="X4772" s="33"/>
      <c r="Y4772" s="33"/>
      <c r="Z4772" s="33"/>
    </row>
    <row r="4773" spans="2:26" x14ac:dyDescent="0.25">
      <c r="B4773" s="34"/>
      <c r="C4773" s="33"/>
      <c r="D4773" s="33"/>
      <c r="E4773" s="33"/>
      <c r="F4773" s="34"/>
      <c r="G4773" s="33"/>
      <c r="H4773" s="33"/>
      <c r="I4773" s="33"/>
      <c r="J4773" s="1"/>
      <c r="K4773" s="1"/>
      <c r="L4773" s="33"/>
      <c r="M4773" s="33"/>
      <c r="N4773" s="33"/>
      <c r="O4773" s="33"/>
      <c r="P4773" s="33"/>
      <c r="Q4773" s="33"/>
      <c r="R4773" s="33"/>
      <c r="S4773" s="33"/>
      <c r="T4773" s="33"/>
      <c r="U4773" s="33"/>
      <c r="V4773" s="33"/>
      <c r="W4773" s="33"/>
      <c r="X4773" s="33"/>
      <c r="Y4773" s="33"/>
      <c r="Z4773" s="33"/>
    </row>
    <row r="4774" spans="2:26" x14ac:dyDescent="0.25">
      <c r="B4774" s="34"/>
      <c r="C4774" s="33"/>
      <c r="D4774" s="33"/>
      <c r="E4774" s="33"/>
      <c r="F4774" s="34"/>
      <c r="G4774" s="33"/>
      <c r="H4774" s="33"/>
      <c r="I4774" s="33"/>
      <c r="J4774" s="1"/>
      <c r="K4774" s="1"/>
      <c r="L4774" s="33"/>
      <c r="M4774" s="33"/>
      <c r="N4774" s="33"/>
      <c r="O4774" s="33"/>
      <c r="P4774" s="33"/>
      <c r="Q4774" s="33"/>
      <c r="R4774" s="33"/>
      <c r="S4774" s="33"/>
      <c r="T4774" s="33"/>
      <c r="U4774" s="33"/>
      <c r="V4774" s="33"/>
      <c r="W4774" s="33"/>
      <c r="X4774" s="33"/>
      <c r="Y4774" s="33"/>
      <c r="Z4774" s="33"/>
    </row>
    <row r="4775" spans="2:26" x14ac:dyDescent="0.25">
      <c r="B4775" s="34"/>
      <c r="C4775" s="33"/>
      <c r="D4775" s="33"/>
      <c r="E4775" s="33"/>
      <c r="F4775" s="34"/>
      <c r="G4775" s="33"/>
      <c r="H4775" s="33"/>
      <c r="I4775" s="33"/>
      <c r="J4775" s="1"/>
      <c r="K4775" s="1"/>
      <c r="L4775" s="33"/>
      <c r="M4775" s="33"/>
      <c r="N4775" s="33"/>
      <c r="O4775" s="33"/>
      <c r="P4775" s="33"/>
      <c r="Q4775" s="33"/>
      <c r="R4775" s="33"/>
      <c r="S4775" s="33"/>
      <c r="T4775" s="33"/>
      <c r="U4775" s="33"/>
      <c r="V4775" s="33"/>
      <c r="W4775" s="33"/>
      <c r="X4775" s="33"/>
      <c r="Y4775" s="33"/>
      <c r="Z4775" s="33"/>
    </row>
    <row r="4776" spans="2:26" x14ac:dyDescent="0.25">
      <c r="B4776" s="34"/>
      <c r="C4776" s="33"/>
      <c r="D4776" s="33"/>
      <c r="E4776" s="33"/>
      <c r="F4776" s="34"/>
      <c r="G4776" s="33"/>
      <c r="H4776" s="33"/>
      <c r="I4776" s="33"/>
      <c r="J4776" s="1"/>
      <c r="K4776" s="1"/>
      <c r="L4776" s="33"/>
      <c r="M4776" s="33"/>
      <c r="N4776" s="33"/>
      <c r="O4776" s="33"/>
      <c r="P4776" s="33"/>
      <c r="Q4776" s="33"/>
      <c r="R4776" s="33"/>
      <c r="S4776" s="33"/>
      <c r="T4776" s="33"/>
      <c r="U4776" s="33"/>
      <c r="V4776" s="33"/>
      <c r="W4776" s="33"/>
      <c r="X4776" s="33"/>
      <c r="Y4776" s="33"/>
      <c r="Z4776" s="33"/>
    </row>
    <row r="4777" spans="2:26" x14ac:dyDescent="0.25">
      <c r="B4777" s="34"/>
      <c r="C4777" s="33"/>
      <c r="D4777" s="33"/>
      <c r="E4777" s="33"/>
      <c r="F4777" s="34"/>
      <c r="G4777" s="33"/>
      <c r="H4777" s="33"/>
      <c r="I4777" s="33"/>
      <c r="J4777" s="1"/>
      <c r="K4777" s="1"/>
      <c r="L4777" s="33"/>
      <c r="M4777" s="33"/>
      <c r="N4777" s="33"/>
      <c r="O4777" s="33"/>
      <c r="P4777" s="33"/>
      <c r="Q4777" s="33"/>
      <c r="R4777" s="33"/>
      <c r="S4777" s="33"/>
      <c r="T4777" s="33"/>
      <c r="U4777" s="33"/>
      <c r="V4777" s="33"/>
      <c r="W4777" s="33"/>
      <c r="X4777" s="33"/>
      <c r="Y4777" s="33"/>
      <c r="Z4777" s="33"/>
    </row>
    <row r="4778" spans="2:26" x14ac:dyDescent="0.25">
      <c r="B4778" s="34"/>
      <c r="C4778" s="33"/>
      <c r="D4778" s="33"/>
      <c r="E4778" s="33"/>
      <c r="F4778" s="34"/>
      <c r="G4778" s="33"/>
      <c r="H4778" s="33"/>
      <c r="I4778" s="33"/>
      <c r="J4778" s="1"/>
      <c r="K4778" s="1"/>
      <c r="L4778" s="33"/>
      <c r="M4778" s="33"/>
      <c r="N4778" s="33"/>
      <c r="O4778" s="33"/>
      <c r="P4778" s="33"/>
      <c r="Q4778" s="33"/>
      <c r="R4778" s="33"/>
      <c r="S4778" s="33"/>
      <c r="T4778" s="33"/>
      <c r="U4778" s="33"/>
      <c r="V4778" s="33"/>
      <c r="W4778" s="33"/>
      <c r="X4778" s="33"/>
      <c r="Y4778" s="33"/>
      <c r="Z4778" s="33"/>
    </row>
    <row r="4779" spans="2:26" x14ac:dyDescent="0.25">
      <c r="B4779" s="34"/>
      <c r="C4779" s="33"/>
      <c r="D4779" s="33"/>
      <c r="E4779" s="33"/>
      <c r="F4779" s="34"/>
      <c r="G4779" s="33"/>
      <c r="H4779" s="33"/>
      <c r="I4779" s="33"/>
      <c r="J4779" s="1"/>
      <c r="K4779" s="1"/>
      <c r="L4779" s="33"/>
      <c r="M4779" s="33"/>
      <c r="N4779" s="33"/>
      <c r="O4779" s="33"/>
      <c r="P4779" s="33"/>
      <c r="Q4779" s="33"/>
      <c r="R4779" s="33"/>
      <c r="S4779" s="33"/>
      <c r="T4779" s="33"/>
      <c r="U4779" s="33"/>
      <c r="V4779" s="33"/>
      <c r="W4779" s="33"/>
      <c r="X4779" s="33"/>
      <c r="Y4779" s="33"/>
      <c r="Z4779" s="33"/>
    </row>
    <row r="4780" spans="2:26" x14ac:dyDescent="0.25">
      <c r="B4780" s="34"/>
      <c r="C4780" s="33"/>
      <c r="D4780" s="33"/>
      <c r="E4780" s="33"/>
      <c r="F4780" s="34"/>
      <c r="G4780" s="33"/>
      <c r="H4780" s="33"/>
      <c r="I4780" s="33"/>
      <c r="J4780" s="1"/>
      <c r="K4780" s="1"/>
      <c r="L4780" s="33"/>
      <c r="M4780" s="33"/>
      <c r="N4780" s="33"/>
      <c r="O4780" s="33"/>
      <c r="P4780" s="33"/>
      <c r="Q4780" s="33"/>
      <c r="R4780" s="33"/>
      <c r="S4780" s="33"/>
      <c r="T4780" s="33"/>
      <c r="U4780" s="33"/>
      <c r="V4780" s="33"/>
      <c r="W4780" s="33"/>
      <c r="X4780" s="33"/>
      <c r="Y4780" s="33"/>
      <c r="Z4780" s="33"/>
    </row>
    <row r="4781" spans="2:26" x14ac:dyDescent="0.25">
      <c r="B4781" s="34"/>
      <c r="C4781" s="33"/>
      <c r="D4781" s="33"/>
      <c r="E4781" s="33"/>
      <c r="F4781" s="34"/>
      <c r="G4781" s="33"/>
      <c r="H4781" s="33"/>
      <c r="I4781" s="33"/>
      <c r="J4781" s="1"/>
      <c r="K4781" s="1"/>
      <c r="L4781" s="33"/>
      <c r="M4781" s="33"/>
      <c r="N4781" s="33"/>
      <c r="O4781" s="33"/>
      <c r="P4781" s="33"/>
      <c r="Q4781" s="33"/>
      <c r="R4781" s="33"/>
      <c r="S4781" s="33"/>
      <c r="T4781" s="33"/>
      <c r="U4781" s="33"/>
      <c r="V4781" s="33"/>
      <c r="W4781" s="33"/>
      <c r="X4781" s="33"/>
      <c r="Y4781" s="33"/>
      <c r="Z4781" s="33"/>
    </row>
    <row r="4782" spans="2:26" x14ac:dyDescent="0.25">
      <c r="B4782" s="34"/>
      <c r="C4782" s="33"/>
      <c r="D4782" s="33"/>
      <c r="E4782" s="33"/>
      <c r="F4782" s="34"/>
      <c r="G4782" s="33"/>
      <c r="H4782" s="33"/>
      <c r="I4782" s="33"/>
      <c r="J4782" s="1"/>
      <c r="K4782" s="1"/>
      <c r="L4782" s="33"/>
      <c r="M4782" s="33"/>
      <c r="N4782" s="33"/>
      <c r="O4782" s="33"/>
      <c r="P4782" s="33"/>
      <c r="Q4782" s="33"/>
      <c r="R4782" s="33"/>
      <c r="S4782" s="33"/>
      <c r="T4782" s="33"/>
      <c r="U4782" s="33"/>
      <c r="V4782" s="33"/>
      <c r="W4782" s="33"/>
      <c r="X4782" s="33"/>
      <c r="Y4782" s="33"/>
      <c r="Z4782" s="33"/>
    </row>
    <row r="4783" spans="2:26" x14ac:dyDescent="0.25">
      <c r="B4783" s="34"/>
      <c r="C4783" s="33"/>
      <c r="D4783" s="33"/>
      <c r="E4783" s="33"/>
      <c r="F4783" s="34"/>
      <c r="G4783" s="33"/>
      <c r="H4783" s="33"/>
      <c r="I4783" s="33"/>
      <c r="J4783" s="1"/>
      <c r="K4783" s="1"/>
      <c r="L4783" s="33"/>
      <c r="M4783" s="33"/>
      <c r="N4783" s="33"/>
      <c r="O4783" s="33"/>
      <c r="P4783" s="33"/>
      <c r="Q4783" s="33"/>
      <c r="R4783" s="33"/>
      <c r="S4783" s="33"/>
      <c r="T4783" s="33"/>
      <c r="U4783" s="33"/>
      <c r="V4783" s="33"/>
      <c r="W4783" s="33"/>
      <c r="X4783" s="33"/>
      <c r="Y4783" s="33"/>
      <c r="Z4783" s="33"/>
    </row>
    <row r="4784" spans="2:26" x14ac:dyDescent="0.25">
      <c r="B4784" s="34"/>
      <c r="C4784" s="33"/>
      <c r="D4784" s="33"/>
      <c r="E4784" s="33"/>
      <c r="F4784" s="34"/>
      <c r="G4784" s="33"/>
      <c r="H4784" s="33"/>
      <c r="I4784" s="33"/>
      <c r="J4784" s="1"/>
      <c r="K4784" s="1"/>
      <c r="L4784" s="33"/>
      <c r="M4784" s="33"/>
      <c r="N4784" s="33"/>
      <c r="O4784" s="33"/>
      <c r="P4784" s="33"/>
      <c r="Q4784" s="33"/>
      <c r="R4784" s="33"/>
      <c r="S4784" s="33"/>
      <c r="T4784" s="33"/>
      <c r="U4784" s="33"/>
      <c r="V4784" s="33"/>
      <c r="W4784" s="33"/>
      <c r="X4784" s="33"/>
      <c r="Y4784" s="33"/>
      <c r="Z4784" s="33"/>
    </row>
    <row r="4785" spans="2:26" x14ac:dyDescent="0.25">
      <c r="B4785" s="34"/>
      <c r="C4785" s="33"/>
      <c r="D4785" s="33"/>
      <c r="E4785" s="33"/>
      <c r="F4785" s="34"/>
      <c r="G4785" s="33"/>
      <c r="H4785" s="33"/>
      <c r="I4785" s="33"/>
      <c r="J4785" s="1"/>
      <c r="K4785" s="1"/>
      <c r="L4785" s="33"/>
      <c r="M4785" s="33"/>
      <c r="N4785" s="33"/>
      <c r="O4785" s="33"/>
      <c r="P4785" s="33"/>
      <c r="Q4785" s="33"/>
      <c r="R4785" s="33"/>
      <c r="S4785" s="33"/>
      <c r="T4785" s="33"/>
      <c r="U4785" s="33"/>
      <c r="V4785" s="33"/>
      <c r="W4785" s="33"/>
      <c r="X4785" s="33"/>
      <c r="Y4785" s="33"/>
      <c r="Z4785" s="33"/>
    </row>
    <row r="4786" spans="2:26" x14ac:dyDescent="0.25">
      <c r="B4786" s="34"/>
      <c r="C4786" s="33"/>
      <c r="D4786" s="33"/>
      <c r="E4786" s="33"/>
      <c r="F4786" s="34"/>
      <c r="G4786" s="33"/>
      <c r="H4786" s="33"/>
      <c r="I4786" s="33"/>
      <c r="J4786" s="1"/>
      <c r="K4786" s="1"/>
      <c r="L4786" s="33"/>
      <c r="M4786" s="33"/>
      <c r="N4786" s="33"/>
      <c r="O4786" s="33"/>
      <c r="P4786" s="33"/>
      <c r="Q4786" s="33"/>
      <c r="R4786" s="33"/>
      <c r="S4786" s="33"/>
      <c r="T4786" s="33"/>
      <c r="U4786" s="33"/>
      <c r="V4786" s="33"/>
      <c r="W4786" s="33"/>
      <c r="X4786" s="33"/>
      <c r="Y4786" s="33"/>
      <c r="Z4786" s="33"/>
    </row>
    <row r="4787" spans="2:26" x14ac:dyDescent="0.25">
      <c r="B4787" s="34"/>
      <c r="C4787" s="33"/>
      <c r="D4787" s="33"/>
      <c r="E4787" s="33"/>
      <c r="F4787" s="34"/>
      <c r="G4787" s="33"/>
      <c r="H4787" s="33"/>
      <c r="I4787" s="33"/>
      <c r="J4787" s="1"/>
      <c r="K4787" s="1"/>
      <c r="L4787" s="33"/>
      <c r="M4787" s="33"/>
      <c r="N4787" s="33"/>
      <c r="O4787" s="33"/>
      <c r="P4787" s="33"/>
      <c r="Q4787" s="33"/>
      <c r="R4787" s="33"/>
      <c r="S4787" s="33"/>
      <c r="T4787" s="33"/>
      <c r="U4787" s="33"/>
      <c r="V4787" s="33"/>
      <c r="W4787" s="33"/>
      <c r="X4787" s="33"/>
      <c r="Y4787" s="33"/>
      <c r="Z4787" s="33"/>
    </row>
    <row r="4788" spans="2:26" x14ac:dyDescent="0.25">
      <c r="B4788" s="34"/>
      <c r="C4788" s="33"/>
      <c r="D4788" s="33"/>
      <c r="E4788" s="33"/>
      <c r="F4788" s="34"/>
      <c r="G4788" s="33"/>
      <c r="H4788" s="33"/>
      <c r="I4788" s="33"/>
      <c r="J4788" s="1"/>
      <c r="K4788" s="1"/>
      <c r="L4788" s="33"/>
      <c r="M4788" s="33"/>
      <c r="N4788" s="33"/>
      <c r="O4788" s="33"/>
      <c r="P4788" s="33"/>
      <c r="Q4788" s="33"/>
      <c r="R4788" s="33"/>
      <c r="S4788" s="33"/>
      <c r="T4788" s="33"/>
      <c r="U4788" s="33"/>
      <c r="V4788" s="33"/>
      <c r="W4788" s="33"/>
      <c r="X4788" s="33"/>
      <c r="Y4788" s="33"/>
      <c r="Z4788" s="33"/>
    </row>
    <row r="4789" spans="2:26" x14ac:dyDescent="0.25">
      <c r="B4789" s="34"/>
      <c r="C4789" s="33"/>
      <c r="D4789" s="33"/>
      <c r="E4789" s="33"/>
      <c r="F4789" s="34"/>
      <c r="G4789" s="33"/>
      <c r="H4789" s="33"/>
      <c r="I4789" s="33"/>
      <c r="J4789" s="1"/>
      <c r="K4789" s="1"/>
      <c r="L4789" s="33"/>
      <c r="M4789" s="33"/>
      <c r="N4789" s="33"/>
      <c r="O4789" s="33"/>
      <c r="P4789" s="33"/>
      <c r="Q4789" s="33"/>
      <c r="R4789" s="33"/>
      <c r="S4789" s="33"/>
      <c r="T4789" s="33"/>
      <c r="U4789" s="33"/>
      <c r="V4789" s="33"/>
      <c r="W4789" s="33"/>
      <c r="X4789" s="33"/>
      <c r="Y4789" s="33"/>
      <c r="Z4789" s="33"/>
    </row>
    <row r="4790" spans="2:26" x14ac:dyDescent="0.25">
      <c r="B4790" s="34"/>
      <c r="C4790" s="33"/>
      <c r="D4790" s="33"/>
      <c r="E4790" s="33"/>
      <c r="F4790" s="34"/>
      <c r="G4790" s="33"/>
      <c r="H4790" s="33"/>
      <c r="I4790" s="33"/>
      <c r="J4790" s="1"/>
      <c r="K4790" s="1"/>
      <c r="L4790" s="33"/>
      <c r="M4790" s="33"/>
      <c r="N4790" s="33"/>
      <c r="O4790" s="33"/>
      <c r="P4790" s="33"/>
      <c r="Q4790" s="33"/>
      <c r="R4790" s="33"/>
      <c r="S4790" s="33"/>
      <c r="T4790" s="33"/>
      <c r="U4790" s="33"/>
      <c r="V4790" s="33"/>
      <c r="W4790" s="33"/>
      <c r="X4790" s="33"/>
      <c r="Y4790" s="33"/>
      <c r="Z4790" s="33"/>
    </row>
    <row r="4791" spans="2:26" x14ac:dyDescent="0.25">
      <c r="B4791" s="34"/>
      <c r="C4791" s="33"/>
      <c r="D4791" s="33"/>
      <c r="E4791" s="33"/>
      <c r="F4791" s="34"/>
      <c r="G4791" s="33"/>
      <c r="H4791" s="33"/>
      <c r="I4791" s="33"/>
      <c r="J4791" s="1"/>
      <c r="K4791" s="1"/>
      <c r="L4791" s="33"/>
      <c r="M4791" s="33"/>
      <c r="N4791" s="33"/>
      <c r="O4791" s="33"/>
      <c r="P4791" s="33"/>
      <c r="Q4791" s="33"/>
      <c r="R4791" s="33"/>
      <c r="S4791" s="33"/>
      <c r="T4791" s="33"/>
      <c r="U4791" s="33"/>
      <c r="V4791" s="33"/>
      <c r="W4791" s="33"/>
      <c r="X4791" s="33"/>
      <c r="Y4791" s="33"/>
      <c r="Z4791" s="33"/>
    </row>
    <row r="4792" spans="2:26" x14ac:dyDescent="0.25">
      <c r="B4792" s="34"/>
      <c r="C4792" s="33"/>
      <c r="D4792" s="33"/>
      <c r="E4792" s="33"/>
      <c r="F4792" s="34"/>
      <c r="G4792" s="33"/>
      <c r="H4792" s="33"/>
      <c r="I4792" s="33"/>
      <c r="J4792" s="1"/>
      <c r="K4792" s="1"/>
      <c r="L4792" s="33"/>
      <c r="M4792" s="33"/>
      <c r="N4792" s="33"/>
      <c r="O4792" s="33"/>
      <c r="P4792" s="33"/>
      <c r="Q4792" s="33"/>
      <c r="R4792" s="33"/>
      <c r="S4792" s="33"/>
      <c r="T4792" s="33"/>
      <c r="U4792" s="33"/>
      <c r="V4792" s="33"/>
      <c r="W4792" s="33"/>
      <c r="X4792" s="33"/>
      <c r="Y4792" s="33"/>
      <c r="Z4792" s="33"/>
    </row>
    <row r="4793" spans="2:26" x14ac:dyDescent="0.25">
      <c r="B4793" s="34"/>
      <c r="C4793" s="33"/>
      <c r="D4793" s="33"/>
      <c r="E4793" s="33"/>
      <c r="F4793" s="34"/>
      <c r="G4793" s="33"/>
      <c r="H4793" s="33"/>
      <c r="I4793" s="33"/>
      <c r="J4793" s="1"/>
      <c r="K4793" s="1"/>
      <c r="L4793" s="33"/>
      <c r="M4793" s="33"/>
      <c r="N4793" s="33"/>
      <c r="O4793" s="33"/>
      <c r="P4793" s="33"/>
      <c r="Q4793" s="33"/>
      <c r="R4793" s="33"/>
      <c r="S4793" s="33"/>
      <c r="T4793" s="33"/>
      <c r="U4793" s="33"/>
      <c r="V4793" s="33"/>
      <c r="W4793" s="33"/>
      <c r="X4793" s="33"/>
      <c r="Y4793" s="33"/>
      <c r="Z4793" s="33"/>
    </row>
    <row r="4794" spans="2:26" x14ac:dyDescent="0.25">
      <c r="B4794" s="34"/>
      <c r="C4794" s="33"/>
      <c r="D4794" s="33"/>
      <c r="E4794" s="33"/>
      <c r="F4794" s="34"/>
      <c r="G4794" s="33"/>
      <c r="H4794" s="33"/>
      <c r="I4794" s="33"/>
      <c r="J4794" s="1"/>
      <c r="K4794" s="1"/>
      <c r="L4794" s="33"/>
      <c r="M4794" s="33"/>
      <c r="N4794" s="33"/>
      <c r="O4794" s="33"/>
      <c r="P4794" s="33"/>
      <c r="Q4794" s="33"/>
      <c r="R4794" s="33"/>
      <c r="S4794" s="33"/>
      <c r="T4794" s="33"/>
      <c r="U4794" s="33"/>
      <c r="V4794" s="33"/>
      <c r="W4794" s="33"/>
      <c r="X4794" s="33"/>
      <c r="Y4794" s="33"/>
      <c r="Z4794" s="33"/>
    </row>
    <row r="4795" spans="2:26" x14ac:dyDescent="0.25">
      <c r="B4795" s="34"/>
      <c r="C4795" s="33"/>
      <c r="D4795" s="33"/>
      <c r="E4795" s="33"/>
      <c r="F4795" s="34"/>
      <c r="G4795" s="33"/>
      <c r="H4795" s="33"/>
      <c r="I4795" s="33"/>
      <c r="J4795" s="1"/>
      <c r="K4795" s="1"/>
      <c r="L4795" s="33"/>
      <c r="M4795" s="33"/>
      <c r="N4795" s="33"/>
      <c r="O4795" s="33"/>
      <c r="P4795" s="33"/>
      <c r="Q4795" s="33"/>
      <c r="R4795" s="33"/>
      <c r="S4795" s="33"/>
      <c r="T4795" s="33"/>
      <c r="U4795" s="33"/>
      <c r="V4795" s="33"/>
      <c r="W4795" s="33"/>
      <c r="X4795" s="33"/>
      <c r="Y4795" s="33"/>
      <c r="Z4795" s="33"/>
    </row>
    <row r="4796" spans="2:26" x14ac:dyDescent="0.25">
      <c r="B4796" s="34"/>
      <c r="C4796" s="33"/>
      <c r="D4796" s="33"/>
      <c r="E4796" s="33"/>
      <c r="F4796" s="34"/>
      <c r="G4796" s="33"/>
      <c r="H4796" s="33"/>
      <c r="I4796" s="33"/>
      <c r="J4796" s="1"/>
      <c r="K4796" s="1"/>
      <c r="L4796" s="33"/>
      <c r="M4796" s="33"/>
      <c r="N4796" s="33"/>
      <c r="O4796" s="33"/>
      <c r="P4796" s="33"/>
      <c r="Q4796" s="33"/>
      <c r="R4796" s="33"/>
      <c r="S4796" s="33"/>
      <c r="T4796" s="33"/>
      <c r="U4796" s="33"/>
      <c r="V4796" s="33"/>
      <c r="W4796" s="33"/>
      <c r="X4796" s="33"/>
      <c r="Y4796" s="33"/>
      <c r="Z4796" s="33"/>
    </row>
    <row r="4797" spans="2:26" x14ac:dyDescent="0.25">
      <c r="B4797" s="34"/>
      <c r="C4797" s="33"/>
      <c r="D4797" s="33"/>
      <c r="E4797" s="33"/>
      <c r="F4797" s="34"/>
      <c r="G4797" s="33"/>
      <c r="H4797" s="33"/>
      <c r="I4797" s="33"/>
      <c r="J4797" s="1"/>
      <c r="K4797" s="1"/>
      <c r="L4797" s="33"/>
      <c r="M4797" s="33"/>
      <c r="N4797" s="33"/>
      <c r="O4797" s="33"/>
      <c r="P4797" s="33"/>
      <c r="Q4797" s="33"/>
      <c r="R4797" s="33"/>
      <c r="S4797" s="33"/>
      <c r="T4797" s="33"/>
      <c r="U4797" s="33"/>
      <c r="V4797" s="33"/>
      <c r="W4797" s="33"/>
      <c r="X4797" s="33"/>
      <c r="Y4797" s="33"/>
      <c r="Z4797" s="33"/>
    </row>
    <row r="4798" spans="2:26" x14ac:dyDescent="0.25">
      <c r="B4798" s="34"/>
      <c r="C4798" s="33"/>
      <c r="D4798" s="33"/>
      <c r="E4798" s="33"/>
      <c r="F4798" s="34"/>
      <c r="G4798" s="33"/>
      <c r="H4798" s="33"/>
      <c r="I4798" s="33"/>
      <c r="J4798" s="1"/>
      <c r="K4798" s="1"/>
      <c r="L4798" s="33"/>
      <c r="M4798" s="33"/>
      <c r="N4798" s="33"/>
      <c r="O4798" s="33"/>
      <c r="P4798" s="33"/>
      <c r="Q4798" s="33"/>
      <c r="R4798" s="33"/>
      <c r="S4798" s="33"/>
      <c r="T4798" s="33"/>
      <c r="U4798" s="33"/>
      <c r="V4798" s="33"/>
      <c r="W4798" s="33"/>
      <c r="X4798" s="33"/>
      <c r="Y4798" s="33"/>
      <c r="Z4798" s="33"/>
    </row>
    <row r="4799" spans="2:26" x14ac:dyDescent="0.25">
      <c r="B4799" s="34"/>
      <c r="C4799" s="33"/>
      <c r="D4799" s="33"/>
      <c r="E4799" s="33"/>
      <c r="F4799" s="34"/>
      <c r="G4799" s="33"/>
      <c r="H4799" s="33"/>
      <c r="I4799" s="33"/>
      <c r="J4799" s="1"/>
      <c r="K4799" s="1"/>
      <c r="L4799" s="33"/>
      <c r="M4799" s="33"/>
      <c r="N4799" s="33"/>
      <c r="O4799" s="33"/>
      <c r="P4799" s="33"/>
      <c r="Q4799" s="33"/>
      <c r="R4799" s="33"/>
      <c r="S4799" s="33"/>
      <c r="T4799" s="33"/>
      <c r="U4799" s="33"/>
      <c r="V4799" s="33"/>
      <c r="W4799" s="33"/>
      <c r="X4799" s="33"/>
      <c r="Y4799" s="33"/>
      <c r="Z4799" s="33"/>
    </row>
    <row r="4800" spans="2:26" x14ac:dyDescent="0.25">
      <c r="B4800" s="34"/>
      <c r="C4800" s="33"/>
      <c r="D4800" s="33"/>
      <c r="E4800" s="33"/>
      <c r="F4800" s="34"/>
      <c r="G4800" s="33"/>
      <c r="H4800" s="33"/>
      <c r="I4800" s="33"/>
      <c r="J4800" s="1"/>
      <c r="K4800" s="1"/>
      <c r="L4800" s="33"/>
      <c r="M4800" s="33"/>
      <c r="N4800" s="33"/>
      <c r="O4800" s="33"/>
      <c r="P4800" s="33"/>
      <c r="Q4800" s="33"/>
      <c r="R4800" s="33"/>
      <c r="S4800" s="33"/>
      <c r="T4800" s="33"/>
      <c r="U4800" s="33"/>
      <c r="V4800" s="33"/>
      <c r="W4800" s="33"/>
      <c r="X4800" s="33"/>
      <c r="Y4800" s="33"/>
      <c r="Z4800" s="33"/>
    </row>
    <row r="4801" spans="2:26" x14ac:dyDescent="0.25">
      <c r="B4801" s="34"/>
      <c r="C4801" s="33"/>
      <c r="D4801" s="33"/>
      <c r="E4801" s="33"/>
      <c r="F4801" s="34"/>
      <c r="G4801" s="33"/>
      <c r="H4801" s="33"/>
      <c r="I4801" s="33"/>
      <c r="J4801" s="1"/>
      <c r="K4801" s="1"/>
      <c r="L4801" s="33"/>
      <c r="M4801" s="33"/>
      <c r="N4801" s="33"/>
      <c r="O4801" s="33"/>
      <c r="P4801" s="33"/>
      <c r="Q4801" s="33"/>
      <c r="R4801" s="33"/>
      <c r="S4801" s="33"/>
      <c r="T4801" s="33"/>
      <c r="U4801" s="33"/>
      <c r="V4801" s="33"/>
      <c r="W4801" s="33"/>
      <c r="X4801" s="33"/>
      <c r="Y4801" s="33"/>
      <c r="Z4801" s="33"/>
    </row>
    <row r="4802" spans="2:26" x14ac:dyDescent="0.25">
      <c r="B4802" s="34"/>
      <c r="C4802" s="33"/>
      <c r="D4802" s="33"/>
      <c r="E4802" s="33"/>
      <c r="F4802" s="34"/>
      <c r="G4802" s="33"/>
      <c r="H4802" s="33"/>
      <c r="I4802" s="33"/>
      <c r="J4802" s="1"/>
      <c r="K4802" s="1"/>
      <c r="L4802" s="33"/>
      <c r="M4802" s="33"/>
      <c r="N4802" s="33"/>
      <c r="O4802" s="33"/>
      <c r="P4802" s="33"/>
      <c r="Q4802" s="33"/>
      <c r="R4802" s="33"/>
      <c r="S4802" s="33"/>
      <c r="T4802" s="33"/>
      <c r="U4802" s="33"/>
      <c r="V4802" s="33"/>
      <c r="W4802" s="33"/>
      <c r="X4802" s="33"/>
      <c r="Y4802" s="33"/>
      <c r="Z4802" s="33"/>
    </row>
    <row r="4803" spans="2:26" x14ac:dyDescent="0.25">
      <c r="B4803" s="34"/>
      <c r="C4803" s="33"/>
      <c r="D4803" s="33"/>
      <c r="E4803" s="33"/>
      <c r="F4803" s="34"/>
      <c r="G4803" s="33"/>
      <c r="H4803" s="33"/>
      <c r="I4803" s="33"/>
      <c r="J4803" s="1"/>
      <c r="K4803" s="1"/>
      <c r="L4803" s="33"/>
      <c r="M4803" s="33"/>
      <c r="N4803" s="33"/>
      <c r="O4803" s="33"/>
      <c r="P4803" s="33"/>
      <c r="Q4803" s="33"/>
      <c r="R4803" s="33"/>
      <c r="S4803" s="33"/>
      <c r="T4803" s="33"/>
      <c r="U4803" s="33"/>
      <c r="V4803" s="33"/>
      <c r="W4803" s="33"/>
      <c r="X4803" s="33"/>
      <c r="Y4803" s="33"/>
      <c r="Z4803" s="33"/>
    </row>
    <row r="4804" spans="2:26" x14ac:dyDescent="0.25">
      <c r="B4804" s="34"/>
      <c r="C4804" s="33"/>
      <c r="D4804" s="33"/>
      <c r="E4804" s="33"/>
      <c r="F4804" s="34"/>
      <c r="G4804" s="33"/>
      <c r="H4804" s="33"/>
      <c r="I4804" s="33"/>
      <c r="J4804" s="1"/>
      <c r="K4804" s="1"/>
      <c r="L4804" s="33"/>
      <c r="M4804" s="33"/>
      <c r="N4804" s="33"/>
      <c r="O4804" s="33"/>
      <c r="P4804" s="33"/>
      <c r="Q4804" s="33"/>
      <c r="R4804" s="33"/>
      <c r="S4804" s="33"/>
      <c r="T4804" s="33"/>
      <c r="U4804" s="33"/>
      <c r="V4804" s="33"/>
      <c r="W4804" s="33"/>
      <c r="X4804" s="33"/>
      <c r="Y4804" s="33"/>
      <c r="Z4804" s="33"/>
    </row>
    <row r="4805" spans="2:26" x14ac:dyDescent="0.25">
      <c r="B4805" s="34"/>
      <c r="C4805" s="33"/>
      <c r="D4805" s="33"/>
      <c r="E4805" s="33"/>
      <c r="F4805" s="34"/>
      <c r="G4805" s="33"/>
      <c r="H4805" s="33"/>
      <c r="I4805" s="33"/>
      <c r="J4805" s="1"/>
      <c r="K4805" s="1"/>
      <c r="L4805" s="33"/>
      <c r="M4805" s="33"/>
      <c r="N4805" s="33"/>
      <c r="O4805" s="33"/>
      <c r="P4805" s="33"/>
      <c r="Q4805" s="33"/>
      <c r="R4805" s="33"/>
      <c r="S4805" s="33"/>
      <c r="T4805" s="33"/>
      <c r="U4805" s="33"/>
      <c r="V4805" s="33"/>
      <c r="W4805" s="33"/>
      <c r="X4805" s="33"/>
      <c r="Y4805" s="33"/>
      <c r="Z4805" s="33"/>
    </row>
    <row r="4806" spans="2:26" x14ac:dyDescent="0.25">
      <c r="B4806" s="34"/>
      <c r="C4806" s="33"/>
      <c r="D4806" s="33"/>
      <c r="E4806" s="33"/>
      <c r="F4806" s="34"/>
      <c r="G4806" s="33"/>
      <c r="H4806" s="33"/>
      <c r="I4806" s="33"/>
      <c r="J4806" s="1"/>
      <c r="K4806" s="1"/>
      <c r="L4806" s="33"/>
      <c r="M4806" s="33"/>
      <c r="N4806" s="33"/>
      <c r="O4806" s="33"/>
      <c r="P4806" s="33"/>
      <c r="Q4806" s="33"/>
      <c r="R4806" s="33"/>
      <c r="S4806" s="33"/>
      <c r="T4806" s="33"/>
      <c r="U4806" s="33"/>
      <c r="V4806" s="33"/>
      <c r="W4806" s="33"/>
      <c r="X4806" s="33"/>
      <c r="Y4806" s="33"/>
      <c r="Z4806" s="33"/>
    </row>
    <row r="4807" spans="2:26" x14ac:dyDescent="0.25">
      <c r="B4807" s="34"/>
      <c r="C4807" s="33"/>
      <c r="D4807" s="33"/>
      <c r="E4807" s="33"/>
      <c r="F4807" s="34"/>
      <c r="G4807" s="33"/>
      <c r="H4807" s="33"/>
      <c r="I4807" s="33"/>
      <c r="J4807" s="1"/>
      <c r="K4807" s="1"/>
      <c r="L4807" s="33"/>
      <c r="M4807" s="33"/>
      <c r="N4807" s="33"/>
      <c r="O4807" s="33"/>
      <c r="P4807" s="33"/>
      <c r="Q4807" s="33"/>
      <c r="R4807" s="33"/>
      <c r="S4807" s="33"/>
      <c r="T4807" s="33"/>
      <c r="U4807" s="33"/>
      <c r="V4807" s="33"/>
      <c r="W4807" s="33"/>
      <c r="X4807" s="33"/>
      <c r="Y4807" s="33"/>
      <c r="Z4807" s="33"/>
    </row>
    <row r="4808" spans="2:26" x14ac:dyDescent="0.25">
      <c r="B4808" s="34"/>
      <c r="C4808" s="33"/>
      <c r="D4808" s="33"/>
      <c r="E4808" s="33"/>
      <c r="F4808" s="34"/>
      <c r="G4808" s="33"/>
      <c r="H4808" s="33"/>
      <c r="I4808" s="33"/>
      <c r="J4808" s="1"/>
      <c r="K4808" s="1"/>
      <c r="L4808" s="33"/>
      <c r="M4808" s="33"/>
      <c r="N4808" s="33"/>
      <c r="O4808" s="33"/>
      <c r="P4808" s="33"/>
      <c r="Q4808" s="33"/>
      <c r="R4808" s="33"/>
      <c r="S4808" s="33"/>
      <c r="T4808" s="33"/>
      <c r="U4808" s="33"/>
      <c r="V4808" s="33"/>
      <c r="W4808" s="33"/>
      <c r="X4808" s="33"/>
      <c r="Y4808" s="33"/>
      <c r="Z4808" s="33"/>
    </row>
    <row r="4809" spans="2:26" x14ac:dyDescent="0.25">
      <c r="B4809" s="34"/>
      <c r="C4809" s="33"/>
      <c r="D4809" s="33"/>
      <c r="E4809" s="33"/>
      <c r="F4809" s="34"/>
      <c r="G4809" s="33"/>
      <c r="H4809" s="33"/>
      <c r="I4809" s="33"/>
      <c r="J4809" s="1"/>
      <c r="K4809" s="1"/>
      <c r="L4809" s="33"/>
      <c r="M4809" s="33"/>
      <c r="N4809" s="33"/>
      <c r="O4809" s="33"/>
      <c r="P4809" s="33"/>
      <c r="Q4809" s="33"/>
      <c r="R4809" s="33"/>
      <c r="S4809" s="33"/>
      <c r="T4809" s="33"/>
      <c r="U4809" s="33"/>
      <c r="V4809" s="33"/>
      <c r="W4809" s="33"/>
      <c r="X4809" s="33"/>
      <c r="Y4809" s="33"/>
      <c r="Z4809" s="33"/>
    </row>
    <row r="4810" spans="2:26" x14ac:dyDescent="0.25">
      <c r="B4810" s="34"/>
      <c r="C4810" s="33"/>
      <c r="D4810" s="33"/>
      <c r="E4810" s="33"/>
      <c r="F4810" s="34"/>
      <c r="G4810" s="33"/>
      <c r="H4810" s="33"/>
      <c r="I4810" s="33"/>
      <c r="J4810" s="1"/>
      <c r="K4810" s="1"/>
      <c r="L4810" s="33"/>
      <c r="M4810" s="33"/>
      <c r="N4810" s="33"/>
      <c r="O4810" s="33"/>
      <c r="P4810" s="33"/>
      <c r="Q4810" s="33"/>
      <c r="R4810" s="33"/>
      <c r="S4810" s="33"/>
      <c r="T4810" s="33"/>
      <c r="U4810" s="33"/>
      <c r="V4810" s="33"/>
      <c r="W4810" s="33"/>
      <c r="X4810" s="33"/>
      <c r="Y4810" s="33"/>
      <c r="Z4810" s="33"/>
    </row>
    <row r="4811" spans="2:26" x14ac:dyDescent="0.25">
      <c r="B4811" s="34"/>
      <c r="C4811" s="33"/>
      <c r="D4811" s="33"/>
      <c r="E4811" s="33"/>
      <c r="F4811" s="34"/>
      <c r="G4811" s="33"/>
      <c r="H4811" s="33"/>
      <c r="I4811" s="33"/>
      <c r="J4811" s="1"/>
      <c r="K4811" s="1"/>
      <c r="L4811" s="33"/>
      <c r="M4811" s="33"/>
      <c r="N4811" s="33"/>
      <c r="O4811" s="33"/>
      <c r="P4811" s="33"/>
      <c r="Q4811" s="33"/>
      <c r="R4811" s="33"/>
      <c r="S4811" s="33"/>
      <c r="T4811" s="33"/>
      <c r="U4811" s="33"/>
      <c r="V4811" s="33"/>
      <c r="W4811" s="33"/>
      <c r="X4811" s="33"/>
      <c r="Y4811" s="33"/>
      <c r="Z4811" s="33"/>
    </row>
    <row r="4812" spans="2:26" x14ac:dyDescent="0.25">
      <c r="B4812" s="34"/>
      <c r="C4812" s="33"/>
      <c r="D4812" s="33"/>
      <c r="E4812" s="33"/>
      <c r="F4812" s="34"/>
      <c r="G4812" s="33"/>
      <c r="H4812" s="33"/>
      <c r="I4812" s="33"/>
      <c r="J4812" s="1"/>
      <c r="K4812" s="1"/>
      <c r="L4812" s="33"/>
      <c r="M4812" s="33"/>
      <c r="N4812" s="33"/>
      <c r="O4812" s="33"/>
      <c r="P4812" s="33"/>
      <c r="Q4812" s="33"/>
      <c r="R4812" s="33"/>
      <c r="S4812" s="33"/>
      <c r="T4812" s="33"/>
      <c r="U4812" s="33"/>
      <c r="V4812" s="33"/>
      <c r="W4812" s="33"/>
      <c r="X4812" s="33"/>
      <c r="Y4812" s="33"/>
      <c r="Z4812" s="33"/>
    </row>
    <row r="4813" spans="2:26" x14ac:dyDescent="0.25">
      <c r="B4813" s="34"/>
      <c r="C4813" s="33"/>
      <c r="D4813" s="33"/>
      <c r="E4813" s="33"/>
      <c r="F4813" s="34"/>
      <c r="G4813" s="33"/>
      <c r="H4813" s="33"/>
      <c r="I4813" s="33"/>
      <c r="J4813" s="1"/>
      <c r="K4813" s="1"/>
      <c r="L4813" s="33"/>
      <c r="M4813" s="33"/>
      <c r="N4813" s="33"/>
      <c r="O4813" s="33"/>
      <c r="P4813" s="33"/>
      <c r="Q4813" s="33"/>
      <c r="R4813" s="33"/>
      <c r="S4813" s="33"/>
      <c r="T4813" s="33"/>
      <c r="U4813" s="33"/>
      <c r="V4813" s="33"/>
      <c r="W4813" s="33"/>
      <c r="X4813" s="33"/>
      <c r="Y4813" s="33"/>
      <c r="Z4813" s="33"/>
    </row>
    <row r="4814" spans="2:26" x14ac:dyDescent="0.25">
      <c r="B4814" s="34"/>
      <c r="C4814" s="33"/>
      <c r="D4814" s="33"/>
      <c r="E4814" s="33"/>
      <c r="F4814" s="34"/>
      <c r="G4814" s="33"/>
      <c r="H4814" s="33"/>
      <c r="I4814" s="33"/>
      <c r="J4814" s="1"/>
      <c r="K4814" s="1"/>
      <c r="L4814" s="33"/>
      <c r="M4814" s="33"/>
      <c r="N4814" s="33"/>
      <c r="O4814" s="33"/>
      <c r="P4814" s="33"/>
      <c r="Q4814" s="33"/>
      <c r="R4814" s="33"/>
      <c r="S4814" s="33"/>
      <c r="T4814" s="33"/>
      <c r="U4814" s="33"/>
      <c r="V4814" s="33"/>
      <c r="W4814" s="33"/>
      <c r="X4814" s="33"/>
      <c r="Y4814" s="33"/>
      <c r="Z4814" s="33"/>
    </row>
    <row r="4815" spans="2:26" x14ac:dyDescent="0.25">
      <c r="B4815" s="34"/>
      <c r="C4815" s="33"/>
      <c r="D4815" s="33"/>
      <c r="E4815" s="33"/>
      <c r="F4815" s="34"/>
      <c r="G4815" s="33"/>
      <c r="H4815" s="33"/>
      <c r="I4815" s="33"/>
      <c r="J4815" s="1"/>
      <c r="K4815" s="1"/>
      <c r="L4815" s="33"/>
      <c r="M4815" s="33"/>
      <c r="N4815" s="33"/>
      <c r="O4815" s="33"/>
      <c r="P4815" s="33"/>
      <c r="Q4815" s="33"/>
      <c r="R4815" s="33"/>
      <c r="S4815" s="33"/>
      <c r="T4815" s="33"/>
      <c r="U4815" s="33"/>
      <c r="V4815" s="33"/>
      <c r="W4815" s="33"/>
      <c r="X4815" s="33"/>
      <c r="Y4815" s="33"/>
      <c r="Z4815" s="33"/>
    </row>
    <row r="4816" spans="2:26" x14ac:dyDescent="0.25">
      <c r="B4816" s="34"/>
      <c r="C4816" s="33"/>
      <c r="D4816" s="33"/>
      <c r="E4816" s="33"/>
      <c r="F4816" s="34"/>
      <c r="G4816" s="33"/>
      <c r="H4816" s="33"/>
      <c r="I4816" s="33"/>
      <c r="J4816" s="1"/>
      <c r="K4816" s="1"/>
      <c r="L4816" s="33"/>
      <c r="M4816" s="33"/>
      <c r="N4816" s="33"/>
      <c r="O4816" s="33"/>
      <c r="P4816" s="33"/>
      <c r="Q4816" s="33"/>
      <c r="R4816" s="33"/>
      <c r="S4816" s="33"/>
      <c r="T4816" s="33"/>
      <c r="U4816" s="33"/>
      <c r="V4816" s="33"/>
      <c r="W4816" s="33"/>
      <c r="X4816" s="33"/>
      <c r="Y4816" s="33"/>
      <c r="Z4816" s="33"/>
    </row>
    <row r="4817" spans="2:26" x14ac:dyDescent="0.25">
      <c r="B4817" s="34"/>
      <c r="C4817" s="33"/>
      <c r="D4817" s="33"/>
      <c r="E4817" s="33"/>
      <c r="F4817" s="34"/>
      <c r="G4817" s="33"/>
      <c r="H4817" s="33"/>
      <c r="I4817" s="33"/>
      <c r="J4817" s="1"/>
      <c r="K4817" s="1"/>
      <c r="L4817" s="33"/>
      <c r="M4817" s="33"/>
      <c r="N4817" s="33"/>
      <c r="O4817" s="33"/>
      <c r="P4817" s="33"/>
      <c r="Q4817" s="33"/>
      <c r="R4817" s="33"/>
      <c r="S4817" s="33"/>
      <c r="T4817" s="33"/>
      <c r="U4817" s="33"/>
      <c r="V4817" s="33"/>
      <c r="W4817" s="33"/>
      <c r="X4817" s="33"/>
      <c r="Y4817" s="33"/>
      <c r="Z4817" s="33"/>
    </row>
    <row r="4818" spans="2:26" x14ac:dyDescent="0.25">
      <c r="B4818" s="34"/>
      <c r="C4818" s="33"/>
      <c r="D4818" s="33"/>
      <c r="E4818" s="33"/>
      <c r="F4818" s="34"/>
      <c r="G4818" s="33"/>
      <c r="H4818" s="33"/>
      <c r="I4818" s="33"/>
      <c r="J4818" s="1"/>
      <c r="K4818" s="1"/>
      <c r="L4818" s="33"/>
      <c r="M4818" s="33"/>
      <c r="N4818" s="33"/>
      <c r="O4818" s="33"/>
      <c r="P4818" s="33"/>
      <c r="Q4818" s="33"/>
      <c r="R4818" s="33"/>
      <c r="S4818" s="33"/>
      <c r="T4818" s="33"/>
      <c r="U4818" s="33"/>
      <c r="V4818" s="33"/>
      <c r="W4818" s="33"/>
      <c r="X4818" s="33"/>
      <c r="Y4818" s="33"/>
      <c r="Z4818" s="33"/>
    </row>
    <row r="4819" spans="2:26" x14ac:dyDescent="0.25">
      <c r="B4819" s="34"/>
      <c r="C4819" s="33"/>
      <c r="D4819" s="33"/>
      <c r="E4819" s="33"/>
      <c r="F4819" s="34"/>
      <c r="G4819" s="33"/>
      <c r="H4819" s="33"/>
      <c r="I4819" s="33"/>
      <c r="J4819" s="1"/>
      <c r="K4819" s="1"/>
      <c r="L4819" s="33"/>
      <c r="M4819" s="33"/>
      <c r="N4819" s="33"/>
      <c r="O4819" s="33"/>
      <c r="P4819" s="33"/>
      <c r="Q4819" s="33"/>
      <c r="R4819" s="33"/>
      <c r="S4819" s="33"/>
      <c r="T4819" s="33"/>
      <c r="U4819" s="33"/>
      <c r="V4819" s="33"/>
      <c r="W4819" s="33"/>
      <c r="X4819" s="33"/>
      <c r="Y4819" s="33"/>
      <c r="Z4819" s="33"/>
    </row>
    <row r="4820" spans="2:26" x14ac:dyDescent="0.25">
      <c r="B4820" s="34"/>
      <c r="C4820" s="33"/>
      <c r="D4820" s="33"/>
      <c r="E4820" s="33"/>
      <c r="F4820" s="34"/>
      <c r="G4820" s="33"/>
      <c r="H4820" s="33"/>
      <c r="I4820" s="33"/>
      <c r="J4820" s="1"/>
      <c r="K4820" s="1"/>
      <c r="L4820" s="33"/>
      <c r="M4820" s="33"/>
      <c r="N4820" s="33"/>
      <c r="O4820" s="33"/>
      <c r="P4820" s="33"/>
      <c r="Q4820" s="33"/>
      <c r="R4820" s="33"/>
      <c r="S4820" s="33"/>
      <c r="T4820" s="33"/>
      <c r="U4820" s="33"/>
      <c r="V4820" s="33"/>
      <c r="W4820" s="33"/>
      <c r="X4820" s="33"/>
      <c r="Y4820" s="33"/>
      <c r="Z4820" s="33"/>
    </row>
    <row r="4821" spans="2:26" x14ac:dyDescent="0.25">
      <c r="B4821" s="34"/>
      <c r="C4821" s="33"/>
      <c r="D4821" s="33"/>
      <c r="E4821" s="33"/>
      <c r="F4821" s="34"/>
      <c r="G4821" s="33"/>
      <c r="H4821" s="33"/>
      <c r="I4821" s="33"/>
      <c r="J4821" s="1"/>
      <c r="K4821" s="1"/>
      <c r="L4821" s="33"/>
      <c r="M4821" s="33"/>
      <c r="N4821" s="33"/>
      <c r="O4821" s="33"/>
      <c r="P4821" s="33"/>
      <c r="Q4821" s="33"/>
      <c r="R4821" s="33"/>
      <c r="S4821" s="33"/>
      <c r="T4821" s="33"/>
      <c r="U4821" s="33"/>
      <c r="V4821" s="33"/>
      <c r="W4821" s="33"/>
      <c r="X4821" s="33"/>
      <c r="Y4821" s="33"/>
      <c r="Z4821" s="33"/>
    </row>
    <row r="4822" spans="2:26" x14ac:dyDescent="0.25">
      <c r="B4822" s="34"/>
      <c r="C4822" s="33"/>
      <c r="D4822" s="33"/>
      <c r="E4822" s="33"/>
      <c r="F4822" s="34"/>
      <c r="G4822" s="33"/>
      <c r="H4822" s="33"/>
      <c r="I4822" s="33"/>
      <c r="J4822" s="1"/>
      <c r="K4822" s="1"/>
      <c r="L4822" s="33"/>
      <c r="M4822" s="33"/>
      <c r="N4822" s="33"/>
      <c r="O4822" s="33"/>
      <c r="P4822" s="33"/>
      <c r="Q4822" s="33"/>
      <c r="R4822" s="33"/>
      <c r="S4822" s="33"/>
      <c r="T4822" s="33"/>
      <c r="U4822" s="33"/>
      <c r="V4822" s="33"/>
      <c r="W4822" s="33"/>
      <c r="X4822" s="33"/>
      <c r="Y4822" s="33"/>
      <c r="Z4822" s="33"/>
    </row>
    <row r="4823" spans="2:26" x14ac:dyDescent="0.25">
      <c r="B4823" s="34"/>
      <c r="C4823" s="33"/>
      <c r="D4823" s="33"/>
      <c r="E4823" s="33"/>
      <c r="F4823" s="34"/>
      <c r="G4823" s="33"/>
      <c r="H4823" s="33"/>
      <c r="I4823" s="33"/>
      <c r="J4823" s="1"/>
      <c r="K4823" s="1"/>
      <c r="L4823" s="33"/>
      <c r="M4823" s="33"/>
      <c r="N4823" s="33"/>
      <c r="O4823" s="33"/>
      <c r="P4823" s="33"/>
      <c r="Q4823" s="33"/>
      <c r="R4823" s="33"/>
      <c r="S4823" s="33"/>
      <c r="T4823" s="33"/>
      <c r="U4823" s="33"/>
      <c r="V4823" s="33"/>
      <c r="W4823" s="33"/>
      <c r="X4823" s="33"/>
      <c r="Y4823" s="33"/>
      <c r="Z4823" s="33"/>
    </row>
    <row r="4824" spans="2:26" x14ac:dyDescent="0.25">
      <c r="B4824" s="34"/>
      <c r="C4824" s="33"/>
      <c r="D4824" s="33"/>
      <c r="E4824" s="33"/>
      <c r="F4824" s="34"/>
      <c r="G4824" s="33"/>
      <c r="H4824" s="33"/>
      <c r="I4824" s="33"/>
      <c r="J4824" s="1"/>
      <c r="K4824" s="1"/>
      <c r="L4824" s="33"/>
      <c r="M4824" s="33"/>
      <c r="N4824" s="33"/>
      <c r="O4824" s="33"/>
      <c r="P4824" s="33"/>
      <c r="Q4824" s="33"/>
      <c r="R4824" s="33"/>
      <c r="S4824" s="33"/>
      <c r="T4824" s="33"/>
      <c r="U4824" s="33"/>
      <c r="V4824" s="33"/>
      <c r="W4824" s="33"/>
      <c r="X4824" s="33"/>
      <c r="Y4824" s="33"/>
      <c r="Z4824" s="33"/>
    </row>
    <row r="4825" spans="2:26" x14ac:dyDescent="0.25">
      <c r="B4825" s="34"/>
      <c r="C4825" s="33"/>
      <c r="D4825" s="33"/>
      <c r="E4825" s="33"/>
      <c r="F4825" s="34"/>
      <c r="G4825" s="33"/>
      <c r="H4825" s="33"/>
      <c r="I4825" s="33"/>
      <c r="J4825" s="1"/>
      <c r="K4825" s="1"/>
      <c r="L4825" s="33"/>
      <c r="M4825" s="33"/>
      <c r="N4825" s="33"/>
      <c r="O4825" s="33"/>
      <c r="P4825" s="33"/>
      <c r="Q4825" s="33"/>
      <c r="R4825" s="33"/>
      <c r="S4825" s="33"/>
      <c r="T4825" s="33"/>
      <c r="U4825" s="33"/>
      <c r="V4825" s="33"/>
      <c r="W4825" s="33"/>
      <c r="X4825" s="33"/>
      <c r="Y4825" s="33"/>
      <c r="Z4825" s="33"/>
    </row>
    <row r="4826" spans="2:26" x14ac:dyDescent="0.25">
      <c r="B4826" s="34"/>
      <c r="C4826" s="33"/>
      <c r="D4826" s="33"/>
      <c r="E4826" s="33"/>
      <c r="F4826" s="34"/>
      <c r="G4826" s="33"/>
      <c r="H4826" s="33"/>
      <c r="I4826" s="33"/>
      <c r="J4826" s="1"/>
      <c r="K4826" s="1"/>
      <c r="L4826" s="33"/>
      <c r="M4826" s="33"/>
      <c r="N4826" s="33"/>
      <c r="O4826" s="33"/>
      <c r="P4826" s="33"/>
      <c r="Q4826" s="33"/>
      <c r="R4826" s="33"/>
      <c r="S4826" s="33"/>
      <c r="T4826" s="33"/>
      <c r="U4826" s="33"/>
      <c r="V4826" s="33"/>
      <c r="W4826" s="33"/>
      <c r="X4826" s="33"/>
      <c r="Y4826" s="33"/>
      <c r="Z4826" s="33"/>
    </row>
    <row r="4827" spans="2:26" x14ac:dyDescent="0.25">
      <c r="B4827" s="34"/>
      <c r="C4827" s="33"/>
      <c r="D4827" s="33"/>
      <c r="E4827" s="33"/>
      <c r="F4827" s="34"/>
      <c r="G4827" s="33"/>
      <c r="H4827" s="33"/>
      <c r="I4827" s="33"/>
      <c r="J4827" s="1"/>
      <c r="K4827" s="1"/>
      <c r="L4827" s="33"/>
      <c r="M4827" s="33"/>
      <c r="N4827" s="33"/>
      <c r="O4827" s="33"/>
      <c r="P4827" s="33"/>
      <c r="Q4827" s="33"/>
      <c r="R4827" s="33"/>
      <c r="S4827" s="33"/>
      <c r="T4827" s="33"/>
      <c r="U4827" s="33"/>
      <c r="V4827" s="33"/>
      <c r="W4827" s="33"/>
      <c r="X4827" s="33"/>
      <c r="Y4827" s="33"/>
      <c r="Z4827" s="33"/>
    </row>
    <row r="4828" spans="2:26" x14ac:dyDescent="0.25">
      <c r="B4828" s="34"/>
      <c r="C4828" s="33"/>
      <c r="D4828" s="33"/>
      <c r="E4828" s="33"/>
      <c r="F4828" s="34"/>
      <c r="G4828" s="33"/>
      <c r="H4828" s="33"/>
      <c r="I4828" s="33"/>
      <c r="J4828" s="1"/>
      <c r="K4828" s="1"/>
      <c r="L4828" s="33"/>
      <c r="M4828" s="33"/>
      <c r="N4828" s="33"/>
      <c r="O4828" s="33"/>
      <c r="P4828" s="33"/>
      <c r="Q4828" s="33"/>
      <c r="R4828" s="33"/>
      <c r="S4828" s="33"/>
      <c r="T4828" s="33"/>
      <c r="U4828" s="33"/>
      <c r="V4828" s="33"/>
      <c r="W4828" s="33"/>
      <c r="X4828" s="33"/>
      <c r="Y4828" s="33"/>
      <c r="Z4828" s="33"/>
    </row>
    <row r="4829" spans="2:26" x14ac:dyDescent="0.25">
      <c r="B4829" s="34"/>
      <c r="C4829" s="33"/>
      <c r="D4829" s="33"/>
      <c r="E4829" s="33"/>
      <c r="F4829" s="34"/>
      <c r="G4829" s="33"/>
      <c r="H4829" s="33"/>
      <c r="I4829" s="33"/>
      <c r="J4829" s="1"/>
      <c r="K4829" s="1"/>
      <c r="L4829" s="33"/>
      <c r="M4829" s="33"/>
      <c r="N4829" s="33"/>
      <c r="O4829" s="33"/>
      <c r="P4829" s="33"/>
      <c r="Q4829" s="33"/>
      <c r="R4829" s="33"/>
      <c r="S4829" s="33"/>
      <c r="T4829" s="33"/>
      <c r="U4829" s="33"/>
      <c r="V4829" s="33"/>
      <c r="W4829" s="33"/>
      <c r="X4829" s="33"/>
      <c r="Y4829" s="33"/>
      <c r="Z4829" s="33"/>
    </row>
    <row r="4830" spans="2:26" x14ac:dyDescent="0.25">
      <c r="B4830" s="34"/>
      <c r="C4830" s="33"/>
      <c r="D4830" s="33"/>
      <c r="E4830" s="33"/>
      <c r="F4830" s="34"/>
      <c r="G4830" s="33"/>
      <c r="H4830" s="33"/>
      <c r="I4830" s="33"/>
      <c r="J4830" s="1"/>
      <c r="K4830" s="1"/>
      <c r="L4830" s="33"/>
      <c r="M4830" s="33"/>
      <c r="N4830" s="33"/>
      <c r="O4830" s="33"/>
      <c r="P4830" s="33"/>
      <c r="Q4830" s="33"/>
      <c r="R4830" s="33"/>
      <c r="S4830" s="33"/>
      <c r="T4830" s="33"/>
      <c r="U4830" s="33"/>
      <c r="V4830" s="33"/>
      <c r="W4830" s="33"/>
      <c r="X4830" s="33"/>
      <c r="Y4830" s="33"/>
      <c r="Z4830" s="33"/>
    </row>
    <row r="4831" spans="2:26" x14ac:dyDescent="0.25">
      <c r="B4831" s="34"/>
      <c r="C4831" s="33"/>
      <c r="D4831" s="33"/>
      <c r="E4831" s="33"/>
      <c r="F4831" s="34"/>
      <c r="G4831" s="33"/>
      <c r="H4831" s="33"/>
      <c r="I4831" s="33"/>
      <c r="J4831" s="1"/>
      <c r="K4831" s="1"/>
      <c r="L4831" s="33"/>
      <c r="M4831" s="33"/>
      <c r="N4831" s="33"/>
      <c r="O4831" s="33"/>
      <c r="P4831" s="33"/>
      <c r="Q4831" s="33"/>
      <c r="R4831" s="33"/>
      <c r="S4831" s="33"/>
      <c r="T4831" s="33"/>
      <c r="U4831" s="33"/>
      <c r="V4831" s="33"/>
      <c r="W4831" s="33"/>
      <c r="X4831" s="33"/>
      <c r="Y4831" s="33"/>
      <c r="Z4831" s="33"/>
    </row>
    <row r="4832" spans="2:26" x14ac:dyDescent="0.25">
      <c r="B4832" s="34"/>
      <c r="C4832" s="33"/>
      <c r="D4832" s="33"/>
      <c r="E4832" s="33"/>
      <c r="F4832" s="34"/>
      <c r="G4832" s="33"/>
      <c r="H4832" s="33"/>
      <c r="I4832" s="33"/>
      <c r="J4832" s="1"/>
      <c r="K4832" s="1"/>
      <c r="L4832" s="33"/>
      <c r="M4832" s="33"/>
      <c r="N4832" s="33"/>
      <c r="O4832" s="33"/>
      <c r="P4832" s="33"/>
      <c r="Q4832" s="33"/>
      <c r="R4832" s="33"/>
      <c r="S4832" s="33"/>
      <c r="T4832" s="33"/>
      <c r="U4832" s="33"/>
      <c r="V4832" s="33"/>
      <c r="W4832" s="33"/>
      <c r="X4832" s="33"/>
      <c r="Y4832" s="33"/>
      <c r="Z4832" s="33"/>
    </row>
    <row r="4833" spans="2:26" x14ac:dyDescent="0.25">
      <c r="B4833" s="34"/>
      <c r="C4833" s="33"/>
      <c r="D4833" s="33"/>
      <c r="E4833" s="33"/>
      <c r="F4833" s="34"/>
      <c r="G4833" s="33"/>
      <c r="H4833" s="33"/>
      <c r="I4833" s="33"/>
      <c r="J4833" s="1"/>
      <c r="K4833" s="1"/>
      <c r="L4833" s="33"/>
      <c r="M4833" s="33"/>
      <c r="N4833" s="33"/>
      <c r="O4833" s="33"/>
      <c r="P4833" s="33"/>
      <c r="Q4833" s="33"/>
      <c r="R4833" s="33"/>
      <c r="S4833" s="33"/>
      <c r="T4833" s="33"/>
      <c r="U4833" s="33"/>
      <c r="V4833" s="33"/>
      <c r="W4833" s="33"/>
      <c r="X4833" s="33"/>
      <c r="Y4833" s="33"/>
      <c r="Z4833" s="33"/>
    </row>
    <row r="4834" spans="2:26" x14ac:dyDescent="0.25">
      <c r="B4834" s="34"/>
      <c r="C4834" s="33"/>
      <c r="D4834" s="33"/>
      <c r="E4834" s="33"/>
      <c r="F4834" s="34"/>
      <c r="G4834" s="33"/>
      <c r="H4834" s="33"/>
      <c r="I4834" s="33"/>
      <c r="J4834" s="1"/>
      <c r="K4834" s="1"/>
      <c r="L4834" s="33"/>
      <c r="M4834" s="33"/>
      <c r="N4834" s="33"/>
      <c r="O4834" s="33"/>
      <c r="P4834" s="33"/>
      <c r="Q4834" s="33"/>
      <c r="R4834" s="33"/>
      <c r="S4834" s="33"/>
      <c r="T4834" s="33"/>
      <c r="U4834" s="33"/>
      <c r="V4834" s="33"/>
      <c r="W4834" s="33"/>
      <c r="X4834" s="33"/>
      <c r="Y4834" s="33"/>
      <c r="Z4834" s="33"/>
    </row>
    <row r="4835" spans="2:26" x14ac:dyDescent="0.25">
      <c r="B4835" s="34"/>
      <c r="C4835" s="33"/>
      <c r="D4835" s="33"/>
      <c r="E4835" s="33"/>
      <c r="F4835" s="34"/>
      <c r="G4835" s="33"/>
      <c r="H4835" s="33"/>
      <c r="I4835" s="33"/>
      <c r="J4835" s="1"/>
      <c r="K4835" s="1"/>
      <c r="L4835" s="33"/>
      <c r="M4835" s="33"/>
      <c r="N4835" s="33"/>
      <c r="O4835" s="33"/>
      <c r="P4835" s="33"/>
      <c r="Q4835" s="33"/>
      <c r="R4835" s="33"/>
      <c r="S4835" s="33"/>
      <c r="T4835" s="33"/>
      <c r="U4835" s="33"/>
      <c r="V4835" s="33"/>
      <c r="W4835" s="33"/>
      <c r="X4835" s="33"/>
      <c r="Y4835" s="33"/>
      <c r="Z4835" s="33"/>
    </row>
    <row r="4836" spans="2:26" x14ac:dyDescent="0.25">
      <c r="B4836" s="34"/>
      <c r="C4836" s="33"/>
      <c r="D4836" s="33"/>
      <c r="E4836" s="33"/>
      <c r="F4836" s="34"/>
      <c r="G4836" s="33"/>
      <c r="H4836" s="33"/>
      <c r="I4836" s="33"/>
      <c r="J4836" s="1"/>
      <c r="K4836" s="1"/>
      <c r="L4836" s="33"/>
      <c r="M4836" s="33"/>
      <c r="N4836" s="33"/>
      <c r="O4836" s="33"/>
      <c r="P4836" s="33"/>
      <c r="Q4836" s="33"/>
      <c r="R4836" s="33"/>
      <c r="S4836" s="33"/>
      <c r="T4836" s="33"/>
      <c r="U4836" s="33"/>
      <c r="V4836" s="33"/>
      <c r="W4836" s="33"/>
      <c r="X4836" s="33"/>
      <c r="Y4836" s="33"/>
      <c r="Z4836" s="33"/>
    </row>
    <row r="4837" spans="2:26" x14ac:dyDescent="0.25">
      <c r="B4837" s="34"/>
      <c r="C4837" s="33"/>
      <c r="D4837" s="33"/>
      <c r="E4837" s="33"/>
      <c r="F4837" s="34"/>
      <c r="G4837" s="33"/>
      <c r="H4837" s="33"/>
      <c r="I4837" s="33"/>
      <c r="J4837" s="1"/>
      <c r="K4837" s="1"/>
      <c r="L4837" s="33"/>
      <c r="M4837" s="33"/>
      <c r="N4837" s="33"/>
      <c r="O4837" s="33"/>
      <c r="P4837" s="33"/>
      <c r="Q4837" s="33"/>
      <c r="R4837" s="33"/>
      <c r="S4837" s="33"/>
      <c r="T4837" s="33"/>
      <c r="U4837" s="33"/>
      <c r="V4837" s="33"/>
      <c r="W4837" s="33"/>
      <c r="X4837" s="33"/>
      <c r="Y4837" s="33"/>
      <c r="Z4837" s="33"/>
    </row>
    <row r="4838" spans="2:26" x14ac:dyDescent="0.25">
      <c r="B4838" s="34"/>
      <c r="C4838" s="33"/>
      <c r="D4838" s="33"/>
      <c r="E4838" s="33"/>
      <c r="F4838" s="34"/>
      <c r="G4838" s="33"/>
      <c r="H4838" s="33"/>
      <c r="I4838" s="33"/>
      <c r="J4838" s="1"/>
      <c r="K4838" s="1"/>
      <c r="L4838" s="33"/>
      <c r="M4838" s="33"/>
      <c r="N4838" s="33"/>
      <c r="O4838" s="33"/>
      <c r="P4838" s="33"/>
      <c r="Q4838" s="33"/>
      <c r="R4838" s="33"/>
      <c r="S4838" s="33"/>
      <c r="T4838" s="33"/>
      <c r="U4838" s="33"/>
      <c r="V4838" s="33"/>
      <c r="W4838" s="33"/>
      <c r="X4838" s="33"/>
      <c r="Y4838" s="33"/>
      <c r="Z4838" s="33"/>
    </row>
    <row r="4839" spans="2:26" x14ac:dyDescent="0.25">
      <c r="B4839" s="34"/>
      <c r="C4839" s="33"/>
      <c r="D4839" s="33"/>
      <c r="E4839" s="33"/>
      <c r="F4839" s="34"/>
      <c r="G4839" s="33"/>
      <c r="H4839" s="33"/>
      <c r="I4839" s="33"/>
      <c r="J4839" s="1"/>
      <c r="K4839" s="1"/>
      <c r="L4839" s="33"/>
      <c r="M4839" s="33"/>
      <c r="N4839" s="33"/>
      <c r="O4839" s="33"/>
      <c r="P4839" s="33"/>
      <c r="Q4839" s="33"/>
      <c r="R4839" s="33"/>
      <c r="S4839" s="33"/>
      <c r="T4839" s="33"/>
      <c r="U4839" s="33"/>
      <c r="V4839" s="33"/>
      <c r="W4839" s="33"/>
      <c r="X4839" s="33"/>
      <c r="Y4839" s="33"/>
      <c r="Z4839" s="33"/>
    </row>
    <row r="4840" spans="2:26" x14ac:dyDescent="0.25">
      <c r="B4840" s="34"/>
      <c r="C4840" s="33"/>
      <c r="D4840" s="33"/>
      <c r="E4840" s="33"/>
      <c r="F4840" s="34"/>
      <c r="G4840" s="33"/>
      <c r="H4840" s="33"/>
      <c r="I4840" s="33"/>
      <c r="J4840" s="1"/>
      <c r="K4840" s="1"/>
      <c r="L4840" s="33"/>
      <c r="M4840" s="33"/>
      <c r="N4840" s="33"/>
      <c r="O4840" s="33"/>
      <c r="P4840" s="33"/>
      <c r="Q4840" s="33"/>
      <c r="R4840" s="33"/>
      <c r="S4840" s="33"/>
      <c r="T4840" s="33"/>
      <c r="U4840" s="33"/>
      <c r="V4840" s="33"/>
      <c r="W4840" s="33"/>
      <c r="X4840" s="33"/>
      <c r="Y4840" s="33"/>
      <c r="Z4840" s="33"/>
    </row>
    <row r="4841" spans="2:26" x14ac:dyDescent="0.25">
      <c r="B4841" s="34"/>
      <c r="C4841" s="33"/>
      <c r="D4841" s="33"/>
      <c r="E4841" s="33"/>
      <c r="F4841" s="34"/>
      <c r="G4841" s="33"/>
      <c r="H4841" s="33"/>
      <c r="I4841" s="33"/>
      <c r="J4841" s="1"/>
      <c r="K4841" s="1"/>
      <c r="L4841" s="33"/>
      <c r="M4841" s="33"/>
      <c r="N4841" s="33"/>
      <c r="O4841" s="33"/>
      <c r="P4841" s="33"/>
      <c r="Q4841" s="33"/>
      <c r="R4841" s="33"/>
      <c r="S4841" s="33"/>
      <c r="T4841" s="33"/>
      <c r="U4841" s="33"/>
      <c r="V4841" s="33"/>
      <c r="W4841" s="33"/>
      <c r="X4841" s="33"/>
      <c r="Y4841" s="33"/>
      <c r="Z4841" s="33"/>
    </row>
    <row r="4842" spans="2:26" x14ac:dyDescent="0.25">
      <c r="B4842" s="34"/>
      <c r="C4842" s="33"/>
      <c r="D4842" s="33"/>
      <c r="E4842" s="33"/>
      <c r="F4842" s="34"/>
      <c r="G4842" s="33"/>
      <c r="H4842" s="33"/>
      <c r="I4842" s="33"/>
      <c r="J4842" s="1"/>
      <c r="K4842" s="1"/>
      <c r="L4842" s="33"/>
      <c r="M4842" s="33"/>
      <c r="N4842" s="33"/>
      <c r="O4842" s="33"/>
      <c r="P4842" s="33"/>
      <c r="Q4842" s="33"/>
      <c r="R4842" s="33"/>
      <c r="S4842" s="33"/>
      <c r="T4842" s="33"/>
      <c r="U4842" s="33"/>
      <c r="V4842" s="33"/>
      <c r="W4842" s="33"/>
      <c r="X4842" s="33"/>
      <c r="Y4842" s="33"/>
      <c r="Z4842" s="33"/>
    </row>
    <row r="4843" spans="2:26" x14ac:dyDescent="0.25">
      <c r="B4843" s="34"/>
      <c r="C4843" s="33"/>
      <c r="D4843" s="33"/>
      <c r="E4843" s="33"/>
      <c r="F4843" s="34"/>
      <c r="G4843" s="33"/>
      <c r="H4843" s="33"/>
      <c r="I4843" s="33"/>
      <c r="J4843" s="1"/>
      <c r="K4843" s="1"/>
      <c r="L4843" s="33"/>
      <c r="M4843" s="33"/>
      <c r="N4843" s="33"/>
      <c r="O4843" s="33"/>
      <c r="P4843" s="33"/>
      <c r="Q4843" s="33"/>
      <c r="R4843" s="33"/>
      <c r="S4843" s="33"/>
      <c r="T4843" s="33"/>
      <c r="U4843" s="33"/>
      <c r="V4843" s="33"/>
      <c r="W4843" s="33"/>
      <c r="X4843" s="33"/>
      <c r="Y4843" s="33"/>
      <c r="Z4843" s="33"/>
    </row>
    <row r="4844" spans="2:26" x14ac:dyDescent="0.25">
      <c r="B4844" s="34"/>
      <c r="C4844" s="33"/>
      <c r="D4844" s="33"/>
      <c r="E4844" s="33"/>
      <c r="F4844" s="34"/>
      <c r="G4844" s="33"/>
      <c r="H4844" s="33"/>
      <c r="I4844" s="33"/>
      <c r="J4844" s="1"/>
      <c r="K4844" s="1"/>
      <c r="L4844" s="33"/>
      <c r="M4844" s="33"/>
      <c r="N4844" s="33"/>
      <c r="O4844" s="33"/>
      <c r="P4844" s="33"/>
      <c r="Q4844" s="33"/>
      <c r="R4844" s="33"/>
      <c r="S4844" s="33"/>
      <c r="T4844" s="33"/>
      <c r="U4844" s="33"/>
      <c r="V4844" s="33"/>
      <c r="W4844" s="33"/>
      <c r="X4844" s="33"/>
      <c r="Y4844" s="33"/>
      <c r="Z4844" s="33"/>
    </row>
    <row r="4845" spans="2:26" x14ac:dyDescent="0.25">
      <c r="B4845" s="34"/>
      <c r="C4845" s="33"/>
      <c r="D4845" s="33"/>
      <c r="E4845" s="33"/>
      <c r="F4845" s="34"/>
      <c r="G4845" s="33"/>
      <c r="H4845" s="33"/>
      <c r="I4845" s="33"/>
      <c r="J4845" s="1"/>
      <c r="K4845" s="1"/>
      <c r="L4845" s="33"/>
      <c r="M4845" s="33"/>
      <c r="N4845" s="33"/>
      <c r="O4845" s="33"/>
      <c r="P4845" s="33"/>
      <c r="Q4845" s="33"/>
      <c r="R4845" s="33"/>
      <c r="S4845" s="33"/>
      <c r="T4845" s="33"/>
      <c r="U4845" s="33"/>
      <c r="V4845" s="33"/>
      <c r="W4845" s="33"/>
      <c r="X4845" s="33"/>
      <c r="Y4845" s="33"/>
      <c r="Z4845" s="33"/>
    </row>
    <row r="4846" spans="2:26" x14ac:dyDescent="0.25">
      <c r="B4846" s="34"/>
      <c r="C4846" s="33"/>
      <c r="D4846" s="33"/>
      <c r="E4846" s="33"/>
      <c r="F4846" s="34"/>
      <c r="G4846" s="33"/>
      <c r="H4846" s="33"/>
      <c r="I4846" s="33"/>
      <c r="J4846" s="1"/>
      <c r="K4846" s="1"/>
      <c r="L4846" s="33"/>
      <c r="M4846" s="33"/>
      <c r="N4846" s="33"/>
      <c r="O4846" s="33"/>
      <c r="P4846" s="33"/>
      <c r="Q4846" s="33"/>
      <c r="R4846" s="33"/>
      <c r="S4846" s="33"/>
      <c r="T4846" s="33"/>
      <c r="U4846" s="33"/>
      <c r="V4846" s="33"/>
      <c r="W4846" s="33"/>
      <c r="X4846" s="33"/>
      <c r="Y4846" s="33"/>
      <c r="Z4846" s="33"/>
    </row>
    <row r="4847" spans="2:26" x14ac:dyDescent="0.25">
      <c r="B4847" s="34"/>
      <c r="C4847" s="33"/>
      <c r="D4847" s="33"/>
      <c r="E4847" s="33"/>
      <c r="F4847" s="34"/>
      <c r="G4847" s="33"/>
      <c r="H4847" s="33"/>
      <c r="I4847" s="33"/>
      <c r="J4847" s="1"/>
      <c r="K4847" s="1"/>
      <c r="L4847" s="33"/>
      <c r="M4847" s="33"/>
      <c r="N4847" s="33"/>
      <c r="O4847" s="33"/>
      <c r="P4847" s="33"/>
      <c r="Q4847" s="33"/>
      <c r="R4847" s="33"/>
      <c r="S4847" s="33"/>
      <c r="T4847" s="33"/>
      <c r="U4847" s="33"/>
      <c r="V4847" s="33"/>
      <c r="W4847" s="33"/>
      <c r="X4847" s="33"/>
      <c r="Y4847" s="33"/>
      <c r="Z4847" s="33"/>
    </row>
    <row r="4848" spans="2:26" x14ac:dyDescent="0.25">
      <c r="B4848" s="34"/>
      <c r="C4848" s="33"/>
      <c r="D4848" s="33"/>
      <c r="E4848" s="33"/>
      <c r="F4848" s="34"/>
      <c r="G4848" s="33"/>
      <c r="H4848" s="33"/>
      <c r="I4848" s="33"/>
      <c r="J4848" s="1"/>
      <c r="K4848" s="1"/>
      <c r="L4848" s="33"/>
      <c r="M4848" s="33"/>
      <c r="N4848" s="33"/>
      <c r="O4848" s="33"/>
      <c r="P4848" s="33"/>
      <c r="Q4848" s="33"/>
      <c r="R4848" s="33"/>
      <c r="S4848" s="33"/>
      <c r="T4848" s="33"/>
      <c r="U4848" s="33"/>
      <c r="V4848" s="33"/>
      <c r="W4848" s="33"/>
      <c r="X4848" s="33"/>
      <c r="Y4848" s="33"/>
      <c r="Z4848" s="33"/>
    </row>
    <row r="4849" spans="2:26" x14ac:dyDescent="0.25">
      <c r="B4849" s="34"/>
      <c r="C4849" s="33"/>
      <c r="D4849" s="33"/>
      <c r="E4849" s="33"/>
      <c r="F4849" s="34"/>
      <c r="G4849" s="33"/>
      <c r="H4849" s="33"/>
      <c r="I4849" s="33"/>
      <c r="J4849" s="1"/>
      <c r="K4849" s="1"/>
      <c r="L4849" s="33"/>
      <c r="M4849" s="33"/>
      <c r="N4849" s="33"/>
      <c r="O4849" s="33"/>
      <c r="P4849" s="33"/>
      <c r="Q4849" s="33"/>
      <c r="R4849" s="33"/>
      <c r="S4849" s="33"/>
      <c r="T4849" s="33"/>
      <c r="U4849" s="33"/>
      <c r="V4849" s="33"/>
      <c r="W4849" s="33"/>
      <c r="X4849" s="33"/>
      <c r="Y4849" s="33"/>
      <c r="Z4849" s="33"/>
    </row>
    <row r="4850" spans="2:26" x14ac:dyDescent="0.25">
      <c r="B4850" s="34"/>
      <c r="C4850" s="33"/>
      <c r="D4850" s="33"/>
      <c r="E4850" s="33"/>
      <c r="F4850" s="34"/>
      <c r="G4850" s="33"/>
      <c r="H4850" s="33"/>
      <c r="I4850" s="33"/>
      <c r="J4850" s="1"/>
      <c r="K4850" s="1"/>
      <c r="L4850" s="33"/>
      <c r="M4850" s="33"/>
      <c r="N4850" s="33"/>
      <c r="O4850" s="33"/>
      <c r="P4850" s="33"/>
      <c r="Q4850" s="33"/>
      <c r="R4850" s="33"/>
      <c r="S4850" s="33"/>
      <c r="T4850" s="33"/>
      <c r="U4850" s="33"/>
      <c r="V4850" s="33"/>
      <c r="W4850" s="33"/>
      <c r="X4850" s="33"/>
      <c r="Y4850" s="33"/>
      <c r="Z4850" s="33"/>
    </row>
    <row r="4851" spans="2:26" x14ac:dyDescent="0.25">
      <c r="B4851" s="34"/>
      <c r="C4851" s="33"/>
      <c r="D4851" s="33"/>
      <c r="E4851" s="33"/>
      <c r="F4851" s="34"/>
      <c r="G4851" s="33"/>
      <c r="H4851" s="33"/>
      <c r="I4851" s="33"/>
      <c r="J4851" s="1"/>
      <c r="K4851" s="1"/>
      <c r="L4851" s="33"/>
      <c r="M4851" s="33"/>
      <c r="N4851" s="33"/>
      <c r="O4851" s="33"/>
      <c r="P4851" s="33"/>
      <c r="Q4851" s="33"/>
      <c r="R4851" s="33"/>
      <c r="S4851" s="33"/>
      <c r="T4851" s="33"/>
      <c r="U4851" s="33"/>
      <c r="V4851" s="33"/>
      <c r="W4851" s="33"/>
      <c r="X4851" s="33"/>
      <c r="Y4851" s="33"/>
      <c r="Z4851" s="33"/>
    </row>
    <row r="4852" spans="2:26" x14ac:dyDescent="0.25">
      <c r="B4852" s="34"/>
      <c r="C4852" s="33"/>
      <c r="D4852" s="33"/>
      <c r="E4852" s="33"/>
      <c r="F4852" s="34"/>
      <c r="G4852" s="33"/>
      <c r="H4852" s="33"/>
      <c r="I4852" s="33"/>
      <c r="J4852" s="1"/>
      <c r="K4852" s="1"/>
      <c r="L4852" s="33"/>
      <c r="M4852" s="33"/>
      <c r="N4852" s="33"/>
      <c r="O4852" s="33"/>
      <c r="P4852" s="33"/>
      <c r="Q4852" s="33"/>
      <c r="R4852" s="33"/>
      <c r="S4852" s="33"/>
      <c r="T4852" s="33"/>
      <c r="U4852" s="33"/>
      <c r="V4852" s="33"/>
      <c r="W4852" s="33"/>
      <c r="X4852" s="33"/>
      <c r="Y4852" s="33"/>
      <c r="Z4852" s="33"/>
    </row>
    <row r="4853" spans="2:26" x14ac:dyDescent="0.25">
      <c r="B4853" s="34"/>
      <c r="C4853" s="33"/>
      <c r="D4853" s="33"/>
      <c r="E4853" s="33"/>
      <c r="F4853" s="34"/>
      <c r="G4853" s="33"/>
      <c r="H4853" s="33"/>
      <c r="I4853" s="33"/>
      <c r="J4853" s="1"/>
      <c r="K4853" s="1"/>
      <c r="L4853" s="33"/>
      <c r="M4853" s="33"/>
      <c r="N4853" s="33"/>
      <c r="O4853" s="33"/>
      <c r="P4853" s="33"/>
      <c r="Q4853" s="33"/>
      <c r="R4853" s="33"/>
      <c r="S4853" s="33"/>
      <c r="T4853" s="33"/>
      <c r="U4853" s="33"/>
      <c r="V4853" s="33"/>
      <c r="W4853" s="33"/>
      <c r="X4853" s="33"/>
      <c r="Y4853" s="33"/>
      <c r="Z4853" s="33"/>
    </row>
    <row r="4854" spans="2:26" x14ac:dyDescent="0.25">
      <c r="B4854" s="34"/>
      <c r="C4854" s="33"/>
      <c r="D4854" s="33"/>
      <c r="E4854" s="33"/>
      <c r="F4854" s="34"/>
      <c r="G4854" s="33"/>
      <c r="H4854" s="33"/>
      <c r="I4854" s="33"/>
      <c r="J4854" s="1"/>
      <c r="K4854" s="1"/>
      <c r="L4854" s="33"/>
      <c r="M4854" s="33"/>
      <c r="N4854" s="33"/>
      <c r="O4854" s="33"/>
      <c r="P4854" s="33"/>
      <c r="Q4854" s="33"/>
      <c r="R4854" s="33"/>
      <c r="S4854" s="33"/>
      <c r="T4854" s="33"/>
      <c r="U4854" s="33"/>
      <c r="V4854" s="33"/>
      <c r="W4854" s="33"/>
      <c r="X4854" s="33"/>
      <c r="Y4854" s="33"/>
      <c r="Z4854" s="33"/>
    </row>
    <row r="4855" spans="2:26" x14ac:dyDescent="0.25">
      <c r="B4855" s="34"/>
      <c r="C4855" s="33"/>
      <c r="D4855" s="33"/>
      <c r="E4855" s="33"/>
      <c r="F4855" s="34"/>
      <c r="G4855" s="33"/>
      <c r="H4855" s="33"/>
      <c r="I4855" s="33"/>
      <c r="J4855" s="1"/>
      <c r="K4855" s="1"/>
      <c r="L4855" s="33"/>
      <c r="M4855" s="33"/>
      <c r="N4855" s="33"/>
      <c r="O4855" s="33"/>
      <c r="P4855" s="33"/>
      <c r="Q4855" s="33"/>
      <c r="R4855" s="33"/>
      <c r="S4855" s="33"/>
      <c r="T4855" s="33"/>
      <c r="U4855" s="33"/>
      <c r="V4855" s="33"/>
      <c r="W4855" s="33"/>
      <c r="X4855" s="33"/>
      <c r="Y4855" s="33"/>
      <c r="Z4855" s="33"/>
    </row>
    <row r="4856" spans="2:26" x14ac:dyDescent="0.25">
      <c r="B4856" s="34"/>
      <c r="C4856" s="33"/>
      <c r="D4856" s="33"/>
      <c r="E4856" s="33"/>
      <c r="F4856" s="34"/>
      <c r="G4856" s="33"/>
      <c r="H4856" s="33"/>
      <c r="I4856" s="33"/>
      <c r="J4856" s="1"/>
      <c r="K4856" s="1"/>
      <c r="L4856" s="33"/>
      <c r="M4856" s="33"/>
      <c r="N4856" s="33"/>
      <c r="O4856" s="33"/>
      <c r="P4856" s="33"/>
      <c r="Q4856" s="33"/>
      <c r="R4856" s="33"/>
      <c r="S4856" s="33"/>
      <c r="T4856" s="33"/>
      <c r="U4856" s="33"/>
      <c r="V4856" s="33"/>
      <c r="W4856" s="33"/>
      <c r="X4856" s="33"/>
      <c r="Y4856" s="33"/>
      <c r="Z4856" s="33"/>
    </row>
    <row r="4857" spans="2:26" x14ac:dyDescent="0.25">
      <c r="B4857" s="34"/>
      <c r="C4857" s="33"/>
      <c r="D4857" s="33"/>
      <c r="E4857" s="33"/>
      <c r="F4857" s="34"/>
      <c r="G4857" s="33"/>
      <c r="H4857" s="33"/>
      <c r="I4857" s="33"/>
      <c r="J4857" s="1"/>
      <c r="K4857" s="1"/>
      <c r="L4857" s="33"/>
      <c r="M4857" s="33"/>
      <c r="N4857" s="33"/>
      <c r="O4857" s="33"/>
      <c r="P4857" s="33"/>
      <c r="Q4857" s="33"/>
      <c r="R4857" s="33"/>
      <c r="S4857" s="33"/>
      <c r="T4857" s="33"/>
      <c r="U4857" s="33"/>
      <c r="V4857" s="33"/>
      <c r="W4857" s="33"/>
      <c r="X4857" s="33"/>
      <c r="Y4857" s="33"/>
      <c r="Z4857" s="33"/>
    </row>
    <row r="4858" spans="2:26" x14ac:dyDescent="0.25">
      <c r="B4858" s="34"/>
      <c r="C4858" s="33"/>
      <c r="D4858" s="33"/>
      <c r="E4858" s="33"/>
      <c r="F4858" s="34"/>
      <c r="G4858" s="33"/>
      <c r="H4858" s="33"/>
      <c r="I4858" s="33"/>
      <c r="J4858" s="1"/>
      <c r="K4858" s="1"/>
      <c r="L4858" s="33"/>
      <c r="M4858" s="33"/>
      <c r="N4858" s="33"/>
      <c r="O4858" s="33"/>
      <c r="P4858" s="33"/>
      <c r="Q4858" s="33"/>
      <c r="R4858" s="33"/>
      <c r="S4858" s="33"/>
      <c r="T4858" s="33"/>
      <c r="U4858" s="33"/>
      <c r="V4858" s="33"/>
      <c r="W4858" s="33"/>
      <c r="X4858" s="33"/>
      <c r="Y4858" s="33"/>
      <c r="Z4858" s="33"/>
    </row>
    <row r="4859" spans="2:26" x14ac:dyDescent="0.25">
      <c r="B4859" s="34"/>
      <c r="C4859" s="33"/>
      <c r="D4859" s="33"/>
      <c r="E4859" s="33"/>
      <c r="F4859" s="34"/>
      <c r="G4859" s="33"/>
      <c r="H4859" s="33"/>
      <c r="I4859" s="33"/>
      <c r="J4859" s="1"/>
      <c r="K4859" s="1"/>
      <c r="L4859" s="33"/>
      <c r="M4859" s="33"/>
      <c r="N4859" s="33"/>
      <c r="O4859" s="33"/>
      <c r="P4859" s="33"/>
      <c r="Q4859" s="33"/>
      <c r="R4859" s="33"/>
      <c r="S4859" s="33"/>
      <c r="T4859" s="33"/>
      <c r="U4859" s="33"/>
      <c r="V4859" s="33"/>
      <c r="W4859" s="33"/>
      <c r="X4859" s="33"/>
      <c r="Y4859" s="33"/>
      <c r="Z4859" s="33"/>
    </row>
    <row r="4860" spans="2:26" x14ac:dyDescent="0.25">
      <c r="B4860" s="34"/>
      <c r="C4860" s="33"/>
      <c r="D4860" s="33"/>
      <c r="E4860" s="33"/>
      <c r="F4860" s="34"/>
      <c r="G4860" s="33"/>
      <c r="H4860" s="33"/>
      <c r="I4860" s="33"/>
      <c r="J4860" s="1"/>
      <c r="K4860" s="1"/>
      <c r="L4860" s="33"/>
      <c r="M4860" s="33"/>
      <c r="N4860" s="33"/>
      <c r="O4860" s="33"/>
      <c r="P4860" s="33"/>
      <c r="Q4860" s="33"/>
      <c r="R4860" s="33"/>
      <c r="S4860" s="33"/>
      <c r="T4860" s="33"/>
      <c r="U4860" s="33"/>
      <c r="V4860" s="33"/>
      <c r="W4860" s="33"/>
      <c r="X4860" s="33"/>
      <c r="Y4860" s="33"/>
      <c r="Z4860" s="33"/>
    </row>
    <row r="4861" spans="2:26" x14ac:dyDescent="0.25">
      <c r="B4861" s="34"/>
      <c r="C4861" s="33"/>
      <c r="D4861" s="33"/>
      <c r="E4861" s="33"/>
      <c r="F4861" s="34"/>
      <c r="G4861" s="33"/>
      <c r="H4861" s="33"/>
      <c r="I4861" s="33"/>
      <c r="J4861" s="1"/>
      <c r="K4861" s="1"/>
      <c r="L4861" s="33"/>
      <c r="M4861" s="33"/>
      <c r="N4861" s="33"/>
      <c r="O4861" s="33"/>
      <c r="P4861" s="33"/>
      <c r="Q4861" s="33"/>
      <c r="R4861" s="33"/>
      <c r="S4861" s="33"/>
      <c r="T4861" s="33"/>
      <c r="U4861" s="33"/>
      <c r="V4861" s="33"/>
      <c r="W4861" s="33"/>
      <c r="X4861" s="33"/>
      <c r="Y4861" s="33"/>
      <c r="Z4861" s="33"/>
    </row>
    <row r="4862" spans="2:26" x14ac:dyDescent="0.25">
      <c r="B4862" s="34"/>
      <c r="C4862" s="33"/>
      <c r="D4862" s="33"/>
      <c r="E4862" s="33"/>
      <c r="F4862" s="34"/>
      <c r="G4862" s="33"/>
      <c r="H4862" s="33"/>
      <c r="I4862" s="33"/>
      <c r="J4862" s="1"/>
      <c r="K4862" s="1"/>
      <c r="L4862" s="33"/>
      <c r="M4862" s="33"/>
      <c r="N4862" s="33"/>
      <c r="O4862" s="33"/>
      <c r="P4862" s="33"/>
      <c r="Q4862" s="33"/>
      <c r="R4862" s="33"/>
      <c r="S4862" s="33"/>
      <c r="T4862" s="33"/>
      <c r="U4862" s="33"/>
      <c r="V4862" s="33"/>
      <c r="W4862" s="33"/>
      <c r="X4862" s="33"/>
      <c r="Y4862" s="33"/>
      <c r="Z4862" s="33"/>
    </row>
    <row r="4863" spans="2:26" x14ac:dyDescent="0.25">
      <c r="B4863" s="34"/>
      <c r="C4863" s="33"/>
      <c r="D4863" s="33"/>
      <c r="E4863" s="33"/>
      <c r="F4863" s="34"/>
      <c r="G4863" s="33"/>
      <c r="H4863" s="33"/>
      <c r="I4863" s="33"/>
      <c r="J4863" s="1"/>
      <c r="K4863" s="1"/>
      <c r="L4863" s="33"/>
      <c r="M4863" s="33"/>
      <c r="N4863" s="33"/>
      <c r="O4863" s="33"/>
      <c r="P4863" s="33"/>
      <c r="Q4863" s="33"/>
      <c r="R4863" s="33"/>
      <c r="S4863" s="33"/>
      <c r="T4863" s="33"/>
      <c r="U4863" s="33"/>
      <c r="V4863" s="33"/>
      <c r="W4863" s="33"/>
      <c r="X4863" s="33"/>
      <c r="Y4863" s="33"/>
      <c r="Z4863" s="33"/>
    </row>
    <row r="4864" spans="2:26" x14ac:dyDescent="0.25">
      <c r="B4864" s="34"/>
      <c r="C4864" s="33"/>
      <c r="D4864" s="33"/>
      <c r="E4864" s="33"/>
      <c r="F4864" s="34"/>
      <c r="G4864" s="33"/>
      <c r="H4864" s="33"/>
      <c r="I4864" s="33"/>
      <c r="J4864" s="1"/>
      <c r="K4864" s="1"/>
      <c r="L4864" s="33"/>
      <c r="M4864" s="33"/>
      <c r="N4864" s="33"/>
      <c r="O4864" s="33"/>
      <c r="P4864" s="33"/>
      <c r="Q4864" s="33"/>
      <c r="R4864" s="33"/>
      <c r="S4864" s="33"/>
      <c r="T4864" s="33"/>
      <c r="U4864" s="33"/>
      <c r="V4864" s="33"/>
      <c r="W4864" s="33"/>
      <c r="X4864" s="33"/>
      <c r="Y4864" s="33"/>
      <c r="Z4864" s="33"/>
    </row>
    <row r="4865" spans="2:26" x14ac:dyDescent="0.25">
      <c r="B4865" s="34"/>
      <c r="C4865" s="33"/>
      <c r="D4865" s="33"/>
      <c r="E4865" s="33"/>
      <c r="F4865" s="34"/>
      <c r="G4865" s="33"/>
      <c r="H4865" s="33"/>
      <c r="I4865" s="33"/>
      <c r="J4865" s="1"/>
      <c r="K4865" s="1"/>
      <c r="L4865" s="33"/>
      <c r="M4865" s="33"/>
      <c r="N4865" s="33"/>
      <c r="O4865" s="33"/>
      <c r="P4865" s="33"/>
      <c r="Q4865" s="33"/>
      <c r="R4865" s="33"/>
      <c r="S4865" s="33"/>
      <c r="T4865" s="33"/>
      <c r="U4865" s="33"/>
      <c r="V4865" s="33"/>
      <c r="W4865" s="33"/>
      <c r="X4865" s="33"/>
      <c r="Y4865" s="33"/>
      <c r="Z4865" s="33"/>
    </row>
    <row r="4866" spans="2:26" x14ac:dyDescent="0.25">
      <c r="B4866" s="34"/>
      <c r="C4866" s="33"/>
      <c r="D4866" s="33"/>
      <c r="E4866" s="33"/>
      <c r="F4866" s="34"/>
      <c r="G4866" s="33"/>
      <c r="H4866" s="33"/>
      <c r="I4866" s="33"/>
      <c r="J4866" s="1"/>
      <c r="K4866" s="1"/>
      <c r="L4866" s="33"/>
      <c r="M4866" s="33"/>
      <c r="N4866" s="33"/>
      <c r="O4866" s="33"/>
      <c r="P4866" s="33"/>
      <c r="Q4866" s="33"/>
      <c r="R4866" s="33"/>
      <c r="S4866" s="33"/>
      <c r="T4866" s="33"/>
      <c r="U4866" s="33"/>
      <c r="V4866" s="33"/>
      <c r="W4866" s="33"/>
      <c r="X4866" s="33"/>
      <c r="Y4866" s="33"/>
      <c r="Z4866" s="33"/>
    </row>
    <row r="4867" spans="2:26" x14ac:dyDescent="0.25">
      <c r="B4867" s="34"/>
      <c r="C4867" s="33"/>
      <c r="D4867" s="33"/>
      <c r="E4867" s="33"/>
      <c r="F4867" s="34"/>
      <c r="G4867" s="33"/>
      <c r="H4867" s="33"/>
      <c r="I4867" s="33"/>
      <c r="J4867" s="1"/>
      <c r="K4867" s="1"/>
      <c r="L4867" s="33"/>
      <c r="M4867" s="33"/>
      <c r="N4867" s="33"/>
      <c r="O4867" s="33"/>
      <c r="P4867" s="33"/>
      <c r="Q4867" s="33"/>
      <c r="R4867" s="33"/>
      <c r="S4867" s="33"/>
      <c r="T4867" s="33"/>
      <c r="U4867" s="33"/>
      <c r="V4867" s="33"/>
      <c r="W4867" s="33"/>
      <c r="X4867" s="33"/>
      <c r="Y4867" s="33"/>
      <c r="Z4867" s="33"/>
    </row>
    <row r="4868" spans="2:26" x14ac:dyDescent="0.25">
      <c r="B4868" s="34"/>
      <c r="C4868" s="33"/>
      <c r="D4868" s="33"/>
      <c r="E4868" s="33"/>
      <c r="F4868" s="34"/>
      <c r="G4868" s="33"/>
      <c r="H4868" s="33"/>
      <c r="I4868" s="33"/>
      <c r="J4868" s="1"/>
      <c r="K4868" s="1"/>
      <c r="L4868" s="33"/>
      <c r="M4868" s="33"/>
      <c r="N4868" s="33"/>
      <c r="O4868" s="33"/>
      <c r="P4868" s="33"/>
      <c r="Q4868" s="33"/>
      <c r="R4868" s="33"/>
      <c r="S4868" s="33"/>
      <c r="T4868" s="33"/>
      <c r="U4868" s="33"/>
      <c r="V4868" s="33"/>
      <c r="W4868" s="33"/>
      <c r="X4868" s="33"/>
      <c r="Y4868" s="33"/>
      <c r="Z4868" s="33"/>
    </row>
    <row r="4869" spans="2:26" x14ac:dyDescent="0.25">
      <c r="B4869" s="34"/>
      <c r="C4869" s="33"/>
      <c r="D4869" s="33"/>
      <c r="E4869" s="33"/>
      <c r="F4869" s="34"/>
      <c r="G4869" s="33"/>
      <c r="H4869" s="33"/>
      <c r="I4869" s="33"/>
      <c r="J4869" s="1"/>
      <c r="K4869" s="1"/>
      <c r="L4869" s="33"/>
      <c r="M4869" s="33"/>
      <c r="N4869" s="33"/>
      <c r="O4869" s="33"/>
      <c r="P4869" s="33"/>
      <c r="Q4869" s="33"/>
      <c r="R4869" s="33"/>
      <c r="S4869" s="33"/>
      <c r="T4869" s="33"/>
      <c r="U4869" s="33"/>
      <c r="V4869" s="33"/>
      <c r="W4869" s="33"/>
      <c r="X4869" s="33"/>
      <c r="Y4869" s="33"/>
      <c r="Z4869" s="33"/>
    </row>
    <row r="4870" spans="2:26" x14ac:dyDescent="0.25">
      <c r="B4870" s="34"/>
      <c r="C4870" s="33"/>
      <c r="D4870" s="33"/>
      <c r="E4870" s="33"/>
      <c r="F4870" s="34"/>
      <c r="G4870" s="33"/>
      <c r="H4870" s="33"/>
      <c r="I4870" s="33"/>
      <c r="J4870" s="1"/>
      <c r="K4870" s="1"/>
      <c r="L4870" s="33"/>
      <c r="M4870" s="33"/>
      <c r="N4870" s="33"/>
      <c r="O4870" s="33"/>
      <c r="P4870" s="33"/>
      <c r="Q4870" s="33"/>
      <c r="R4870" s="33"/>
      <c r="S4870" s="33"/>
      <c r="T4870" s="33"/>
      <c r="U4870" s="33"/>
      <c r="V4870" s="33"/>
      <c r="W4870" s="33"/>
      <c r="X4870" s="33"/>
      <c r="Y4870" s="33"/>
      <c r="Z4870" s="33"/>
    </row>
    <row r="4871" spans="2:26" x14ac:dyDescent="0.25">
      <c r="B4871" s="34"/>
      <c r="C4871" s="33"/>
      <c r="D4871" s="33"/>
      <c r="E4871" s="33"/>
      <c r="F4871" s="34"/>
      <c r="G4871" s="33"/>
      <c r="H4871" s="33"/>
      <c r="I4871" s="33"/>
      <c r="J4871" s="1"/>
      <c r="K4871" s="1"/>
      <c r="L4871" s="33"/>
      <c r="M4871" s="33"/>
      <c r="N4871" s="33"/>
      <c r="O4871" s="33"/>
      <c r="P4871" s="33"/>
      <c r="Q4871" s="33"/>
      <c r="R4871" s="33"/>
      <c r="S4871" s="33"/>
      <c r="T4871" s="33"/>
      <c r="U4871" s="33"/>
      <c r="V4871" s="33"/>
      <c r="W4871" s="33"/>
      <c r="X4871" s="33"/>
      <c r="Y4871" s="33"/>
      <c r="Z4871" s="33"/>
    </row>
    <row r="4872" spans="2:26" x14ac:dyDescent="0.25">
      <c r="B4872" s="34"/>
      <c r="C4872" s="33"/>
      <c r="D4872" s="33"/>
      <c r="E4872" s="33"/>
      <c r="F4872" s="34"/>
      <c r="G4872" s="33"/>
      <c r="H4872" s="33"/>
      <c r="I4872" s="33"/>
      <c r="J4872" s="1"/>
      <c r="K4872" s="1"/>
      <c r="L4872" s="33"/>
      <c r="M4872" s="33"/>
      <c r="N4872" s="33"/>
      <c r="O4872" s="33"/>
      <c r="P4872" s="33"/>
      <c r="Q4872" s="33"/>
      <c r="R4872" s="33"/>
      <c r="S4872" s="33"/>
      <c r="T4872" s="33"/>
      <c r="U4872" s="33"/>
      <c r="V4872" s="33"/>
      <c r="W4872" s="33"/>
      <c r="X4872" s="33"/>
      <c r="Y4872" s="33"/>
      <c r="Z4872" s="33"/>
    </row>
    <row r="4873" spans="2:26" x14ac:dyDescent="0.25">
      <c r="B4873" s="34"/>
      <c r="C4873" s="33"/>
      <c r="D4873" s="33"/>
      <c r="E4873" s="33"/>
      <c r="F4873" s="34"/>
      <c r="G4873" s="33"/>
      <c r="H4873" s="33"/>
      <c r="I4873" s="33"/>
      <c r="J4873" s="1"/>
      <c r="K4873" s="1"/>
      <c r="L4873" s="33"/>
      <c r="M4873" s="33"/>
      <c r="N4873" s="33"/>
      <c r="O4873" s="33"/>
      <c r="P4873" s="33"/>
      <c r="Q4873" s="33"/>
      <c r="R4873" s="33"/>
      <c r="S4873" s="33"/>
      <c r="T4873" s="33"/>
      <c r="U4873" s="33"/>
      <c r="V4873" s="33"/>
      <c r="W4873" s="33"/>
      <c r="X4873" s="33"/>
      <c r="Y4873" s="33"/>
      <c r="Z4873" s="33"/>
    </row>
    <row r="4874" spans="2:26" x14ac:dyDescent="0.25">
      <c r="B4874" s="34"/>
      <c r="C4874" s="33"/>
      <c r="D4874" s="33"/>
      <c r="E4874" s="33"/>
      <c r="F4874" s="34"/>
      <c r="G4874" s="33"/>
      <c r="H4874" s="33"/>
      <c r="I4874" s="33"/>
      <c r="J4874" s="1"/>
      <c r="K4874" s="1"/>
      <c r="L4874" s="33"/>
      <c r="M4874" s="33"/>
      <c r="N4874" s="33"/>
      <c r="O4874" s="33"/>
      <c r="P4874" s="33"/>
      <c r="Q4874" s="33"/>
      <c r="R4874" s="33"/>
      <c r="S4874" s="33"/>
      <c r="T4874" s="33"/>
      <c r="U4874" s="33"/>
      <c r="V4874" s="33"/>
      <c r="W4874" s="33"/>
      <c r="X4874" s="33"/>
      <c r="Y4874" s="33"/>
      <c r="Z4874" s="33"/>
    </row>
    <row r="4875" spans="2:26" x14ac:dyDescent="0.25">
      <c r="B4875" s="34"/>
      <c r="C4875" s="33"/>
      <c r="D4875" s="33"/>
      <c r="E4875" s="33"/>
      <c r="F4875" s="34"/>
      <c r="G4875" s="33"/>
      <c r="H4875" s="33"/>
      <c r="I4875" s="33"/>
      <c r="J4875" s="1"/>
      <c r="K4875" s="1"/>
      <c r="L4875" s="33"/>
      <c r="M4875" s="33"/>
      <c r="N4875" s="33"/>
      <c r="O4875" s="33"/>
      <c r="P4875" s="33"/>
      <c r="Q4875" s="33"/>
      <c r="R4875" s="33"/>
      <c r="S4875" s="33"/>
      <c r="T4875" s="33"/>
      <c r="U4875" s="33"/>
      <c r="V4875" s="33"/>
      <c r="W4875" s="33"/>
      <c r="X4875" s="33"/>
      <c r="Y4875" s="33"/>
      <c r="Z4875" s="33"/>
    </row>
    <row r="4876" spans="2:26" x14ac:dyDescent="0.25">
      <c r="B4876" s="34"/>
      <c r="C4876" s="33"/>
      <c r="D4876" s="33"/>
      <c r="E4876" s="33"/>
      <c r="F4876" s="34"/>
      <c r="G4876" s="33"/>
      <c r="H4876" s="33"/>
      <c r="I4876" s="33"/>
      <c r="J4876" s="1"/>
      <c r="K4876" s="1"/>
      <c r="L4876" s="33"/>
      <c r="M4876" s="33"/>
      <c r="N4876" s="33"/>
      <c r="O4876" s="33"/>
      <c r="P4876" s="33"/>
      <c r="Q4876" s="33"/>
      <c r="R4876" s="33"/>
      <c r="S4876" s="33"/>
      <c r="T4876" s="33"/>
      <c r="U4876" s="33"/>
      <c r="V4876" s="33"/>
      <c r="W4876" s="33"/>
      <c r="X4876" s="33"/>
      <c r="Y4876" s="33"/>
      <c r="Z4876" s="33"/>
    </row>
    <row r="4877" spans="2:26" x14ac:dyDescent="0.25">
      <c r="B4877" s="34"/>
      <c r="C4877" s="33"/>
      <c r="D4877" s="33"/>
      <c r="E4877" s="33"/>
      <c r="F4877" s="34"/>
      <c r="G4877" s="33"/>
      <c r="H4877" s="33"/>
      <c r="I4877" s="33"/>
      <c r="J4877" s="1"/>
      <c r="K4877" s="1"/>
      <c r="L4877" s="33"/>
      <c r="M4877" s="33"/>
      <c r="N4877" s="33"/>
      <c r="O4877" s="33"/>
      <c r="P4877" s="33"/>
      <c r="Q4877" s="33"/>
      <c r="R4877" s="33"/>
      <c r="S4877" s="33"/>
      <c r="T4877" s="33"/>
      <c r="U4877" s="33"/>
      <c r="V4877" s="33"/>
      <c r="W4877" s="33"/>
      <c r="X4877" s="33"/>
      <c r="Y4877" s="33"/>
      <c r="Z4877" s="33"/>
    </row>
    <row r="4878" spans="2:26" x14ac:dyDescent="0.25">
      <c r="B4878" s="34"/>
      <c r="C4878" s="33"/>
      <c r="D4878" s="33"/>
      <c r="E4878" s="33"/>
      <c r="F4878" s="34"/>
      <c r="G4878" s="33"/>
      <c r="H4878" s="33"/>
      <c r="I4878" s="33"/>
      <c r="J4878" s="1"/>
      <c r="K4878" s="1"/>
      <c r="L4878" s="33"/>
      <c r="M4878" s="33"/>
      <c r="N4878" s="33"/>
      <c r="O4878" s="33"/>
      <c r="P4878" s="33"/>
      <c r="Q4878" s="33"/>
      <c r="R4878" s="33"/>
      <c r="S4878" s="33"/>
      <c r="T4878" s="33"/>
      <c r="U4878" s="33"/>
      <c r="V4878" s="33"/>
      <c r="W4878" s="33"/>
      <c r="X4878" s="33"/>
      <c r="Y4878" s="33"/>
      <c r="Z4878" s="33"/>
    </row>
    <row r="4879" spans="2:26" x14ac:dyDescent="0.25">
      <c r="B4879" s="34"/>
      <c r="C4879" s="33"/>
      <c r="D4879" s="33"/>
      <c r="E4879" s="33"/>
      <c r="F4879" s="34"/>
      <c r="G4879" s="33"/>
      <c r="H4879" s="33"/>
      <c r="I4879" s="33"/>
      <c r="J4879" s="1"/>
      <c r="K4879" s="1"/>
      <c r="L4879" s="33"/>
      <c r="M4879" s="33"/>
      <c r="N4879" s="33"/>
      <c r="O4879" s="33"/>
      <c r="P4879" s="33"/>
      <c r="Q4879" s="33"/>
      <c r="R4879" s="33"/>
      <c r="S4879" s="33"/>
      <c r="T4879" s="33"/>
      <c r="U4879" s="33"/>
      <c r="V4879" s="33"/>
      <c r="W4879" s="33"/>
      <c r="X4879" s="33"/>
      <c r="Y4879" s="33"/>
      <c r="Z4879" s="33"/>
    </row>
    <row r="4880" spans="2:26" x14ac:dyDescent="0.25">
      <c r="B4880" s="34"/>
      <c r="C4880" s="33"/>
      <c r="D4880" s="33"/>
      <c r="E4880" s="33"/>
      <c r="F4880" s="34"/>
      <c r="G4880" s="33"/>
      <c r="H4880" s="33"/>
      <c r="I4880" s="33"/>
      <c r="J4880" s="1"/>
      <c r="K4880" s="1"/>
      <c r="L4880" s="33"/>
      <c r="M4880" s="33"/>
      <c r="N4880" s="33"/>
      <c r="O4880" s="33"/>
      <c r="P4880" s="33"/>
      <c r="Q4880" s="33"/>
      <c r="R4880" s="33"/>
      <c r="S4880" s="33"/>
      <c r="T4880" s="33"/>
      <c r="U4880" s="33"/>
      <c r="V4880" s="33"/>
      <c r="W4880" s="33"/>
      <c r="X4880" s="33"/>
      <c r="Y4880" s="33"/>
      <c r="Z4880" s="33"/>
    </row>
    <row r="4881" spans="2:26" x14ac:dyDescent="0.25">
      <c r="B4881" s="34"/>
      <c r="C4881" s="33"/>
      <c r="D4881" s="33"/>
      <c r="E4881" s="33"/>
      <c r="F4881" s="34"/>
      <c r="G4881" s="33"/>
      <c r="H4881" s="33"/>
      <c r="I4881" s="33"/>
      <c r="J4881" s="1"/>
      <c r="K4881" s="1"/>
      <c r="L4881" s="33"/>
      <c r="M4881" s="33"/>
      <c r="N4881" s="33"/>
      <c r="O4881" s="33"/>
      <c r="P4881" s="33"/>
      <c r="Q4881" s="33"/>
      <c r="R4881" s="33"/>
      <c r="S4881" s="33"/>
      <c r="T4881" s="33"/>
      <c r="U4881" s="33"/>
      <c r="V4881" s="33"/>
      <c r="W4881" s="33"/>
      <c r="X4881" s="33"/>
      <c r="Y4881" s="33"/>
      <c r="Z4881" s="33"/>
    </row>
    <row r="4882" spans="2:26" x14ac:dyDescent="0.25">
      <c r="B4882" s="34"/>
      <c r="C4882" s="33"/>
      <c r="D4882" s="33"/>
      <c r="E4882" s="33"/>
      <c r="F4882" s="34"/>
      <c r="G4882" s="33"/>
      <c r="H4882" s="33"/>
      <c r="I4882" s="33"/>
      <c r="J4882" s="1"/>
      <c r="K4882" s="1"/>
      <c r="L4882" s="33"/>
      <c r="M4882" s="33"/>
      <c r="N4882" s="33"/>
      <c r="O4882" s="33"/>
      <c r="P4882" s="33"/>
      <c r="Q4882" s="33"/>
      <c r="R4882" s="33"/>
      <c r="S4882" s="33"/>
      <c r="T4882" s="33"/>
      <c r="U4882" s="33"/>
      <c r="V4882" s="33"/>
      <c r="W4882" s="33"/>
      <c r="X4882" s="33"/>
      <c r="Y4882" s="33"/>
      <c r="Z4882" s="33"/>
    </row>
    <row r="4883" spans="2:26" x14ac:dyDescent="0.25">
      <c r="B4883" s="34"/>
      <c r="C4883" s="33"/>
      <c r="D4883" s="33"/>
      <c r="E4883" s="33"/>
      <c r="F4883" s="34"/>
      <c r="G4883" s="33"/>
      <c r="H4883" s="33"/>
      <c r="I4883" s="33"/>
      <c r="J4883" s="1"/>
      <c r="K4883" s="1"/>
      <c r="L4883" s="33"/>
      <c r="M4883" s="33"/>
      <c r="N4883" s="33"/>
      <c r="O4883" s="33"/>
      <c r="P4883" s="33"/>
      <c r="Q4883" s="33"/>
      <c r="R4883" s="33"/>
      <c r="S4883" s="33"/>
      <c r="T4883" s="33"/>
      <c r="U4883" s="33"/>
      <c r="V4883" s="33"/>
      <c r="W4883" s="33"/>
      <c r="X4883" s="33"/>
      <c r="Y4883" s="33"/>
      <c r="Z4883" s="33"/>
    </row>
    <row r="4884" spans="2:26" x14ac:dyDescent="0.25">
      <c r="B4884" s="34"/>
      <c r="C4884" s="33"/>
      <c r="D4884" s="33"/>
      <c r="E4884" s="33"/>
      <c r="F4884" s="34"/>
      <c r="G4884" s="33"/>
      <c r="H4884" s="33"/>
      <c r="I4884" s="33"/>
      <c r="J4884" s="1"/>
      <c r="K4884" s="1"/>
      <c r="L4884" s="33"/>
      <c r="M4884" s="33"/>
      <c r="N4884" s="33"/>
      <c r="O4884" s="33"/>
      <c r="P4884" s="33"/>
      <c r="Q4884" s="33"/>
      <c r="R4884" s="33"/>
      <c r="S4884" s="33"/>
      <c r="T4884" s="33"/>
      <c r="U4884" s="33"/>
      <c r="V4884" s="33"/>
      <c r="W4884" s="33"/>
      <c r="X4884" s="33"/>
      <c r="Y4884" s="33"/>
      <c r="Z4884" s="33"/>
    </row>
    <row r="4885" spans="2:26" x14ac:dyDescent="0.25">
      <c r="B4885" s="34"/>
      <c r="C4885" s="33"/>
      <c r="D4885" s="33"/>
      <c r="E4885" s="33"/>
      <c r="F4885" s="34"/>
      <c r="G4885" s="33"/>
      <c r="H4885" s="33"/>
      <c r="I4885" s="33"/>
      <c r="J4885" s="1"/>
      <c r="K4885" s="1"/>
      <c r="L4885" s="33"/>
      <c r="M4885" s="33"/>
      <c r="N4885" s="33"/>
      <c r="O4885" s="33"/>
      <c r="P4885" s="33"/>
      <c r="Q4885" s="33"/>
      <c r="R4885" s="33"/>
      <c r="S4885" s="33"/>
      <c r="T4885" s="33"/>
      <c r="U4885" s="33"/>
      <c r="V4885" s="33"/>
      <c r="W4885" s="33"/>
      <c r="X4885" s="33"/>
      <c r="Y4885" s="33"/>
      <c r="Z4885" s="33"/>
    </row>
    <row r="4886" spans="2:26" x14ac:dyDescent="0.25">
      <c r="B4886" s="34"/>
      <c r="C4886" s="33"/>
      <c r="D4886" s="33"/>
      <c r="E4886" s="33"/>
      <c r="F4886" s="34"/>
      <c r="G4886" s="33"/>
      <c r="H4886" s="33"/>
      <c r="I4886" s="33"/>
      <c r="J4886" s="1"/>
      <c r="K4886" s="1"/>
      <c r="L4886" s="33"/>
      <c r="M4886" s="33"/>
      <c r="N4886" s="33"/>
      <c r="O4886" s="33"/>
      <c r="P4886" s="33"/>
      <c r="Q4886" s="33"/>
      <c r="R4886" s="33"/>
      <c r="S4886" s="33"/>
      <c r="T4886" s="33"/>
      <c r="U4886" s="33"/>
      <c r="V4886" s="33"/>
      <c r="W4886" s="33"/>
      <c r="X4886" s="33"/>
      <c r="Y4886" s="33"/>
      <c r="Z4886" s="33"/>
    </row>
    <row r="4887" spans="2:26" x14ac:dyDescent="0.25">
      <c r="B4887" s="34"/>
      <c r="C4887" s="33"/>
      <c r="D4887" s="33"/>
      <c r="E4887" s="33"/>
      <c r="F4887" s="34"/>
      <c r="G4887" s="33"/>
      <c r="H4887" s="33"/>
      <c r="I4887" s="33"/>
      <c r="J4887" s="1"/>
      <c r="K4887" s="1"/>
      <c r="L4887" s="33"/>
      <c r="M4887" s="33"/>
      <c r="N4887" s="33"/>
      <c r="O4887" s="33"/>
      <c r="P4887" s="33"/>
      <c r="Q4887" s="33"/>
      <c r="R4887" s="33"/>
      <c r="S4887" s="33"/>
      <c r="T4887" s="33"/>
      <c r="U4887" s="33"/>
      <c r="V4887" s="33"/>
      <c r="W4887" s="33"/>
      <c r="X4887" s="33"/>
      <c r="Y4887" s="33"/>
      <c r="Z4887" s="33"/>
    </row>
    <row r="4888" spans="2:26" x14ac:dyDescent="0.25">
      <c r="B4888" s="34"/>
      <c r="C4888" s="33"/>
      <c r="D4888" s="33"/>
      <c r="E4888" s="33"/>
      <c r="F4888" s="34"/>
      <c r="G4888" s="33"/>
      <c r="H4888" s="33"/>
      <c r="I4888" s="33"/>
      <c r="J4888" s="1"/>
      <c r="K4888" s="1"/>
      <c r="L4888" s="33"/>
      <c r="M4888" s="33"/>
      <c r="N4888" s="33"/>
      <c r="O4888" s="33"/>
      <c r="P4888" s="33"/>
      <c r="Q4888" s="33"/>
      <c r="R4888" s="33"/>
      <c r="S4888" s="33"/>
      <c r="T4888" s="33"/>
      <c r="U4888" s="33"/>
      <c r="V4888" s="33"/>
      <c r="W4888" s="33"/>
      <c r="X4888" s="33"/>
      <c r="Y4888" s="33"/>
      <c r="Z4888" s="33"/>
    </row>
    <row r="4889" spans="2:26" x14ac:dyDescent="0.25">
      <c r="B4889" s="34"/>
      <c r="C4889" s="33"/>
      <c r="D4889" s="33"/>
      <c r="E4889" s="33"/>
      <c r="F4889" s="34"/>
      <c r="G4889" s="33"/>
      <c r="H4889" s="33"/>
      <c r="I4889" s="33"/>
      <c r="J4889" s="1"/>
      <c r="K4889" s="1"/>
      <c r="L4889" s="33"/>
      <c r="M4889" s="33"/>
      <c r="N4889" s="33"/>
      <c r="O4889" s="33"/>
      <c r="P4889" s="33"/>
      <c r="Q4889" s="33"/>
      <c r="R4889" s="33"/>
      <c r="S4889" s="33"/>
      <c r="T4889" s="33"/>
      <c r="U4889" s="33"/>
      <c r="V4889" s="33"/>
      <c r="W4889" s="33"/>
      <c r="X4889" s="33"/>
      <c r="Y4889" s="33"/>
      <c r="Z4889" s="33"/>
    </row>
    <row r="4890" spans="2:26" x14ac:dyDescent="0.25">
      <c r="B4890" s="34"/>
      <c r="C4890" s="33"/>
      <c r="D4890" s="33"/>
      <c r="E4890" s="33"/>
      <c r="F4890" s="34"/>
      <c r="G4890" s="33"/>
      <c r="H4890" s="33"/>
      <c r="I4890" s="33"/>
      <c r="J4890" s="1"/>
      <c r="K4890" s="1"/>
      <c r="L4890" s="33"/>
      <c r="M4890" s="33"/>
      <c r="N4890" s="33"/>
      <c r="O4890" s="33"/>
      <c r="P4890" s="33"/>
      <c r="Q4890" s="33"/>
      <c r="R4890" s="33"/>
      <c r="S4890" s="33"/>
      <c r="T4890" s="33"/>
      <c r="U4890" s="33"/>
      <c r="V4890" s="33"/>
      <c r="W4890" s="33"/>
      <c r="X4890" s="33"/>
      <c r="Y4890" s="33"/>
      <c r="Z4890" s="33"/>
    </row>
    <row r="4891" spans="2:26" x14ac:dyDescent="0.25">
      <c r="B4891" s="34"/>
      <c r="C4891" s="33"/>
      <c r="D4891" s="33"/>
      <c r="E4891" s="33"/>
      <c r="F4891" s="34"/>
      <c r="G4891" s="33"/>
      <c r="H4891" s="33"/>
      <c r="I4891" s="33"/>
      <c r="J4891" s="1"/>
      <c r="K4891" s="1"/>
      <c r="L4891" s="33"/>
      <c r="M4891" s="33"/>
      <c r="N4891" s="33"/>
      <c r="O4891" s="33"/>
      <c r="P4891" s="33"/>
      <c r="Q4891" s="33"/>
      <c r="R4891" s="33"/>
      <c r="S4891" s="33"/>
      <c r="T4891" s="33"/>
      <c r="U4891" s="33"/>
      <c r="V4891" s="33"/>
      <c r="W4891" s="33"/>
      <c r="X4891" s="33"/>
      <c r="Y4891" s="33"/>
      <c r="Z4891" s="33"/>
    </row>
    <row r="4892" spans="2:26" x14ac:dyDescent="0.25">
      <c r="B4892" s="34"/>
      <c r="C4892" s="33"/>
      <c r="D4892" s="33"/>
      <c r="E4892" s="33"/>
      <c r="F4892" s="34"/>
      <c r="G4892" s="33"/>
      <c r="H4892" s="33"/>
      <c r="I4892" s="33"/>
      <c r="J4892" s="1"/>
      <c r="K4892" s="1"/>
      <c r="L4892" s="33"/>
      <c r="M4892" s="33"/>
      <c r="N4892" s="33"/>
      <c r="O4892" s="33"/>
      <c r="P4892" s="33"/>
      <c r="Q4892" s="33"/>
      <c r="R4892" s="33"/>
      <c r="S4892" s="33"/>
      <c r="T4892" s="33"/>
      <c r="U4892" s="33"/>
      <c r="V4892" s="33"/>
      <c r="W4892" s="33"/>
      <c r="X4892" s="33"/>
      <c r="Y4892" s="33"/>
      <c r="Z4892" s="33"/>
    </row>
    <row r="4893" spans="2:26" x14ac:dyDescent="0.25">
      <c r="B4893" s="34"/>
      <c r="C4893" s="33"/>
      <c r="D4893" s="33"/>
      <c r="E4893" s="33"/>
      <c r="F4893" s="34"/>
      <c r="G4893" s="33"/>
      <c r="H4893" s="33"/>
      <c r="I4893" s="33"/>
      <c r="J4893" s="1"/>
      <c r="K4893" s="1"/>
      <c r="L4893" s="33"/>
      <c r="M4893" s="33"/>
      <c r="N4893" s="33"/>
      <c r="O4893" s="33"/>
      <c r="P4893" s="33"/>
      <c r="Q4893" s="33"/>
      <c r="R4893" s="33"/>
      <c r="S4893" s="33"/>
      <c r="T4893" s="33"/>
      <c r="U4893" s="33"/>
      <c r="V4893" s="33"/>
      <c r="W4893" s="33"/>
      <c r="X4893" s="33"/>
      <c r="Y4893" s="33"/>
      <c r="Z4893" s="33"/>
    </row>
    <row r="4894" spans="2:26" x14ac:dyDescent="0.25">
      <c r="B4894" s="34"/>
      <c r="C4894" s="33"/>
      <c r="D4894" s="33"/>
      <c r="E4894" s="33"/>
      <c r="F4894" s="34"/>
      <c r="G4894" s="33"/>
      <c r="H4894" s="33"/>
      <c r="I4894" s="33"/>
      <c r="J4894" s="1"/>
      <c r="K4894" s="1"/>
      <c r="L4894" s="33"/>
      <c r="M4894" s="33"/>
      <c r="N4894" s="33"/>
      <c r="O4894" s="33"/>
      <c r="P4894" s="33"/>
      <c r="Q4894" s="33"/>
      <c r="R4894" s="33"/>
      <c r="S4894" s="33"/>
      <c r="T4894" s="33"/>
      <c r="U4894" s="33"/>
      <c r="V4894" s="33"/>
      <c r="W4894" s="33"/>
      <c r="X4894" s="33"/>
      <c r="Y4894" s="33"/>
      <c r="Z4894" s="33"/>
    </row>
    <row r="4895" spans="2:26" x14ac:dyDescent="0.25">
      <c r="B4895" s="34"/>
      <c r="C4895" s="33"/>
      <c r="D4895" s="33"/>
      <c r="E4895" s="33"/>
      <c r="F4895" s="34"/>
      <c r="G4895" s="33"/>
      <c r="H4895" s="33"/>
      <c r="I4895" s="33"/>
      <c r="J4895" s="1"/>
      <c r="K4895" s="1"/>
      <c r="L4895" s="33"/>
      <c r="M4895" s="33"/>
      <c r="N4895" s="33"/>
      <c r="O4895" s="33"/>
      <c r="P4895" s="33"/>
      <c r="Q4895" s="33"/>
      <c r="R4895" s="33"/>
      <c r="S4895" s="33"/>
      <c r="T4895" s="33"/>
      <c r="U4895" s="33"/>
      <c r="V4895" s="33"/>
      <c r="W4895" s="33"/>
      <c r="X4895" s="33"/>
      <c r="Y4895" s="33"/>
      <c r="Z4895" s="33"/>
    </row>
    <row r="4896" spans="2:26" x14ac:dyDescent="0.25">
      <c r="B4896" s="34"/>
      <c r="C4896" s="33"/>
      <c r="D4896" s="33"/>
      <c r="E4896" s="33"/>
      <c r="F4896" s="34"/>
      <c r="G4896" s="33"/>
      <c r="H4896" s="33"/>
      <c r="I4896" s="33"/>
      <c r="J4896" s="1"/>
      <c r="K4896" s="1"/>
      <c r="L4896" s="33"/>
      <c r="M4896" s="33"/>
      <c r="N4896" s="33"/>
      <c r="O4896" s="33"/>
      <c r="P4896" s="33"/>
      <c r="Q4896" s="33"/>
      <c r="R4896" s="33"/>
      <c r="S4896" s="33"/>
      <c r="T4896" s="33"/>
      <c r="U4896" s="33"/>
      <c r="V4896" s="33"/>
      <c r="W4896" s="33"/>
      <c r="X4896" s="33"/>
      <c r="Y4896" s="33"/>
      <c r="Z4896" s="33"/>
    </row>
    <row r="4897" spans="2:26" x14ac:dyDescent="0.25">
      <c r="B4897" s="34"/>
      <c r="C4897" s="33"/>
      <c r="D4897" s="33"/>
      <c r="E4897" s="33"/>
      <c r="F4897" s="34"/>
      <c r="G4897" s="33"/>
      <c r="H4897" s="33"/>
      <c r="I4897" s="33"/>
      <c r="J4897" s="1"/>
      <c r="K4897" s="1"/>
      <c r="L4897" s="33"/>
      <c r="M4897" s="33"/>
      <c r="N4897" s="33"/>
      <c r="O4897" s="33"/>
      <c r="P4897" s="33"/>
      <c r="Q4897" s="33"/>
      <c r="R4897" s="33"/>
      <c r="S4897" s="33"/>
      <c r="T4897" s="33"/>
      <c r="U4897" s="33"/>
      <c r="V4897" s="33"/>
      <c r="W4897" s="33"/>
      <c r="X4897" s="33"/>
      <c r="Y4897" s="33"/>
      <c r="Z4897" s="33"/>
    </row>
    <row r="4898" spans="2:26" x14ac:dyDescent="0.25">
      <c r="B4898" s="34"/>
      <c r="C4898" s="33"/>
      <c r="D4898" s="33"/>
      <c r="E4898" s="33"/>
      <c r="F4898" s="34"/>
      <c r="G4898" s="33"/>
      <c r="H4898" s="33"/>
      <c r="I4898" s="33"/>
      <c r="J4898" s="1"/>
      <c r="K4898" s="1"/>
      <c r="L4898" s="33"/>
      <c r="M4898" s="33"/>
      <c r="N4898" s="33"/>
      <c r="O4898" s="33"/>
      <c r="P4898" s="33"/>
      <c r="Q4898" s="33"/>
      <c r="R4898" s="33"/>
      <c r="S4898" s="33"/>
      <c r="T4898" s="33"/>
      <c r="U4898" s="33"/>
      <c r="V4898" s="33"/>
      <c r="W4898" s="33"/>
      <c r="X4898" s="33"/>
      <c r="Y4898" s="33"/>
      <c r="Z4898" s="33"/>
    </row>
    <row r="4899" spans="2:26" x14ac:dyDescent="0.25">
      <c r="B4899" s="34"/>
      <c r="C4899" s="33"/>
      <c r="D4899" s="33"/>
      <c r="E4899" s="33"/>
      <c r="F4899" s="34"/>
      <c r="G4899" s="33"/>
      <c r="H4899" s="33"/>
      <c r="I4899" s="33"/>
      <c r="J4899" s="1"/>
      <c r="K4899" s="1"/>
      <c r="L4899" s="33"/>
      <c r="M4899" s="33"/>
      <c r="N4899" s="33"/>
      <c r="O4899" s="33"/>
      <c r="P4899" s="33"/>
      <c r="Q4899" s="33"/>
      <c r="R4899" s="33"/>
      <c r="S4899" s="33"/>
      <c r="T4899" s="33"/>
      <c r="U4899" s="33"/>
      <c r="V4899" s="33"/>
      <c r="W4899" s="33"/>
      <c r="X4899" s="33"/>
      <c r="Y4899" s="33"/>
      <c r="Z4899" s="33"/>
    </row>
    <row r="4900" spans="2:26" x14ac:dyDescent="0.25">
      <c r="B4900" s="34"/>
      <c r="C4900" s="33"/>
      <c r="D4900" s="33"/>
      <c r="E4900" s="33"/>
      <c r="F4900" s="34"/>
      <c r="G4900" s="33"/>
      <c r="H4900" s="33"/>
      <c r="I4900" s="33"/>
      <c r="J4900" s="1"/>
      <c r="K4900" s="1"/>
      <c r="L4900" s="33"/>
      <c r="M4900" s="33"/>
      <c r="N4900" s="33"/>
      <c r="O4900" s="33"/>
      <c r="P4900" s="33"/>
      <c r="Q4900" s="33"/>
      <c r="R4900" s="33"/>
      <c r="S4900" s="33"/>
      <c r="T4900" s="33"/>
      <c r="U4900" s="33"/>
      <c r="V4900" s="33"/>
      <c r="W4900" s="33"/>
      <c r="X4900" s="33"/>
      <c r="Y4900" s="33"/>
      <c r="Z4900" s="33"/>
    </row>
    <row r="4901" spans="2:26" x14ac:dyDescent="0.25">
      <c r="B4901" s="34"/>
      <c r="C4901" s="33"/>
      <c r="D4901" s="33"/>
      <c r="E4901" s="33"/>
      <c r="F4901" s="34"/>
      <c r="G4901" s="33"/>
      <c r="H4901" s="33"/>
      <c r="I4901" s="33"/>
      <c r="J4901" s="1"/>
      <c r="K4901" s="1"/>
      <c r="L4901" s="33"/>
      <c r="M4901" s="33"/>
      <c r="N4901" s="33"/>
      <c r="O4901" s="33"/>
      <c r="P4901" s="33"/>
      <c r="Q4901" s="33"/>
      <c r="R4901" s="33"/>
      <c r="S4901" s="33"/>
      <c r="T4901" s="33"/>
      <c r="U4901" s="33"/>
      <c r="V4901" s="33"/>
      <c r="W4901" s="33"/>
      <c r="X4901" s="33"/>
      <c r="Y4901" s="33"/>
      <c r="Z4901" s="33"/>
    </row>
    <row r="4902" spans="2:26" x14ac:dyDescent="0.25">
      <c r="B4902" s="34"/>
      <c r="C4902" s="33"/>
      <c r="D4902" s="33"/>
      <c r="E4902" s="33"/>
      <c r="F4902" s="34"/>
      <c r="G4902" s="33"/>
      <c r="H4902" s="33"/>
      <c r="I4902" s="33"/>
      <c r="J4902" s="1"/>
      <c r="K4902" s="1"/>
      <c r="L4902" s="33"/>
      <c r="M4902" s="33"/>
      <c r="N4902" s="33"/>
      <c r="O4902" s="33"/>
      <c r="P4902" s="33"/>
      <c r="Q4902" s="33"/>
      <c r="R4902" s="33"/>
      <c r="S4902" s="33"/>
      <c r="T4902" s="33"/>
      <c r="U4902" s="33"/>
      <c r="V4902" s="33"/>
      <c r="W4902" s="33"/>
      <c r="X4902" s="33"/>
      <c r="Y4902" s="33"/>
      <c r="Z4902" s="33"/>
    </row>
    <row r="4903" spans="2:26" x14ac:dyDescent="0.25">
      <c r="B4903" s="34"/>
      <c r="C4903" s="33"/>
      <c r="D4903" s="33"/>
      <c r="E4903" s="33"/>
      <c r="F4903" s="34"/>
      <c r="G4903" s="33"/>
      <c r="H4903" s="33"/>
      <c r="I4903" s="33"/>
      <c r="J4903" s="1"/>
      <c r="K4903" s="1"/>
      <c r="L4903" s="33"/>
      <c r="M4903" s="33"/>
      <c r="N4903" s="33"/>
      <c r="O4903" s="33"/>
      <c r="P4903" s="33"/>
      <c r="Q4903" s="33"/>
      <c r="R4903" s="33"/>
      <c r="S4903" s="33"/>
      <c r="T4903" s="33"/>
      <c r="U4903" s="33"/>
      <c r="V4903" s="33"/>
      <c r="W4903" s="33"/>
      <c r="X4903" s="33"/>
      <c r="Y4903" s="33"/>
      <c r="Z4903" s="33"/>
    </row>
    <row r="4904" spans="2:26" x14ac:dyDescent="0.25">
      <c r="B4904" s="34"/>
      <c r="C4904" s="33"/>
      <c r="D4904" s="33"/>
      <c r="E4904" s="33"/>
      <c r="F4904" s="34"/>
      <c r="G4904" s="33"/>
      <c r="H4904" s="33"/>
      <c r="I4904" s="33"/>
      <c r="J4904" s="1"/>
      <c r="K4904" s="1"/>
      <c r="L4904" s="33"/>
      <c r="M4904" s="33"/>
      <c r="N4904" s="33"/>
      <c r="O4904" s="33"/>
      <c r="P4904" s="33"/>
      <c r="Q4904" s="33"/>
      <c r="R4904" s="33"/>
      <c r="S4904" s="33"/>
      <c r="T4904" s="33"/>
      <c r="U4904" s="33"/>
      <c r="V4904" s="33"/>
      <c r="W4904" s="33"/>
      <c r="X4904" s="33"/>
      <c r="Y4904" s="33"/>
      <c r="Z4904" s="33"/>
    </row>
    <row r="4905" spans="2:26" x14ac:dyDescent="0.25">
      <c r="B4905" s="34"/>
      <c r="C4905" s="33"/>
      <c r="D4905" s="33"/>
      <c r="E4905" s="33"/>
      <c r="F4905" s="34"/>
      <c r="G4905" s="33"/>
      <c r="H4905" s="33"/>
      <c r="I4905" s="33"/>
      <c r="J4905" s="1"/>
      <c r="K4905" s="1"/>
      <c r="L4905" s="33"/>
      <c r="M4905" s="33"/>
      <c r="N4905" s="33"/>
      <c r="O4905" s="33"/>
      <c r="P4905" s="33"/>
      <c r="Q4905" s="33"/>
      <c r="R4905" s="33"/>
      <c r="S4905" s="33"/>
      <c r="T4905" s="33"/>
      <c r="U4905" s="33"/>
      <c r="V4905" s="33"/>
      <c r="W4905" s="33"/>
      <c r="X4905" s="33"/>
      <c r="Y4905" s="33"/>
      <c r="Z4905" s="33"/>
    </row>
    <row r="4906" spans="2:26" x14ac:dyDescent="0.25">
      <c r="B4906" s="34"/>
      <c r="C4906" s="33"/>
      <c r="D4906" s="33"/>
      <c r="E4906" s="33"/>
      <c r="F4906" s="34"/>
      <c r="G4906" s="33"/>
      <c r="H4906" s="33"/>
      <c r="I4906" s="33"/>
      <c r="J4906" s="1"/>
      <c r="K4906" s="1"/>
      <c r="L4906" s="33"/>
      <c r="M4906" s="33"/>
      <c r="N4906" s="33"/>
      <c r="O4906" s="33"/>
      <c r="P4906" s="33"/>
      <c r="Q4906" s="33"/>
      <c r="R4906" s="33"/>
      <c r="S4906" s="33"/>
      <c r="T4906" s="33"/>
      <c r="U4906" s="33"/>
      <c r="V4906" s="33"/>
      <c r="W4906" s="33"/>
      <c r="X4906" s="33"/>
      <c r="Y4906" s="33"/>
      <c r="Z4906" s="33"/>
    </row>
    <row r="4907" spans="2:26" x14ac:dyDescent="0.25">
      <c r="B4907" s="34"/>
      <c r="C4907" s="33"/>
      <c r="D4907" s="33"/>
      <c r="E4907" s="33"/>
      <c r="F4907" s="34"/>
      <c r="G4907" s="33"/>
      <c r="H4907" s="33"/>
      <c r="I4907" s="33"/>
      <c r="J4907" s="1"/>
      <c r="K4907" s="1"/>
      <c r="L4907" s="33"/>
      <c r="M4907" s="33"/>
      <c r="N4907" s="33"/>
      <c r="O4907" s="33"/>
      <c r="P4907" s="33"/>
      <c r="Q4907" s="33"/>
      <c r="R4907" s="33"/>
      <c r="S4907" s="33"/>
      <c r="T4907" s="33"/>
      <c r="U4907" s="33"/>
      <c r="V4907" s="33"/>
      <c r="W4907" s="33"/>
      <c r="X4907" s="33"/>
      <c r="Y4907" s="33"/>
      <c r="Z4907" s="33"/>
    </row>
    <row r="4908" spans="2:26" x14ac:dyDescent="0.25">
      <c r="B4908" s="34"/>
      <c r="C4908" s="33"/>
      <c r="D4908" s="33"/>
      <c r="E4908" s="33"/>
      <c r="F4908" s="34"/>
      <c r="G4908" s="33"/>
      <c r="H4908" s="33"/>
      <c r="I4908" s="33"/>
      <c r="J4908" s="1"/>
      <c r="K4908" s="1"/>
      <c r="L4908" s="33"/>
      <c r="M4908" s="33"/>
      <c r="N4908" s="33"/>
      <c r="O4908" s="33"/>
      <c r="P4908" s="33"/>
      <c r="Q4908" s="33"/>
      <c r="R4908" s="33"/>
      <c r="S4908" s="33"/>
      <c r="T4908" s="33"/>
      <c r="U4908" s="33"/>
      <c r="V4908" s="33"/>
      <c r="W4908" s="33"/>
      <c r="X4908" s="33"/>
      <c r="Y4908" s="33"/>
      <c r="Z4908" s="33"/>
    </row>
    <row r="4909" spans="2:26" x14ac:dyDescent="0.25">
      <c r="B4909" s="34"/>
      <c r="C4909" s="33"/>
      <c r="D4909" s="33"/>
      <c r="E4909" s="33"/>
      <c r="F4909" s="34"/>
      <c r="G4909" s="33"/>
      <c r="H4909" s="33"/>
      <c r="I4909" s="33"/>
      <c r="J4909" s="1"/>
      <c r="K4909" s="1"/>
      <c r="L4909" s="33"/>
      <c r="M4909" s="33"/>
      <c r="N4909" s="33"/>
      <c r="O4909" s="33"/>
      <c r="P4909" s="33"/>
      <c r="Q4909" s="33"/>
      <c r="R4909" s="33"/>
      <c r="S4909" s="33"/>
      <c r="T4909" s="33"/>
      <c r="U4909" s="33"/>
      <c r="V4909" s="33"/>
      <c r="W4909" s="33"/>
      <c r="X4909" s="33"/>
      <c r="Y4909" s="33"/>
      <c r="Z4909" s="33"/>
    </row>
    <row r="4910" spans="2:26" x14ac:dyDescent="0.25">
      <c r="B4910" s="34"/>
      <c r="C4910" s="33"/>
      <c r="D4910" s="33"/>
      <c r="E4910" s="33"/>
      <c r="F4910" s="34"/>
      <c r="G4910" s="33"/>
      <c r="H4910" s="33"/>
      <c r="I4910" s="33"/>
      <c r="J4910" s="1"/>
      <c r="K4910" s="1"/>
      <c r="L4910" s="33"/>
      <c r="M4910" s="33"/>
      <c r="N4910" s="33"/>
      <c r="O4910" s="33"/>
      <c r="P4910" s="33"/>
      <c r="Q4910" s="33"/>
      <c r="R4910" s="33"/>
      <c r="S4910" s="33"/>
      <c r="T4910" s="33"/>
      <c r="U4910" s="33"/>
      <c r="V4910" s="33"/>
      <c r="W4910" s="33"/>
      <c r="X4910" s="33"/>
      <c r="Y4910" s="33"/>
      <c r="Z4910" s="33"/>
    </row>
    <row r="4911" spans="2:26" x14ac:dyDescent="0.25">
      <c r="B4911" s="34"/>
      <c r="C4911" s="33"/>
      <c r="D4911" s="33"/>
      <c r="E4911" s="33"/>
      <c r="F4911" s="34"/>
      <c r="G4911" s="33"/>
      <c r="H4911" s="33"/>
      <c r="I4911" s="33"/>
      <c r="J4911" s="1"/>
      <c r="K4911" s="1"/>
      <c r="L4911" s="33"/>
      <c r="M4911" s="33"/>
      <c r="N4911" s="33"/>
      <c r="O4911" s="33"/>
      <c r="P4911" s="33"/>
      <c r="Q4911" s="33"/>
      <c r="R4911" s="33"/>
      <c r="S4911" s="33"/>
      <c r="T4911" s="33"/>
      <c r="U4911" s="33"/>
      <c r="V4911" s="33"/>
      <c r="W4911" s="33"/>
      <c r="X4911" s="33"/>
      <c r="Y4911" s="33"/>
      <c r="Z4911" s="33"/>
    </row>
    <row r="4912" spans="2:26" x14ac:dyDescent="0.25">
      <c r="B4912" s="34"/>
      <c r="C4912" s="33"/>
      <c r="D4912" s="33"/>
      <c r="E4912" s="33"/>
      <c r="F4912" s="34"/>
      <c r="G4912" s="33"/>
      <c r="H4912" s="33"/>
      <c r="I4912" s="33"/>
      <c r="J4912" s="1"/>
      <c r="K4912" s="1"/>
      <c r="L4912" s="33"/>
      <c r="M4912" s="33"/>
      <c r="N4912" s="33"/>
      <c r="O4912" s="33"/>
      <c r="P4912" s="33"/>
      <c r="Q4912" s="33"/>
      <c r="R4912" s="33"/>
      <c r="S4912" s="33"/>
      <c r="T4912" s="33"/>
      <c r="U4912" s="33"/>
      <c r="V4912" s="33"/>
      <c r="W4912" s="33"/>
      <c r="X4912" s="33"/>
      <c r="Y4912" s="33"/>
      <c r="Z4912" s="33"/>
    </row>
    <row r="4913" spans="2:26" x14ac:dyDescent="0.25">
      <c r="B4913" s="34"/>
      <c r="C4913" s="33"/>
      <c r="D4913" s="33"/>
      <c r="E4913" s="33"/>
      <c r="F4913" s="34"/>
      <c r="G4913" s="33"/>
      <c r="H4913" s="33"/>
      <c r="I4913" s="33"/>
      <c r="J4913" s="1"/>
      <c r="K4913" s="1"/>
      <c r="L4913" s="33"/>
      <c r="M4913" s="33"/>
      <c r="N4913" s="33"/>
      <c r="O4913" s="33"/>
      <c r="P4913" s="33"/>
      <c r="Q4913" s="33"/>
      <c r="R4913" s="33"/>
      <c r="S4913" s="33"/>
      <c r="T4913" s="33"/>
      <c r="U4913" s="33"/>
      <c r="V4913" s="33"/>
      <c r="W4913" s="33"/>
      <c r="X4913" s="33"/>
      <c r="Y4913" s="33"/>
      <c r="Z4913" s="33"/>
    </row>
    <row r="4914" spans="2:26" x14ac:dyDescent="0.25">
      <c r="B4914" s="34"/>
      <c r="C4914" s="33"/>
      <c r="D4914" s="33"/>
      <c r="E4914" s="33"/>
      <c r="F4914" s="34"/>
      <c r="G4914" s="33"/>
      <c r="H4914" s="33"/>
      <c r="I4914" s="33"/>
      <c r="J4914" s="1"/>
      <c r="K4914" s="1"/>
      <c r="L4914" s="33"/>
      <c r="M4914" s="33"/>
      <c r="N4914" s="33"/>
      <c r="O4914" s="33"/>
      <c r="P4914" s="33"/>
      <c r="Q4914" s="33"/>
      <c r="R4914" s="33"/>
      <c r="S4914" s="33"/>
      <c r="T4914" s="33"/>
      <c r="U4914" s="33"/>
      <c r="V4914" s="33"/>
      <c r="W4914" s="33"/>
      <c r="X4914" s="33"/>
      <c r="Y4914" s="33"/>
      <c r="Z4914" s="33"/>
    </row>
    <row r="4915" spans="2:26" x14ac:dyDescent="0.25">
      <c r="B4915" s="34"/>
      <c r="C4915" s="33"/>
      <c r="D4915" s="33"/>
      <c r="E4915" s="33"/>
      <c r="F4915" s="34"/>
      <c r="G4915" s="33"/>
      <c r="H4915" s="33"/>
      <c r="I4915" s="33"/>
      <c r="J4915" s="1"/>
      <c r="K4915" s="1"/>
      <c r="L4915" s="33"/>
      <c r="M4915" s="33"/>
      <c r="N4915" s="33"/>
      <c r="O4915" s="33"/>
      <c r="P4915" s="33"/>
      <c r="Q4915" s="33"/>
      <c r="R4915" s="33"/>
      <c r="S4915" s="33"/>
      <c r="T4915" s="33"/>
      <c r="U4915" s="33"/>
      <c r="V4915" s="33"/>
      <c r="W4915" s="33"/>
      <c r="X4915" s="33"/>
      <c r="Y4915" s="33"/>
      <c r="Z4915" s="33"/>
    </row>
    <row r="4916" spans="2:26" x14ac:dyDescent="0.25">
      <c r="B4916" s="34"/>
      <c r="C4916" s="33"/>
      <c r="D4916" s="33"/>
      <c r="E4916" s="33"/>
      <c r="F4916" s="34"/>
      <c r="G4916" s="33"/>
      <c r="H4916" s="33"/>
      <c r="I4916" s="33"/>
      <c r="J4916" s="1"/>
      <c r="K4916" s="1"/>
      <c r="L4916" s="33"/>
      <c r="M4916" s="33"/>
      <c r="N4916" s="33"/>
      <c r="O4916" s="33"/>
      <c r="P4916" s="33"/>
      <c r="Q4916" s="33"/>
      <c r="R4916" s="33"/>
      <c r="S4916" s="33"/>
      <c r="T4916" s="33"/>
      <c r="U4916" s="33"/>
      <c r="V4916" s="33"/>
      <c r="W4916" s="33"/>
      <c r="X4916" s="33"/>
      <c r="Y4916" s="33"/>
      <c r="Z4916" s="33"/>
    </row>
    <row r="4917" spans="2:26" x14ac:dyDescent="0.25">
      <c r="B4917" s="34"/>
      <c r="C4917" s="33"/>
      <c r="D4917" s="33"/>
      <c r="E4917" s="33"/>
      <c r="F4917" s="34"/>
      <c r="G4917" s="33"/>
      <c r="H4917" s="33"/>
      <c r="I4917" s="33"/>
      <c r="J4917" s="1"/>
      <c r="K4917" s="1"/>
      <c r="L4917" s="33"/>
      <c r="M4917" s="33"/>
      <c r="N4917" s="33"/>
      <c r="O4917" s="33"/>
      <c r="P4917" s="33"/>
      <c r="Q4917" s="33"/>
      <c r="R4917" s="33"/>
      <c r="S4917" s="33"/>
      <c r="T4917" s="33"/>
      <c r="U4917" s="33"/>
      <c r="V4917" s="33"/>
      <c r="W4917" s="33"/>
      <c r="X4917" s="33"/>
      <c r="Y4917" s="33"/>
      <c r="Z4917" s="33"/>
    </row>
    <row r="4918" spans="2:26" x14ac:dyDescent="0.25">
      <c r="B4918" s="34"/>
      <c r="C4918" s="33"/>
      <c r="D4918" s="33"/>
      <c r="E4918" s="33"/>
      <c r="F4918" s="34"/>
      <c r="G4918" s="33"/>
      <c r="H4918" s="33"/>
      <c r="I4918" s="33"/>
      <c r="J4918" s="1"/>
      <c r="K4918" s="1"/>
      <c r="L4918" s="33"/>
      <c r="M4918" s="33"/>
      <c r="N4918" s="33"/>
      <c r="O4918" s="33"/>
      <c r="P4918" s="33"/>
      <c r="Q4918" s="33"/>
      <c r="R4918" s="33"/>
      <c r="S4918" s="33"/>
      <c r="T4918" s="33"/>
      <c r="U4918" s="33"/>
      <c r="V4918" s="33"/>
      <c r="W4918" s="33"/>
      <c r="X4918" s="33"/>
      <c r="Y4918" s="33"/>
      <c r="Z4918" s="33"/>
    </row>
    <row r="4919" spans="2:26" x14ac:dyDescent="0.25">
      <c r="B4919" s="34"/>
      <c r="C4919" s="33"/>
      <c r="D4919" s="33"/>
      <c r="E4919" s="33"/>
      <c r="F4919" s="34"/>
      <c r="G4919" s="33"/>
      <c r="H4919" s="33"/>
      <c r="I4919" s="33"/>
      <c r="J4919" s="1"/>
      <c r="K4919" s="1"/>
      <c r="L4919" s="33"/>
      <c r="M4919" s="33"/>
      <c r="N4919" s="33"/>
      <c r="O4919" s="33"/>
      <c r="P4919" s="33"/>
      <c r="Q4919" s="33"/>
      <c r="R4919" s="33"/>
      <c r="S4919" s="33"/>
      <c r="T4919" s="33"/>
      <c r="U4919" s="33"/>
      <c r="V4919" s="33"/>
      <c r="W4919" s="33"/>
      <c r="X4919" s="33"/>
      <c r="Y4919" s="33"/>
      <c r="Z4919" s="33"/>
    </row>
    <row r="4920" spans="2:26" x14ac:dyDescent="0.25">
      <c r="B4920" s="34"/>
      <c r="C4920" s="33"/>
      <c r="D4920" s="33"/>
      <c r="E4920" s="33"/>
      <c r="F4920" s="34"/>
      <c r="G4920" s="33"/>
      <c r="H4920" s="33"/>
      <c r="I4920" s="33"/>
      <c r="J4920" s="1"/>
      <c r="K4920" s="1"/>
      <c r="L4920" s="33"/>
      <c r="M4920" s="33"/>
      <c r="N4920" s="33"/>
      <c r="O4920" s="33"/>
      <c r="P4920" s="33"/>
      <c r="Q4920" s="33"/>
      <c r="R4920" s="33"/>
      <c r="S4920" s="33"/>
      <c r="T4920" s="33"/>
      <c r="U4920" s="33"/>
      <c r="V4920" s="33"/>
      <c r="W4920" s="33"/>
      <c r="X4920" s="33"/>
      <c r="Y4920" s="33"/>
      <c r="Z4920" s="33"/>
    </row>
    <row r="4921" spans="2:26" x14ac:dyDescent="0.25">
      <c r="B4921" s="34"/>
      <c r="C4921" s="33"/>
      <c r="D4921" s="33"/>
      <c r="E4921" s="33"/>
      <c r="F4921" s="34"/>
      <c r="G4921" s="33"/>
      <c r="H4921" s="33"/>
      <c r="I4921" s="33"/>
      <c r="J4921" s="1"/>
      <c r="K4921" s="1"/>
      <c r="L4921" s="33"/>
      <c r="M4921" s="33"/>
      <c r="N4921" s="33"/>
      <c r="O4921" s="33"/>
      <c r="P4921" s="33"/>
      <c r="Q4921" s="33"/>
      <c r="R4921" s="33"/>
      <c r="S4921" s="33"/>
      <c r="T4921" s="33"/>
      <c r="U4921" s="33"/>
      <c r="V4921" s="33"/>
      <c r="W4921" s="33"/>
      <c r="X4921" s="33"/>
      <c r="Y4921" s="33"/>
      <c r="Z4921" s="33"/>
    </row>
    <row r="4922" spans="2:26" x14ac:dyDescent="0.25">
      <c r="B4922" s="34"/>
      <c r="C4922" s="33"/>
      <c r="D4922" s="33"/>
      <c r="E4922" s="33"/>
      <c r="F4922" s="34"/>
      <c r="G4922" s="33"/>
      <c r="H4922" s="33"/>
      <c r="I4922" s="33"/>
      <c r="J4922" s="1"/>
      <c r="K4922" s="1"/>
      <c r="L4922" s="33"/>
      <c r="M4922" s="33"/>
      <c r="N4922" s="33"/>
      <c r="O4922" s="33"/>
      <c r="P4922" s="33"/>
      <c r="Q4922" s="33"/>
      <c r="R4922" s="33"/>
      <c r="S4922" s="33"/>
      <c r="T4922" s="33"/>
      <c r="U4922" s="33"/>
      <c r="V4922" s="33"/>
      <c r="W4922" s="33"/>
      <c r="X4922" s="33"/>
      <c r="Y4922" s="33"/>
      <c r="Z4922" s="33"/>
    </row>
    <row r="4923" spans="2:26" x14ac:dyDescent="0.25">
      <c r="B4923" s="34"/>
      <c r="C4923" s="33"/>
      <c r="D4923" s="33"/>
      <c r="E4923" s="33"/>
      <c r="F4923" s="34"/>
      <c r="G4923" s="33"/>
      <c r="H4923" s="33"/>
      <c r="I4923" s="33"/>
      <c r="J4923" s="1"/>
      <c r="K4923" s="1"/>
      <c r="L4923" s="33"/>
      <c r="M4923" s="33"/>
      <c r="N4923" s="33"/>
      <c r="O4923" s="33"/>
      <c r="P4923" s="33"/>
      <c r="Q4923" s="33"/>
      <c r="R4923" s="33"/>
      <c r="S4923" s="33"/>
      <c r="T4923" s="33"/>
      <c r="U4923" s="33"/>
      <c r="V4923" s="33"/>
      <c r="W4923" s="33"/>
      <c r="X4923" s="33"/>
      <c r="Y4923" s="33"/>
      <c r="Z4923" s="33"/>
    </row>
    <row r="4924" spans="2:26" x14ac:dyDescent="0.25">
      <c r="B4924" s="34"/>
      <c r="C4924" s="33"/>
      <c r="D4924" s="33"/>
      <c r="E4924" s="33"/>
      <c r="F4924" s="34"/>
      <c r="G4924" s="33"/>
      <c r="H4924" s="33"/>
      <c r="I4924" s="33"/>
      <c r="J4924" s="1"/>
      <c r="K4924" s="1"/>
      <c r="L4924" s="33"/>
      <c r="M4924" s="33"/>
      <c r="N4924" s="33"/>
      <c r="O4924" s="33"/>
      <c r="P4924" s="33"/>
      <c r="Q4924" s="33"/>
      <c r="R4924" s="33"/>
      <c r="S4924" s="33"/>
      <c r="T4924" s="33"/>
      <c r="U4924" s="33"/>
      <c r="V4924" s="33"/>
      <c r="W4924" s="33"/>
      <c r="X4924" s="33"/>
      <c r="Y4924" s="33"/>
      <c r="Z4924" s="33"/>
    </row>
    <row r="4925" spans="2:26" x14ac:dyDescent="0.25">
      <c r="B4925" s="34"/>
      <c r="C4925" s="33"/>
      <c r="D4925" s="33"/>
      <c r="E4925" s="33"/>
      <c r="F4925" s="34"/>
      <c r="G4925" s="33"/>
      <c r="H4925" s="33"/>
      <c r="I4925" s="33"/>
      <c r="J4925" s="1"/>
      <c r="K4925" s="1"/>
      <c r="L4925" s="33"/>
      <c r="M4925" s="33"/>
      <c r="N4925" s="33"/>
      <c r="O4925" s="33"/>
      <c r="P4925" s="33"/>
      <c r="Q4925" s="33"/>
      <c r="R4925" s="33"/>
      <c r="S4925" s="33"/>
      <c r="T4925" s="33"/>
      <c r="U4925" s="33"/>
      <c r="V4925" s="33"/>
      <c r="W4925" s="33"/>
      <c r="X4925" s="33"/>
      <c r="Y4925" s="33"/>
      <c r="Z4925" s="33"/>
    </row>
    <row r="4926" spans="2:26" x14ac:dyDescent="0.25">
      <c r="B4926" s="34"/>
      <c r="C4926" s="33"/>
      <c r="D4926" s="33"/>
      <c r="E4926" s="33"/>
      <c r="F4926" s="34"/>
      <c r="G4926" s="33"/>
      <c r="H4926" s="33"/>
      <c r="I4926" s="33"/>
      <c r="J4926" s="1"/>
      <c r="K4926" s="1"/>
      <c r="L4926" s="33"/>
      <c r="M4926" s="33"/>
      <c r="N4926" s="33"/>
      <c r="O4926" s="33"/>
      <c r="P4926" s="33"/>
      <c r="Q4926" s="33"/>
      <c r="R4926" s="33"/>
      <c r="S4926" s="33"/>
      <c r="T4926" s="33"/>
      <c r="U4926" s="33"/>
      <c r="V4926" s="33"/>
      <c r="W4926" s="33"/>
      <c r="X4926" s="33"/>
      <c r="Y4926" s="33"/>
      <c r="Z4926" s="33"/>
    </row>
    <row r="4927" spans="2:26" x14ac:dyDescent="0.25">
      <c r="B4927" s="34"/>
      <c r="C4927" s="33"/>
      <c r="D4927" s="33"/>
      <c r="E4927" s="33"/>
      <c r="F4927" s="34"/>
      <c r="G4927" s="33"/>
      <c r="H4927" s="33"/>
      <c r="I4927" s="33"/>
      <c r="J4927" s="1"/>
      <c r="K4927" s="1"/>
      <c r="L4927" s="33"/>
      <c r="M4927" s="33"/>
      <c r="N4927" s="33"/>
      <c r="O4927" s="33"/>
      <c r="P4927" s="33"/>
      <c r="Q4927" s="33"/>
      <c r="R4927" s="33"/>
      <c r="S4927" s="33"/>
      <c r="T4927" s="33"/>
      <c r="U4927" s="33"/>
      <c r="V4927" s="33"/>
      <c r="W4927" s="33"/>
      <c r="X4927" s="33"/>
      <c r="Y4927" s="33"/>
      <c r="Z4927" s="33"/>
    </row>
    <row r="4928" spans="2:26" x14ac:dyDescent="0.25">
      <c r="B4928" s="34"/>
      <c r="C4928" s="33"/>
      <c r="D4928" s="33"/>
      <c r="E4928" s="33"/>
      <c r="F4928" s="34"/>
      <c r="G4928" s="33"/>
      <c r="H4928" s="33"/>
      <c r="I4928" s="33"/>
      <c r="J4928" s="1"/>
      <c r="K4928" s="1"/>
      <c r="L4928" s="33"/>
      <c r="M4928" s="33"/>
      <c r="N4928" s="33"/>
      <c r="O4928" s="33"/>
      <c r="P4928" s="33"/>
      <c r="Q4928" s="33"/>
      <c r="R4928" s="33"/>
      <c r="S4928" s="33"/>
      <c r="T4928" s="33"/>
      <c r="U4928" s="33"/>
      <c r="V4928" s="33"/>
      <c r="W4928" s="33"/>
      <c r="X4928" s="33"/>
      <c r="Y4928" s="33"/>
      <c r="Z4928" s="33"/>
    </row>
    <row r="4929" spans="2:26" x14ac:dyDescent="0.25">
      <c r="B4929" s="34"/>
      <c r="C4929" s="33"/>
      <c r="D4929" s="33"/>
      <c r="E4929" s="33"/>
      <c r="F4929" s="34"/>
      <c r="G4929" s="33"/>
      <c r="H4929" s="33"/>
      <c r="I4929" s="33"/>
      <c r="J4929" s="1"/>
      <c r="K4929" s="1"/>
      <c r="L4929" s="33"/>
      <c r="M4929" s="33"/>
      <c r="N4929" s="33"/>
      <c r="O4929" s="33"/>
      <c r="P4929" s="33"/>
      <c r="Q4929" s="33"/>
      <c r="R4929" s="33"/>
      <c r="S4929" s="33"/>
      <c r="T4929" s="33"/>
      <c r="U4929" s="33"/>
      <c r="V4929" s="33"/>
      <c r="W4929" s="33"/>
      <c r="X4929" s="33"/>
      <c r="Y4929" s="33"/>
      <c r="Z4929" s="33"/>
    </row>
    <row r="4930" spans="2:26" x14ac:dyDescent="0.25">
      <c r="B4930" s="34"/>
      <c r="C4930" s="33"/>
      <c r="D4930" s="33"/>
      <c r="E4930" s="33"/>
      <c r="F4930" s="34"/>
      <c r="G4930" s="33"/>
      <c r="H4930" s="33"/>
      <c r="I4930" s="33"/>
      <c r="J4930" s="1"/>
      <c r="K4930" s="1"/>
      <c r="L4930" s="33"/>
      <c r="M4930" s="33"/>
      <c r="N4930" s="33"/>
      <c r="O4930" s="33"/>
      <c r="P4930" s="33"/>
      <c r="Q4930" s="33"/>
      <c r="R4930" s="33"/>
      <c r="S4930" s="33"/>
      <c r="T4930" s="33"/>
      <c r="U4930" s="33"/>
      <c r="V4930" s="33"/>
      <c r="W4930" s="33"/>
      <c r="X4930" s="33"/>
      <c r="Y4930" s="33"/>
      <c r="Z4930" s="33"/>
    </row>
    <row r="4931" spans="2:26" x14ac:dyDescent="0.25">
      <c r="B4931" s="34"/>
      <c r="C4931" s="33"/>
      <c r="D4931" s="33"/>
      <c r="E4931" s="33"/>
      <c r="F4931" s="34"/>
      <c r="G4931" s="33"/>
      <c r="H4931" s="33"/>
      <c r="I4931" s="33"/>
      <c r="J4931" s="1"/>
      <c r="K4931" s="1"/>
      <c r="L4931" s="33"/>
      <c r="M4931" s="33"/>
      <c r="N4931" s="33"/>
      <c r="O4931" s="33"/>
      <c r="P4931" s="33"/>
      <c r="Q4931" s="33"/>
      <c r="R4931" s="33"/>
      <c r="S4931" s="33"/>
      <c r="T4931" s="33"/>
      <c r="U4931" s="33"/>
      <c r="V4931" s="33"/>
      <c r="W4931" s="33"/>
      <c r="X4931" s="33"/>
      <c r="Y4931" s="33"/>
      <c r="Z4931" s="33"/>
    </row>
    <row r="4932" spans="2:26" x14ac:dyDescent="0.25">
      <c r="B4932" s="34"/>
      <c r="C4932" s="33"/>
      <c r="D4932" s="33"/>
      <c r="E4932" s="33"/>
      <c r="F4932" s="34"/>
      <c r="G4932" s="33"/>
      <c r="H4932" s="33"/>
      <c r="I4932" s="33"/>
      <c r="J4932" s="1"/>
      <c r="K4932" s="1"/>
      <c r="L4932" s="33"/>
      <c r="M4932" s="33"/>
      <c r="N4932" s="33"/>
      <c r="O4932" s="33"/>
      <c r="P4932" s="33"/>
      <c r="Q4932" s="33"/>
      <c r="R4932" s="33"/>
      <c r="S4932" s="33"/>
      <c r="T4932" s="33"/>
      <c r="U4932" s="33"/>
      <c r="V4932" s="33"/>
      <c r="W4932" s="33"/>
      <c r="X4932" s="33"/>
      <c r="Y4932" s="33"/>
      <c r="Z4932" s="33"/>
    </row>
    <row r="4933" spans="2:26" x14ac:dyDescent="0.25">
      <c r="B4933" s="34"/>
      <c r="C4933" s="33"/>
      <c r="D4933" s="33"/>
      <c r="E4933" s="33"/>
      <c r="F4933" s="34"/>
      <c r="G4933" s="33"/>
      <c r="H4933" s="33"/>
      <c r="I4933" s="33"/>
      <c r="J4933" s="1"/>
      <c r="K4933" s="1"/>
      <c r="L4933" s="33"/>
      <c r="M4933" s="33"/>
      <c r="N4933" s="33"/>
      <c r="O4933" s="33"/>
      <c r="P4933" s="33"/>
      <c r="Q4933" s="33"/>
      <c r="R4933" s="33"/>
      <c r="S4933" s="33"/>
      <c r="T4933" s="33"/>
      <c r="U4933" s="33"/>
      <c r="V4933" s="33"/>
      <c r="W4933" s="33"/>
      <c r="X4933" s="33"/>
      <c r="Y4933" s="33"/>
      <c r="Z4933" s="33"/>
    </row>
    <row r="4934" spans="2:26" x14ac:dyDescent="0.25">
      <c r="B4934" s="34"/>
      <c r="C4934" s="33"/>
      <c r="D4934" s="33"/>
      <c r="E4934" s="33"/>
      <c r="F4934" s="34"/>
      <c r="G4934" s="33"/>
      <c r="H4934" s="33"/>
      <c r="I4934" s="33"/>
      <c r="J4934" s="1"/>
      <c r="K4934" s="1"/>
      <c r="L4934" s="33"/>
      <c r="M4934" s="33"/>
      <c r="N4934" s="33"/>
      <c r="O4934" s="33"/>
      <c r="P4934" s="33"/>
      <c r="Q4934" s="33"/>
      <c r="R4934" s="33"/>
      <c r="S4934" s="33"/>
      <c r="T4934" s="33"/>
      <c r="U4934" s="33"/>
      <c r="V4934" s="33"/>
      <c r="W4934" s="33"/>
      <c r="X4934" s="33"/>
      <c r="Y4934" s="33"/>
      <c r="Z4934" s="33"/>
    </row>
    <row r="4935" spans="2:26" x14ac:dyDescent="0.25">
      <c r="B4935" s="34"/>
      <c r="C4935" s="33"/>
      <c r="D4935" s="33"/>
      <c r="E4935" s="33"/>
      <c r="F4935" s="34"/>
      <c r="G4935" s="33"/>
      <c r="H4935" s="33"/>
      <c r="I4935" s="33"/>
      <c r="J4935" s="1"/>
      <c r="K4935" s="1"/>
      <c r="L4935" s="33"/>
      <c r="M4935" s="33"/>
      <c r="N4935" s="33"/>
      <c r="O4935" s="33"/>
      <c r="P4935" s="33"/>
      <c r="Q4935" s="33"/>
      <c r="R4935" s="33"/>
      <c r="S4935" s="33"/>
      <c r="T4935" s="33"/>
      <c r="U4935" s="33"/>
      <c r="V4935" s="33"/>
      <c r="W4935" s="33"/>
      <c r="X4935" s="33"/>
      <c r="Y4935" s="33"/>
      <c r="Z4935" s="33"/>
    </row>
    <row r="4936" spans="2:26" x14ac:dyDescent="0.25">
      <c r="B4936" s="34"/>
      <c r="C4936" s="33"/>
      <c r="D4936" s="33"/>
      <c r="E4936" s="33"/>
      <c r="F4936" s="34"/>
      <c r="G4936" s="33"/>
      <c r="H4936" s="33"/>
      <c r="I4936" s="33"/>
      <c r="J4936" s="1"/>
      <c r="K4936" s="1"/>
      <c r="L4936" s="33"/>
      <c r="M4936" s="33"/>
      <c r="N4936" s="33"/>
      <c r="O4936" s="33"/>
      <c r="P4936" s="33"/>
      <c r="Q4936" s="33"/>
      <c r="R4936" s="33"/>
      <c r="S4936" s="33"/>
      <c r="T4936" s="33"/>
      <c r="U4936" s="33"/>
      <c r="V4936" s="33"/>
      <c r="W4936" s="33"/>
      <c r="X4936" s="33"/>
      <c r="Y4936" s="33"/>
      <c r="Z4936" s="33"/>
    </row>
    <row r="4937" spans="2:26" x14ac:dyDescent="0.25">
      <c r="B4937" s="34"/>
      <c r="C4937" s="33"/>
      <c r="D4937" s="33"/>
      <c r="E4937" s="33"/>
      <c r="F4937" s="34"/>
      <c r="G4937" s="33"/>
      <c r="H4937" s="33"/>
      <c r="I4937" s="33"/>
      <c r="J4937" s="1"/>
      <c r="K4937" s="1"/>
      <c r="L4937" s="33"/>
      <c r="M4937" s="33"/>
      <c r="N4937" s="33"/>
      <c r="O4937" s="33"/>
      <c r="P4937" s="33"/>
      <c r="Q4937" s="33"/>
      <c r="R4937" s="33"/>
      <c r="S4937" s="33"/>
      <c r="T4937" s="33"/>
      <c r="U4937" s="33"/>
      <c r="V4937" s="33"/>
      <c r="W4937" s="33"/>
      <c r="X4937" s="33"/>
      <c r="Y4937" s="33"/>
      <c r="Z4937" s="33"/>
    </row>
    <row r="4938" spans="2:26" x14ac:dyDescent="0.25">
      <c r="B4938" s="34"/>
      <c r="C4938" s="33"/>
      <c r="D4938" s="33"/>
      <c r="E4938" s="33"/>
      <c r="F4938" s="34"/>
      <c r="G4938" s="33"/>
      <c r="H4938" s="33"/>
      <c r="I4938" s="33"/>
      <c r="J4938" s="1"/>
      <c r="K4938" s="1"/>
      <c r="L4938" s="33"/>
      <c r="M4938" s="33"/>
      <c r="N4938" s="33"/>
      <c r="O4938" s="33"/>
      <c r="P4938" s="33"/>
      <c r="Q4938" s="33"/>
      <c r="R4938" s="33"/>
      <c r="S4938" s="33"/>
      <c r="T4938" s="33"/>
      <c r="U4938" s="33"/>
      <c r="V4938" s="33"/>
      <c r="W4938" s="33"/>
      <c r="X4938" s="33"/>
      <c r="Y4938" s="33"/>
      <c r="Z4938" s="33"/>
    </row>
    <row r="4939" spans="2:26" x14ac:dyDescent="0.25">
      <c r="B4939" s="34"/>
      <c r="C4939" s="33"/>
      <c r="D4939" s="33"/>
      <c r="E4939" s="33"/>
      <c r="F4939" s="34"/>
      <c r="G4939" s="33"/>
      <c r="H4939" s="33"/>
      <c r="I4939" s="33"/>
      <c r="J4939" s="1"/>
      <c r="K4939" s="1"/>
      <c r="L4939" s="33"/>
      <c r="M4939" s="33"/>
      <c r="N4939" s="33"/>
      <c r="O4939" s="33"/>
      <c r="P4939" s="33"/>
      <c r="Q4939" s="33"/>
      <c r="R4939" s="33"/>
      <c r="S4939" s="33"/>
      <c r="T4939" s="33"/>
      <c r="U4939" s="33"/>
      <c r="V4939" s="33"/>
      <c r="W4939" s="33"/>
      <c r="X4939" s="33"/>
      <c r="Y4939" s="33"/>
      <c r="Z4939" s="33"/>
    </row>
    <row r="4940" spans="2:26" x14ac:dyDescent="0.25">
      <c r="B4940" s="34"/>
      <c r="C4940" s="33"/>
      <c r="D4940" s="33"/>
      <c r="E4940" s="33"/>
      <c r="F4940" s="34"/>
      <c r="G4940" s="33"/>
      <c r="H4940" s="33"/>
      <c r="I4940" s="33"/>
      <c r="J4940" s="1"/>
      <c r="K4940" s="1"/>
      <c r="L4940" s="33"/>
      <c r="M4940" s="33"/>
      <c r="N4940" s="33"/>
      <c r="O4940" s="33"/>
      <c r="P4940" s="33"/>
      <c r="Q4940" s="33"/>
      <c r="R4940" s="33"/>
      <c r="S4940" s="33"/>
      <c r="T4940" s="33"/>
      <c r="U4940" s="33"/>
      <c r="V4940" s="33"/>
      <c r="W4940" s="33"/>
      <c r="X4940" s="33"/>
      <c r="Y4940" s="33"/>
      <c r="Z4940" s="33"/>
    </row>
    <row r="4941" spans="2:26" x14ac:dyDescent="0.25">
      <c r="B4941" s="34"/>
      <c r="C4941" s="33"/>
      <c r="D4941" s="33"/>
      <c r="E4941" s="33"/>
      <c r="F4941" s="34"/>
      <c r="G4941" s="33"/>
      <c r="H4941" s="33"/>
      <c r="I4941" s="33"/>
      <c r="J4941" s="1"/>
      <c r="K4941" s="1"/>
      <c r="L4941" s="33"/>
      <c r="M4941" s="33"/>
      <c r="N4941" s="33"/>
      <c r="O4941" s="33"/>
      <c r="P4941" s="33"/>
      <c r="Q4941" s="33"/>
      <c r="R4941" s="33"/>
      <c r="S4941" s="33"/>
      <c r="T4941" s="33"/>
      <c r="U4941" s="33"/>
      <c r="V4941" s="33"/>
      <c r="W4941" s="33"/>
      <c r="X4941" s="33"/>
      <c r="Y4941" s="33"/>
      <c r="Z4941" s="33"/>
    </row>
    <row r="4942" spans="2:26" x14ac:dyDescent="0.25">
      <c r="B4942" s="34"/>
      <c r="C4942" s="33"/>
      <c r="D4942" s="33"/>
      <c r="E4942" s="33"/>
      <c r="F4942" s="34"/>
      <c r="G4942" s="33"/>
      <c r="H4942" s="33"/>
      <c r="I4942" s="33"/>
      <c r="J4942" s="1"/>
      <c r="K4942" s="1"/>
      <c r="L4942" s="33"/>
      <c r="M4942" s="33"/>
      <c r="N4942" s="33"/>
      <c r="O4942" s="33"/>
      <c r="P4942" s="33"/>
      <c r="Q4942" s="33"/>
      <c r="R4942" s="33"/>
      <c r="S4942" s="33"/>
      <c r="T4942" s="33"/>
      <c r="U4942" s="33"/>
      <c r="V4942" s="33"/>
      <c r="W4942" s="33"/>
      <c r="X4942" s="33"/>
      <c r="Y4942" s="33"/>
      <c r="Z4942" s="33"/>
    </row>
    <row r="4943" spans="2:26" x14ac:dyDescent="0.25">
      <c r="B4943" s="34"/>
      <c r="C4943" s="33"/>
      <c r="D4943" s="33"/>
      <c r="E4943" s="33"/>
      <c r="F4943" s="34"/>
      <c r="G4943" s="33"/>
      <c r="H4943" s="33"/>
      <c r="I4943" s="33"/>
      <c r="J4943" s="1"/>
      <c r="K4943" s="1"/>
      <c r="L4943" s="33"/>
      <c r="M4943" s="33"/>
      <c r="N4943" s="33"/>
      <c r="O4943" s="33"/>
      <c r="P4943" s="33"/>
      <c r="Q4943" s="33"/>
      <c r="R4943" s="33"/>
      <c r="S4943" s="33"/>
      <c r="T4943" s="33"/>
      <c r="U4943" s="33"/>
      <c r="V4943" s="33"/>
      <c r="W4943" s="33"/>
      <c r="X4943" s="33"/>
      <c r="Y4943" s="33"/>
      <c r="Z4943" s="33"/>
    </row>
    <row r="4944" spans="2:26" x14ac:dyDescent="0.25">
      <c r="B4944" s="34"/>
      <c r="C4944" s="33"/>
      <c r="D4944" s="33"/>
      <c r="E4944" s="33"/>
      <c r="F4944" s="34"/>
      <c r="G4944" s="33"/>
      <c r="H4944" s="33"/>
      <c r="I4944" s="33"/>
      <c r="J4944" s="1"/>
      <c r="K4944" s="1"/>
      <c r="L4944" s="33"/>
      <c r="M4944" s="33"/>
      <c r="N4944" s="33"/>
      <c r="O4944" s="33"/>
      <c r="P4944" s="33"/>
      <c r="Q4944" s="33"/>
      <c r="R4944" s="33"/>
      <c r="S4944" s="33"/>
      <c r="T4944" s="33"/>
      <c r="U4944" s="33"/>
      <c r="V4944" s="33"/>
      <c r="W4944" s="33"/>
      <c r="X4944" s="33"/>
      <c r="Y4944" s="33"/>
      <c r="Z4944" s="33"/>
    </row>
    <row r="4945" spans="2:26" x14ac:dyDescent="0.25">
      <c r="B4945" s="34"/>
      <c r="C4945" s="33"/>
      <c r="D4945" s="33"/>
      <c r="E4945" s="33"/>
      <c r="F4945" s="34"/>
      <c r="G4945" s="33"/>
      <c r="H4945" s="33"/>
      <c r="I4945" s="33"/>
      <c r="J4945" s="1"/>
      <c r="K4945" s="1"/>
      <c r="L4945" s="33"/>
      <c r="M4945" s="33"/>
      <c r="N4945" s="33"/>
      <c r="O4945" s="33"/>
      <c r="P4945" s="33"/>
      <c r="Q4945" s="33"/>
      <c r="R4945" s="33"/>
      <c r="S4945" s="33"/>
      <c r="T4945" s="33"/>
      <c r="U4945" s="33"/>
      <c r="V4945" s="33"/>
      <c r="W4945" s="33"/>
      <c r="X4945" s="33"/>
      <c r="Y4945" s="33"/>
      <c r="Z4945" s="33"/>
    </row>
    <row r="4946" spans="2:26" x14ac:dyDescent="0.25">
      <c r="B4946" s="34"/>
      <c r="C4946" s="33"/>
      <c r="D4946" s="33"/>
      <c r="E4946" s="33"/>
      <c r="F4946" s="34"/>
      <c r="G4946" s="33"/>
      <c r="H4946" s="33"/>
      <c r="I4946" s="33"/>
      <c r="J4946" s="1"/>
      <c r="K4946" s="1"/>
      <c r="L4946" s="33"/>
      <c r="M4946" s="33"/>
      <c r="N4946" s="33"/>
      <c r="O4946" s="33"/>
      <c r="P4946" s="33"/>
      <c r="Q4946" s="33"/>
      <c r="R4946" s="33"/>
      <c r="S4946" s="33"/>
      <c r="T4946" s="33"/>
      <c r="U4946" s="33"/>
      <c r="V4946" s="33"/>
      <c r="W4946" s="33"/>
      <c r="X4946" s="33"/>
      <c r="Y4946" s="33"/>
      <c r="Z4946" s="33"/>
    </row>
    <row r="4947" spans="2:26" x14ac:dyDescent="0.25">
      <c r="B4947" s="34"/>
      <c r="C4947" s="33"/>
      <c r="D4947" s="33"/>
      <c r="E4947" s="33"/>
      <c r="F4947" s="34"/>
      <c r="G4947" s="33"/>
      <c r="H4947" s="33"/>
      <c r="I4947" s="33"/>
      <c r="J4947" s="1"/>
      <c r="K4947" s="1"/>
      <c r="L4947" s="33"/>
      <c r="M4947" s="33"/>
      <c r="N4947" s="33"/>
      <c r="O4947" s="33"/>
      <c r="P4947" s="33"/>
      <c r="Q4947" s="33"/>
      <c r="R4947" s="33"/>
      <c r="S4947" s="33"/>
      <c r="T4947" s="33"/>
      <c r="U4947" s="33"/>
      <c r="V4947" s="33"/>
      <c r="W4947" s="33"/>
      <c r="X4947" s="33"/>
      <c r="Y4947" s="33"/>
      <c r="Z4947" s="33"/>
    </row>
    <row r="4948" spans="2:26" x14ac:dyDescent="0.25">
      <c r="B4948" s="34"/>
      <c r="C4948" s="33"/>
      <c r="D4948" s="33"/>
      <c r="E4948" s="33"/>
      <c r="F4948" s="34"/>
      <c r="G4948" s="33"/>
      <c r="H4948" s="33"/>
      <c r="I4948" s="33"/>
      <c r="J4948" s="1"/>
      <c r="K4948" s="1"/>
      <c r="L4948" s="33"/>
      <c r="M4948" s="33"/>
      <c r="N4948" s="33"/>
      <c r="O4948" s="33"/>
      <c r="P4948" s="33"/>
      <c r="Q4948" s="33"/>
      <c r="R4948" s="33"/>
      <c r="S4948" s="33"/>
      <c r="T4948" s="33"/>
      <c r="U4948" s="33"/>
      <c r="V4948" s="33"/>
      <c r="W4948" s="33"/>
      <c r="X4948" s="33"/>
      <c r="Y4948" s="33"/>
      <c r="Z4948" s="33"/>
    </row>
    <row r="4949" spans="2:26" x14ac:dyDescent="0.25">
      <c r="B4949" s="34"/>
      <c r="C4949" s="33"/>
      <c r="D4949" s="33"/>
      <c r="E4949" s="33"/>
      <c r="F4949" s="34"/>
      <c r="G4949" s="33"/>
      <c r="H4949" s="33"/>
      <c r="I4949" s="33"/>
      <c r="J4949" s="1"/>
      <c r="K4949" s="1"/>
      <c r="L4949" s="33"/>
      <c r="M4949" s="33"/>
      <c r="N4949" s="33"/>
      <c r="O4949" s="33"/>
      <c r="P4949" s="33"/>
      <c r="Q4949" s="33"/>
      <c r="R4949" s="33"/>
      <c r="S4949" s="33"/>
      <c r="T4949" s="33"/>
      <c r="U4949" s="33"/>
      <c r="V4949" s="33"/>
      <c r="W4949" s="33"/>
      <c r="X4949" s="33"/>
      <c r="Y4949" s="33"/>
      <c r="Z4949" s="33"/>
    </row>
    <row r="4950" spans="2:26" x14ac:dyDescent="0.25">
      <c r="B4950" s="34"/>
      <c r="C4950" s="33"/>
      <c r="D4950" s="33"/>
      <c r="E4950" s="33"/>
      <c r="F4950" s="34"/>
      <c r="G4950" s="33"/>
      <c r="H4950" s="33"/>
      <c r="I4950" s="33"/>
      <c r="J4950" s="1"/>
      <c r="K4950" s="1"/>
      <c r="L4950" s="33"/>
      <c r="M4950" s="33"/>
      <c r="N4950" s="33"/>
      <c r="O4950" s="33"/>
      <c r="P4950" s="33"/>
      <c r="Q4950" s="33"/>
      <c r="R4950" s="33"/>
      <c r="S4950" s="33"/>
      <c r="T4950" s="33"/>
      <c r="U4950" s="33"/>
      <c r="V4950" s="33"/>
      <c r="W4950" s="33"/>
      <c r="X4950" s="33"/>
      <c r="Y4950" s="33"/>
      <c r="Z4950" s="33"/>
    </row>
    <row r="4951" spans="2:26" x14ac:dyDescent="0.25">
      <c r="B4951" s="34"/>
      <c r="C4951" s="33"/>
      <c r="D4951" s="33"/>
      <c r="E4951" s="33"/>
      <c r="F4951" s="34"/>
      <c r="G4951" s="33"/>
      <c r="H4951" s="33"/>
      <c r="I4951" s="33"/>
      <c r="J4951" s="1"/>
      <c r="K4951" s="1"/>
      <c r="L4951" s="33"/>
      <c r="M4951" s="33"/>
      <c r="N4951" s="33"/>
      <c r="O4951" s="33"/>
      <c r="P4951" s="33"/>
      <c r="Q4951" s="33"/>
      <c r="R4951" s="33"/>
      <c r="S4951" s="33"/>
      <c r="T4951" s="33"/>
      <c r="U4951" s="33"/>
      <c r="V4951" s="33"/>
      <c r="W4951" s="33"/>
      <c r="X4951" s="33"/>
      <c r="Y4951" s="33"/>
      <c r="Z4951" s="33"/>
    </row>
    <row r="4952" spans="2:26" x14ac:dyDescent="0.25">
      <c r="B4952" s="34"/>
      <c r="C4952" s="33"/>
      <c r="D4952" s="33"/>
      <c r="E4952" s="33"/>
      <c r="F4952" s="34"/>
      <c r="G4952" s="33"/>
      <c r="H4952" s="33"/>
      <c r="I4952" s="33"/>
      <c r="J4952" s="1"/>
      <c r="K4952" s="1"/>
      <c r="L4952" s="33"/>
      <c r="M4952" s="33"/>
      <c r="N4952" s="33"/>
      <c r="O4952" s="33"/>
      <c r="P4952" s="33"/>
      <c r="Q4952" s="33"/>
      <c r="R4952" s="33"/>
      <c r="S4952" s="33"/>
      <c r="T4952" s="33"/>
      <c r="U4952" s="33"/>
      <c r="V4952" s="33"/>
      <c r="W4952" s="33"/>
      <c r="X4952" s="33"/>
      <c r="Y4952" s="33"/>
      <c r="Z4952" s="33"/>
    </row>
    <row r="4953" spans="2:26" x14ac:dyDescent="0.25">
      <c r="B4953" s="34"/>
      <c r="C4953" s="33"/>
      <c r="D4953" s="33"/>
      <c r="E4953" s="33"/>
      <c r="F4953" s="34"/>
      <c r="G4953" s="33"/>
      <c r="H4953" s="33"/>
      <c r="I4953" s="33"/>
      <c r="J4953" s="1"/>
      <c r="K4953" s="1"/>
      <c r="L4953" s="33"/>
      <c r="M4953" s="33"/>
      <c r="N4953" s="33"/>
      <c r="O4953" s="33"/>
      <c r="P4953" s="33"/>
      <c r="Q4953" s="33"/>
      <c r="R4953" s="33"/>
      <c r="S4953" s="33"/>
      <c r="T4953" s="33"/>
      <c r="U4953" s="33"/>
      <c r="V4953" s="33"/>
      <c r="W4953" s="33"/>
      <c r="X4953" s="33"/>
      <c r="Y4953" s="33"/>
      <c r="Z4953" s="33"/>
    </row>
    <row r="4954" spans="2:26" x14ac:dyDescent="0.25">
      <c r="B4954" s="34"/>
      <c r="C4954" s="33"/>
      <c r="D4954" s="33"/>
      <c r="E4954" s="33"/>
      <c r="F4954" s="34"/>
      <c r="G4954" s="33"/>
      <c r="H4954" s="33"/>
      <c r="I4954" s="33"/>
      <c r="J4954" s="1"/>
      <c r="K4954" s="1"/>
      <c r="L4954" s="33"/>
      <c r="M4954" s="33"/>
      <c r="N4954" s="33"/>
      <c r="O4954" s="33"/>
      <c r="P4954" s="33"/>
      <c r="Q4954" s="33"/>
      <c r="R4954" s="33"/>
      <c r="S4954" s="33"/>
      <c r="T4954" s="33"/>
      <c r="U4954" s="33"/>
      <c r="V4954" s="33"/>
      <c r="W4954" s="33"/>
      <c r="X4954" s="33"/>
      <c r="Y4954" s="33"/>
      <c r="Z4954" s="33"/>
    </row>
    <row r="4955" spans="2:26" x14ac:dyDescent="0.25">
      <c r="B4955" s="34"/>
      <c r="C4955" s="33"/>
      <c r="D4955" s="33"/>
      <c r="E4955" s="33"/>
      <c r="F4955" s="34"/>
      <c r="G4955" s="33"/>
      <c r="H4955" s="33"/>
      <c r="I4955" s="33"/>
      <c r="J4955" s="1"/>
      <c r="K4955" s="1"/>
      <c r="L4955" s="33"/>
      <c r="M4955" s="33"/>
      <c r="N4955" s="33"/>
      <c r="O4955" s="33"/>
      <c r="P4955" s="33"/>
      <c r="Q4955" s="33"/>
      <c r="R4955" s="33"/>
      <c r="S4955" s="33"/>
      <c r="T4955" s="33"/>
      <c r="U4955" s="33"/>
      <c r="V4955" s="33"/>
      <c r="W4955" s="33"/>
      <c r="X4955" s="33"/>
      <c r="Y4955" s="33"/>
      <c r="Z4955" s="33"/>
    </row>
    <row r="4956" spans="2:26" x14ac:dyDescent="0.25">
      <c r="B4956" s="34"/>
      <c r="C4956" s="33"/>
      <c r="D4956" s="33"/>
      <c r="E4956" s="33"/>
      <c r="F4956" s="34"/>
      <c r="G4956" s="33"/>
      <c r="H4956" s="33"/>
      <c r="I4956" s="33"/>
      <c r="J4956" s="1"/>
      <c r="K4956" s="1"/>
      <c r="L4956" s="33"/>
      <c r="M4956" s="33"/>
      <c r="N4956" s="33"/>
      <c r="O4956" s="33"/>
      <c r="P4956" s="33"/>
      <c r="Q4956" s="33"/>
      <c r="R4956" s="33"/>
      <c r="S4956" s="33"/>
      <c r="T4956" s="33"/>
      <c r="U4956" s="33"/>
      <c r="V4956" s="33"/>
      <c r="W4956" s="33"/>
      <c r="X4956" s="33"/>
      <c r="Y4956" s="33"/>
      <c r="Z4956" s="33"/>
    </row>
    <row r="4957" spans="2:26" x14ac:dyDescent="0.25">
      <c r="B4957" s="34"/>
      <c r="C4957" s="33"/>
      <c r="D4957" s="33"/>
      <c r="E4957" s="33"/>
      <c r="F4957" s="34"/>
      <c r="G4957" s="33"/>
      <c r="H4957" s="33"/>
      <c r="I4957" s="33"/>
      <c r="J4957" s="1"/>
      <c r="K4957" s="1"/>
      <c r="L4957" s="33"/>
      <c r="M4957" s="33"/>
      <c r="N4957" s="33"/>
      <c r="O4957" s="33"/>
      <c r="P4957" s="33"/>
      <c r="Q4957" s="33"/>
      <c r="R4957" s="33"/>
      <c r="S4957" s="33"/>
      <c r="T4957" s="33"/>
      <c r="U4957" s="33"/>
      <c r="V4957" s="33"/>
      <c r="W4957" s="33"/>
      <c r="X4957" s="33"/>
      <c r="Y4957" s="33"/>
      <c r="Z4957" s="33"/>
    </row>
    <row r="4958" spans="2:26" x14ac:dyDescent="0.25">
      <c r="B4958" s="34"/>
      <c r="C4958" s="33"/>
      <c r="D4958" s="33"/>
      <c r="E4958" s="33"/>
      <c r="F4958" s="34"/>
      <c r="G4958" s="33"/>
      <c r="H4958" s="33"/>
      <c r="I4958" s="33"/>
      <c r="J4958" s="1"/>
      <c r="K4958" s="1"/>
      <c r="L4958" s="33"/>
      <c r="M4958" s="33"/>
      <c r="N4958" s="33"/>
      <c r="O4958" s="33"/>
      <c r="P4958" s="33"/>
      <c r="Q4958" s="33"/>
      <c r="R4958" s="33"/>
      <c r="S4958" s="33"/>
      <c r="T4958" s="33"/>
      <c r="U4958" s="33"/>
      <c r="V4958" s="33"/>
      <c r="W4958" s="33"/>
      <c r="X4958" s="33"/>
      <c r="Y4958" s="33"/>
      <c r="Z4958" s="33"/>
    </row>
    <row r="4959" spans="2:26" x14ac:dyDescent="0.25">
      <c r="B4959" s="34"/>
      <c r="C4959" s="33"/>
      <c r="D4959" s="33"/>
      <c r="E4959" s="33"/>
      <c r="F4959" s="34"/>
      <c r="G4959" s="33"/>
      <c r="H4959" s="33"/>
      <c r="I4959" s="33"/>
      <c r="J4959" s="1"/>
      <c r="K4959" s="1"/>
      <c r="L4959" s="33"/>
      <c r="M4959" s="33"/>
      <c r="N4959" s="33"/>
      <c r="O4959" s="33"/>
      <c r="P4959" s="33"/>
      <c r="Q4959" s="33"/>
      <c r="R4959" s="33"/>
      <c r="S4959" s="33"/>
      <c r="T4959" s="33"/>
      <c r="U4959" s="33"/>
      <c r="V4959" s="33"/>
      <c r="W4959" s="33"/>
      <c r="X4959" s="33"/>
      <c r="Y4959" s="33"/>
      <c r="Z4959" s="33"/>
    </row>
    <row r="4960" spans="2:26" x14ac:dyDescent="0.25">
      <c r="B4960" s="34"/>
      <c r="C4960" s="33"/>
      <c r="D4960" s="33"/>
      <c r="E4960" s="33"/>
      <c r="F4960" s="34"/>
      <c r="G4960" s="33"/>
      <c r="H4960" s="33"/>
      <c r="I4960" s="33"/>
      <c r="J4960" s="1"/>
      <c r="K4960" s="1"/>
      <c r="L4960" s="33"/>
      <c r="M4960" s="33"/>
      <c r="N4960" s="33"/>
      <c r="O4960" s="33"/>
      <c r="P4960" s="33"/>
      <c r="Q4960" s="33"/>
      <c r="R4960" s="33"/>
      <c r="S4960" s="33"/>
      <c r="T4960" s="33"/>
      <c r="U4960" s="33"/>
      <c r="V4960" s="33"/>
      <c r="W4960" s="33"/>
      <c r="X4960" s="33"/>
      <c r="Y4960" s="33"/>
      <c r="Z4960" s="33"/>
    </row>
    <row r="4961" spans="2:26" x14ac:dyDescent="0.25">
      <c r="B4961" s="34"/>
      <c r="C4961" s="33"/>
      <c r="D4961" s="33"/>
      <c r="E4961" s="33"/>
      <c r="F4961" s="34"/>
      <c r="G4961" s="33"/>
      <c r="H4961" s="33"/>
      <c r="I4961" s="33"/>
      <c r="J4961" s="1"/>
      <c r="K4961" s="1"/>
      <c r="L4961" s="33"/>
      <c r="M4961" s="33"/>
      <c r="N4961" s="33"/>
      <c r="O4961" s="33"/>
      <c r="P4961" s="33"/>
      <c r="Q4961" s="33"/>
      <c r="R4961" s="33"/>
      <c r="S4961" s="33"/>
      <c r="T4961" s="33"/>
      <c r="U4961" s="33"/>
      <c r="V4961" s="33"/>
      <c r="W4961" s="33"/>
      <c r="X4961" s="33"/>
      <c r="Y4961" s="33"/>
      <c r="Z4961" s="33"/>
    </row>
    <row r="4962" spans="2:26" x14ac:dyDescent="0.25">
      <c r="B4962" s="34"/>
      <c r="C4962" s="33"/>
      <c r="D4962" s="33"/>
      <c r="E4962" s="33"/>
      <c r="F4962" s="34"/>
      <c r="G4962" s="33"/>
      <c r="H4962" s="33"/>
      <c r="I4962" s="33"/>
      <c r="J4962" s="1"/>
      <c r="K4962" s="1"/>
      <c r="L4962" s="33"/>
      <c r="M4962" s="33"/>
      <c r="N4962" s="33"/>
      <c r="O4962" s="33"/>
      <c r="P4962" s="33"/>
      <c r="Q4962" s="33"/>
      <c r="R4962" s="33"/>
      <c r="S4962" s="33"/>
      <c r="T4962" s="33"/>
      <c r="U4962" s="33"/>
      <c r="V4962" s="33"/>
      <c r="W4962" s="33"/>
      <c r="X4962" s="33"/>
      <c r="Y4962" s="33"/>
      <c r="Z4962" s="33"/>
    </row>
    <row r="4963" spans="2:26" x14ac:dyDescent="0.25">
      <c r="B4963" s="34"/>
      <c r="C4963" s="33"/>
      <c r="D4963" s="33"/>
      <c r="E4963" s="33"/>
      <c r="F4963" s="34"/>
      <c r="G4963" s="33"/>
      <c r="H4963" s="33"/>
      <c r="I4963" s="33"/>
      <c r="J4963" s="1"/>
      <c r="K4963" s="1"/>
      <c r="L4963" s="33"/>
      <c r="M4963" s="33"/>
      <c r="N4963" s="33"/>
      <c r="O4963" s="33"/>
      <c r="P4963" s="33"/>
      <c r="Q4963" s="33"/>
      <c r="R4963" s="33"/>
      <c r="S4963" s="33"/>
      <c r="T4963" s="33"/>
      <c r="U4963" s="33"/>
      <c r="V4963" s="33"/>
      <c r="W4963" s="33"/>
      <c r="X4963" s="33"/>
      <c r="Y4963" s="33"/>
      <c r="Z4963" s="33"/>
    </row>
    <row r="4964" spans="2:26" x14ac:dyDescent="0.25">
      <c r="B4964" s="34"/>
      <c r="C4964" s="33"/>
      <c r="D4964" s="33"/>
      <c r="E4964" s="33"/>
      <c r="F4964" s="34"/>
      <c r="G4964" s="33"/>
      <c r="H4964" s="33"/>
      <c r="I4964" s="33"/>
      <c r="J4964" s="1"/>
      <c r="K4964" s="1"/>
      <c r="L4964" s="33"/>
      <c r="M4964" s="33"/>
      <c r="N4964" s="33"/>
      <c r="O4964" s="33"/>
      <c r="P4964" s="33"/>
      <c r="Q4964" s="33"/>
      <c r="R4964" s="33"/>
      <c r="S4964" s="33"/>
      <c r="T4964" s="33"/>
      <c r="U4964" s="33"/>
      <c r="V4964" s="33"/>
      <c r="W4964" s="33"/>
      <c r="X4964" s="33"/>
      <c r="Y4964" s="33"/>
      <c r="Z4964" s="33"/>
    </row>
    <row r="4965" spans="2:26" x14ac:dyDescent="0.25">
      <c r="B4965" s="34"/>
      <c r="C4965" s="33"/>
      <c r="D4965" s="33"/>
      <c r="E4965" s="33"/>
      <c r="F4965" s="34"/>
      <c r="G4965" s="33"/>
      <c r="H4965" s="33"/>
      <c r="I4965" s="33"/>
      <c r="J4965" s="1"/>
      <c r="K4965" s="1"/>
      <c r="L4965" s="33"/>
      <c r="M4965" s="33"/>
      <c r="N4965" s="33"/>
      <c r="O4965" s="33"/>
      <c r="P4965" s="33"/>
      <c r="Q4965" s="33"/>
      <c r="R4965" s="33"/>
      <c r="S4965" s="33"/>
      <c r="T4965" s="33"/>
      <c r="U4965" s="33"/>
      <c r="V4965" s="33"/>
      <c r="W4965" s="33"/>
      <c r="X4965" s="33"/>
      <c r="Y4965" s="33"/>
      <c r="Z4965" s="33"/>
    </row>
    <row r="4966" spans="2:26" x14ac:dyDescent="0.25">
      <c r="B4966" s="34"/>
      <c r="C4966" s="33"/>
      <c r="D4966" s="33"/>
      <c r="E4966" s="33"/>
      <c r="F4966" s="34"/>
      <c r="G4966" s="33"/>
      <c r="H4966" s="33"/>
      <c r="I4966" s="33"/>
      <c r="J4966" s="1"/>
      <c r="K4966" s="1"/>
      <c r="L4966" s="33"/>
      <c r="M4966" s="33"/>
      <c r="N4966" s="33"/>
      <c r="O4966" s="33"/>
      <c r="P4966" s="33"/>
      <c r="Q4966" s="33"/>
      <c r="R4966" s="33"/>
      <c r="S4966" s="33"/>
      <c r="T4966" s="33"/>
      <c r="U4966" s="33"/>
      <c r="V4966" s="33"/>
      <c r="W4966" s="33"/>
      <c r="X4966" s="33"/>
      <c r="Y4966" s="33"/>
      <c r="Z4966" s="33"/>
    </row>
    <row r="4967" spans="2:26" x14ac:dyDescent="0.25">
      <c r="B4967" s="34"/>
      <c r="C4967" s="33"/>
      <c r="D4967" s="33"/>
      <c r="E4967" s="33"/>
      <c r="F4967" s="34"/>
      <c r="G4967" s="33"/>
      <c r="H4967" s="33"/>
      <c r="I4967" s="33"/>
      <c r="J4967" s="1"/>
      <c r="K4967" s="1"/>
      <c r="L4967" s="33"/>
      <c r="M4967" s="33"/>
      <c r="N4967" s="33"/>
      <c r="O4967" s="33"/>
      <c r="P4967" s="33"/>
      <c r="Q4967" s="33"/>
      <c r="R4967" s="33"/>
      <c r="S4967" s="33"/>
      <c r="T4967" s="33"/>
      <c r="U4967" s="33"/>
      <c r="V4967" s="33"/>
      <c r="W4967" s="33"/>
      <c r="X4967" s="33"/>
      <c r="Y4967" s="33"/>
      <c r="Z4967" s="33"/>
    </row>
    <row r="4968" spans="2:26" x14ac:dyDescent="0.25">
      <c r="B4968" s="34"/>
      <c r="C4968" s="33"/>
      <c r="D4968" s="33"/>
      <c r="E4968" s="33"/>
      <c r="F4968" s="34"/>
      <c r="G4968" s="33"/>
      <c r="H4968" s="33"/>
      <c r="I4968" s="33"/>
      <c r="J4968" s="1"/>
      <c r="K4968" s="1"/>
      <c r="L4968" s="33"/>
      <c r="M4968" s="33"/>
      <c r="N4968" s="33"/>
      <c r="O4968" s="33"/>
      <c r="P4968" s="33"/>
      <c r="Q4968" s="33"/>
      <c r="R4968" s="33"/>
      <c r="S4968" s="33"/>
      <c r="T4968" s="33"/>
      <c r="U4968" s="33"/>
      <c r="V4968" s="33"/>
      <c r="W4968" s="33"/>
      <c r="X4968" s="33"/>
      <c r="Y4968" s="33"/>
      <c r="Z4968" s="33"/>
    </row>
    <row r="4969" spans="2:26" x14ac:dyDescent="0.25">
      <c r="B4969" s="34"/>
      <c r="C4969" s="33"/>
      <c r="D4969" s="33"/>
      <c r="E4969" s="33"/>
      <c r="F4969" s="34"/>
      <c r="G4969" s="33"/>
      <c r="H4969" s="33"/>
      <c r="I4969" s="33"/>
      <c r="J4969" s="1"/>
      <c r="K4969" s="1"/>
      <c r="L4969" s="33"/>
      <c r="M4969" s="33"/>
      <c r="N4969" s="33"/>
      <c r="O4969" s="33"/>
      <c r="P4969" s="33"/>
      <c r="Q4969" s="33"/>
      <c r="R4969" s="33"/>
      <c r="S4969" s="33"/>
      <c r="T4969" s="33"/>
      <c r="U4969" s="33"/>
      <c r="V4969" s="33"/>
      <c r="W4969" s="33"/>
      <c r="X4969" s="33"/>
      <c r="Y4969" s="33"/>
      <c r="Z4969" s="33"/>
    </row>
    <row r="4970" spans="2:26" x14ac:dyDescent="0.25">
      <c r="B4970" s="34"/>
      <c r="C4970" s="33"/>
      <c r="D4970" s="33"/>
      <c r="E4970" s="33"/>
      <c r="F4970" s="34"/>
      <c r="G4970" s="33"/>
      <c r="H4970" s="33"/>
      <c r="I4970" s="33"/>
      <c r="J4970" s="1"/>
      <c r="K4970" s="1"/>
      <c r="L4970" s="33"/>
      <c r="M4970" s="33"/>
      <c r="N4970" s="33"/>
      <c r="O4970" s="33"/>
      <c r="P4970" s="33"/>
      <c r="Q4970" s="33"/>
      <c r="R4970" s="33"/>
      <c r="S4970" s="33"/>
      <c r="T4970" s="33"/>
      <c r="U4970" s="33"/>
      <c r="V4970" s="33"/>
      <c r="W4970" s="33"/>
      <c r="X4970" s="33"/>
      <c r="Y4970" s="33"/>
      <c r="Z4970" s="33"/>
    </row>
    <row r="4971" spans="2:26" x14ac:dyDescent="0.25">
      <c r="B4971" s="34"/>
      <c r="C4971" s="33"/>
      <c r="D4971" s="33"/>
      <c r="E4971" s="33"/>
      <c r="F4971" s="34"/>
      <c r="G4971" s="33"/>
      <c r="H4971" s="33"/>
      <c r="I4971" s="33"/>
      <c r="J4971" s="1"/>
      <c r="K4971" s="1"/>
      <c r="L4971" s="33"/>
      <c r="M4971" s="33"/>
      <c r="N4971" s="33"/>
      <c r="O4971" s="33"/>
      <c r="P4971" s="33"/>
      <c r="Q4971" s="33"/>
      <c r="R4971" s="33"/>
      <c r="S4971" s="33"/>
      <c r="T4971" s="33"/>
      <c r="U4971" s="33"/>
      <c r="V4971" s="33"/>
      <c r="W4971" s="33"/>
      <c r="X4971" s="33"/>
      <c r="Y4971" s="33"/>
      <c r="Z4971" s="33"/>
    </row>
    <row r="4972" spans="2:26" x14ac:dyDescent="0.25">
      <c r="B4972" s="34"/>
      <c r="C4972" s="33"/>
      <c r="D4972" s="33"/>
      <c r="E4972" s="33"/>
      <c r="F4972" s="34"/>
      <c r="G4972" s="33"/>
      <c r="H4972" s="33"/>
      <c r="I4972" s="33"/>
      <c r="J4972" s="1"/>
      <c r="K4972" s="1"/>
      <c r="L4972" s="33"/>
      <c r="M4972" s="33"/>
      <c r="N4972" s="33"/>
      <c r="O4972" s="33"/>
      <c r="P4972" s="33"/>
      <c r="Q4972" s="33"/>
      <c r="R4972" s="33"/>
      <c r="S4972" s="33"/>
      <c r="T4972" s="33"/>
      <c r="U4972" s="33"/>
      <c r="V4972" s="33"/>
      <c r="W4972" s="33"/>
      <c r="X4972" s="33"/>
      <c r="Y4972" s="33"/>
      <c r="Z4972" s="33"/>
    </row>
    <row r="4973" spans="2:26" x14ac:dyDescent="0.25">
      <c r="B4973" s="34"/>
      <c r="C4973" s="33"/>
      <c r="D4973" s="33"/>
      <c r="E4973" s="33"/>
      <c r="F4973" s="34"/>
      <c r="G4973" s="33"/>
      <c r="H4973" s="33"/>
      <c r="I4973" s="33"/>
      <c r="J4973" s="1"/>
      <c r="K4973" s="1"/>
      <c r="L4973" s="33"/>
      <c r="M4973" s="33"/>
      <c r="N4973" s="33"/>
      <c r="O4973" s="33"/>
      <c r="P4973" s="33"/>
      <c r="Q4973" s="33"/>
      <c r="R4973" s="33"/>
      <c r="S4973" s="33"/>
      <c r="T4973" s="33"/>
      <c r="U4973" s="33"/>
      <c r="V4973" s="33"/>
      <c r="W4973" s="33"/>
      <c r="X4973" s="33"/>
      <c r="Y4973" s="33"/>
      <c r="Z4973" s="33"/>
    </row>
    <row r="4974" spans="2:26" x14ac:dyDescent="0.25">
      <c r="B4974" s="34"/>
      <c r="C4974" s="33"/>
      <c r="D4974" s="33"/>
      <c r="E4974" s="33"/>
      <c r="F4974" s="34"/>
      <c r="G4974" s="33"/>
      <c r="H4974" s="33"/>
      <c r="I4974" s="33"/>
      <c r="J4974" s="1"/>
      <c r="K4974" s="1"/>
      <c r="L4974" s="33"/>
      <c r="M4974" s="33"/>
      <c r="N4974" s="33"/>
      <c r="O4974" s="33"/>
      <c r="P4974" s="33"/>
      <c r="Q4974" s="33"/>
      <c r="R4974" s="33"/>
      <c r="S4974" s="33"/>
      <c r="T4974" s="33"/>
      <c r="U4974" s="33"/>
      <c r="V4974" s="33"/>
      <c r="W4974" s="33"/>
      <c r="X4974" s="33"/>
      <c r="Y4974" s="33"/>
      <c r="Z4974" s="33"/>
    </row>
    <row r="4975" spans="2:26" x14ac:dyDescent="0.25">
      <c r="B4975" s="34"/>
      <c r="C4975" s="33"/>
      <c r="D4975" s="33"/>
      <c r="E4975" s="33"/>
      <c r="F4975" s="34"/>
      <c r="G4975" s="33"/>
      <c r="H4975" s="33"/>
      <c r="I4975" s="33"/>
      <c r="J4975" s="1"/>
      <c r="K4975" s="1"/>
      <c r="L4975" s="33"/>
      <c r="M4975" s="33"/>
      <c r="N4975" s="33"/>
      <c r="O4975" s="33"/>
      <c r="P4975" s="33"/>
      <c r="Q4975" s="33"/>
      <c r="R4975" s="33"/>
      <c r="S4975" s="33"/>
      <c r="T4975" s="33"/>
      <c r="U4975" s="33"/>
      <c r="V4975" s="33"/>
      <c r="W4975" s="33"/>
      <c r="X4975" s="33"/>
      <c r="Y4975" s="33"/>
      <c r="Z4975" s="33"/>
    </row>
    <row r="4976" spans="2:26" x14ac:dyDescent="0.25">
      <c r="B4976" s="34"/>
      <c r="C4976" s="33"/>
      <c r="D4976" s="33"/>
      <c r="E4976" s="33"/>
      <c r="F4976" s="34"/>
      <c r="G4976" s="33"/>
      <c r="H4976" s="33"/>
      <c r="I4976" s="33"/>
      <c r="J4976" s="1"/>
      <c r="K4976" s="1"/>
      <c r="L4976" s="33"/>
      <c r="M4976" s="33"/>
      <c r="N4976" s="33"/>
      <c r="O4976" s="33"/>
      <c r="P4976" s="33"/>
      <c r="Q4976" s="33"/>
      <c r="R4976" s="33"/>
      <c r="S4976" s="33"/>
      <c r="T4976" s="33"/>
      <c r="U4976" s="33"/>
      <c r="V4976" s="33"/>
      <c r="W4976" s="33"/>
      <c r="X4976" s="33"/>
      <c r="Y4976" s="33"/>
      <c r="Z4976" s="33"/>
    </row>
    <row r="4977" spans="2:26" x14ac:dyDescent="0.25">
      <c r="B4977" s="34"/>
      <c r="C4977" s="33"/>
      <c r="D4977" s="33"/>
      <c r="E4977" s="33"/>
      <c r="F4977" s="34"/>
      <c r="G4977" s="33"/>
      <c r="H4977" s="33"/>
      <c r="I4977" s="33"/>
      <c r="J4977" s="1"/>
      <c r="K4977" s="1"/>
      <c r="L4977" s="33"/>
      <c r="M4977" s="33"/>
      <c r="N4977" s="33"/>
      <c r="O4977" s="33"/>
      <c r="P4977" s="33"/>
      <c r="Q4977" s="33"/>
      <c r="R4977" s="33"/>
      <c r="S4977" s="33"/>
      <c r="T4977" s="33"/>
      <c r="U4977" s="33"/>
      <c r="V4977" s="33"/>
      <c r="W4977" s="33"/>
      <c r="X4977" s="33"/>
      <c r="Y4977" s="33"/>
      <c r="Z4977" s="33"/>
    </row>
    <row r="4978" spans="2:26" x14ac:dyDescent="0.25">
      <c r="B4978" s="34"/>
      <c r="C4978" s="33"/>
      <c r="D4978" s="33"/>
      <c r="E4978" s="33"/>
      <c r="F4978" s="34"/>
      <c r="G4978" s="33"/>
      <c r="H4978" s="33"/>
      <c r="I4978" s="33"/>
      <c r="J4978" s="1"/>
      <c r="K4978" s="1"/>
      <c r="L4978" s="33"/>
      <c r="M4978" s="33"/>
      <c r="N4978" s="33"/>
      <c r="O4978" s="33"/>
      <c r="P4978" s="33"/>
      <c r="Q4978" s="33"/>
      <c r="R4978" s="33"/>
      <c r="S4978" s="33"/>
      <c r="T4978" s="33"/>
      <c r="U4978" s="33"/>
      <c r="V4978" s="33"/>
      <c r="W4978" s="33"/>
      <c r="X4978" s="33"/>
      <c r="Y4978" s="33"/>
      <c r="Z4978" s="33"/>
    </row>
    <row r="4979" spans="2:26" x14ac:dyDescent="0.25">
      <c r="B4979" s="34"/>
      <c r="C4979" s="33"/>
      <c r="D4979" s="33"/>
      <c r="E4979" s="33"/>
      <c r="F4979" s="34"/>
      <c r="G4979" s="33"/>
      <c r="H4979" s="33"/>
      <c r="I4979" s="33"/>
      <c r="J4979" s="1"/>
      <c r="K4979" s="1"/>
      <c r="L4979" s="33"/>
      <c r="M4979" s="33"/>
      <c r="N4979" s="33"/>
      <c r="O4979" s="33"/>
      <c r="P4979" s="33"/>
      <c r="Q4979" s="33"/>
      <c r="R4979" s="33"/>
      <c r="S4979" s="33"/>
      <c r="T4979" s="33"/>
      <c r="U4979" s="33"/>
      <c r="V4979" s="33"/>
      <c r="W4979" s="33"/>
      <c r="X4979" s="33"/>
      <c r="Y4979" s="33"/>
      <c r="Z4979" s="33"/>
    </row>
    <row r="4980" spans="2:26" x14ac:dyDescent="0.25">
      <c r="B4980" s="34"/>
      <c r="C4980" s="33"/>
      <c r="D4980" s="33"/>
      <c r="E4980" s="33"/>
      <c r="F4980" s="34"/>
      <c r="G4980" s="33"/>
      <c r="H4980" s="33"/>
      <c r="I4980" s="33"/>
      <c r="J4980" s="1"/>
      <c r="K4980" s="1"/>
      <c r="L4980" s="33"/>
      <c r="M4980" s="33"/>
      <c r="N4980" s="33"/>
      <c r="O4980" s="33"/>
      <c r="P4980" s="33"/>
      <c r="Q4980" s="33"/>
      <c r="R4980" s="33"/>
      <c r="S4980" s="33"/>
      <c r="T4980" s="33"/>
      <c r="U4980" s="33"/>
      <c r="V4980" s="33"/>
      <c r="W4980" s="33"/>
      <c r="X4980" s="33"/>
      <c r="Y4980" s="33"/>
      <c r="Z4980" s="33"/>
    </row>
    <row r="4981" spans="2:26" x14ac:dyDescent="0.25">
      <c r="B4981" s="34"/>
      <c r="C4981" s="33"/>
      <c r="D4981" s="33"/>
      <c r="E4981" s="33"/>
      <c r="F4981" s="34"/>
      <c r="G4981" s="33"/>
      <c r="H4981" s="33"/>
      <c r="I4981" s="33"/>
      <c r="J4981" s="1"/>
      <c r="K4981" s="1"/>
      <c r="L4981" s="33"/>
      <c r="M4981" s="33"/>
      <c r="N4981" s="33"/>
      <c r="O4981" s="33"/>
      <c r="P4981" s="33"/>
      <c r="Q4981" s="33"/>
      <c r="R4981" s="33"/>
      <c r="S4981" s="33"/>
      <c r="T4981" s="33"/>
      <c r="U4981" s="33"/>
      <c r="V4981" s="33"/>
      <c r="W4981" s="33"/>
      <c r="X4981" s="33"/>
      <c r="Y4981" s="33"/>
      <c r="Z4981" s="33"/>
    </row>
    <row r="4982" spans="2:26" x14ac:dyDescent="0.25">
      <c r="B4982" s="34"/>
      <c r="C4982" s="33"/>
      <c r="D4982" s="33"/>
      <c r="E4982" s="33"/>
      <c r="F4982" s="34"/>
      <c r="G4982" s="33"/>
      <c r="H4982" s="33"/>
      <c r="I4982" s="33"/>
      <c r="J4982" s="1"/>
      <c r="K4982" s="1"/>
      <c r="L4982" s="33"/>
      <c r="M4982" s="33"/>
      <c r="N4982" s="33"/>
      <c r="O4982" s="33"/>
      <c r="P4982" s="33"/>
      <c r="Q4982" s="33"/>
      <c r="R4982" s="33"/>
      <c r="S4982" s="33"/>
      <c r="T4982" s="33"/>
      <c r="U4982" s="33"/>
      <c r="V4982" s="33"/>
      <c r="W4982" s="33"/>
      <c r="X4982" s="33"/>
      <c r="Y4982" s="33"/>
      <c r="Z4982" s="33"/>
    </row>
    <row r="4983" spans="2:26" x14ac:dyDescent="0.25">
      <c r="B4983" s="34"/>
      <c r="C4983" s="33"/>
      <c r="D4983" s="33"/>
      <c r="E4983" s="33"/>
      <c r="F4983" s="34"/>
      <c r="G4983" s="33"/>
      <c r="H4983" s="33"/>
      <c r="I4983" s="33"/>
      <c r="J4983" s="1"/>
      <c r="K4983" s="1"/>
      <c r="L4983" s="33"/>
      <c r="M4983" s="33"/>
      <c r="N4983" s="33"/>
      <c r="O4983" s="33"/>
      <c r="P4983" s="33"/>
      <c r="Q4983" s="33"/>
      <c r="R4983" s="33"/>
      <c r="S4983" s="33"/>
      <c r="T4983" s="33"/>
      <c r="U4983" s="33"/>
      <c r="V4983" s="33"/>
      <c r="W4983" s="33"/>
      <c r="X4983" s="33"/>
      <c r="Y4983" s="33"/>
      <c r="Z4983" s="33"/>
    </row>
    <row r="4984" spans="2:26" x14ac:dyDescent="0.25">
      <c r="B4984" s="34"/>
      <c r="C4984" s="33"/>
      <c r="D4984" s="33"/>
      <c r="E4984" s="33"/>
      <c r="F4984" s="34"/>
      <c r="G4984" s="33"/>
      <c r="H4984" s="33"/>
      <c r="I4984" s="33"/>
      <c r="J4984" s="1"/>
      <c r="K4984" s="1"/>
      <c r="L4984" s="33"/>
      <c r="M4984" s="33"/>
      <c r="N4984" s="33"/>
      <c r="O4984" s="33"/>
      <c r="P4984" s="33"/>
      <c r="Q4984" s="33"/>
      <c r="R4984" s="33"/>
      <c r="S4984" s="33"/>
      <c r="T4984" s="33"/>
      <c r="U4984" s="33"/>
      <c r="V4984" s="33"/>
      <c r="W4984" s="33"/>
      <c r="X4984" s="33"/>
      <c r="Y4984" s="33"/>
      <c r="Z4984" s="33"/>
    </row>
    <row r="4985" spans="2:26" x14ac:dyDescent="0.25">
      <c r="B4985" s="34"/>
      <c r="C4985" s="33"/>
      <c r="D4985" s="33"/>
      <c r="E4985" s="33"/>
      <c r="F4985" s="34"/>
      <c r="G4985" s="33"/>
      <c r="H4985" s="33"/>
      <c r="I4985" s="33"/>
      <c r="J4985" s="1"/>
      <c r="K4985" s="1"/>
      <c r="L4985" s="33"/>
      <c r="M4985" s="33"/>
      <c r="N4985" s="33"/>
      <c r="O4985" s="33"/>
      <c r="P4985" s="33"/>
      <c r="Q4985" s="33"/>
      <c r="R4985" s="33"/>
      <c r="S4985" s="33"/>
      <c r="T4985" s="33"/>
      <c r="U4985" s="33"/>
      <c r="V4985" s="33"/>
      <c r="W4985" s="33"/>
      <c r="X4985" s="33"/>
      <c r="Y4985" s="33"/>
      <c r="Z4985" s="33"/>
    </row>
    <row r="4986" spans="2:26" x14ac:dyDescent="0.25">
      <c r="B4986" s="34"/>
      <c r="C4986" s="33"/>
      <c r="D4986" s="33"/>
      <c r="E4986" s="33"/>
      <c r="F4986" s="34"/>
      <c r="G4986" s="33"/>
      <c r="H4986" s="33"/>
      <c r="I4986" s="33"/>
      <c r="J4986" s="1"/>
      <c r="K4986" s="1"/>
      <c r="L4986" s="33"/>
      <c r="M4986" s="33"/>
      <c r="N4986" s="33"/>
      <c r="O4986" s="33"/>
      <c r="P4986" s="33"/>
      <c r="Q4986" s="33"/>
      <c r="R4986" s="33"/>
      <c r="S4986" s="33"/>
      <c r="T4986" s="33"/>
      <c r="U4986" s="33"/>
      <c r="V4986" s="33"/>
      <c r="W4986" s="33"/>
      <c r="X4986" s="33"/>
      <c r="Y4986" s="33"/>
      <c r="Z4986" s="33"/>
    </row>
    <row r="4987" spans="2:26" x14ac:dyDescent="0.25">
      <c r="B4987" s="34"/>
      <c r="C4987" s="33"/>
      <c r="D4987" s="33"/>
      <c r="E4987" s="33"/>
      <c r="F4987" s="34"/>
      <c r="G4987" s="33"/>
      <c r="H4987" s="33"/>
      <c r="I4987" s="33"/>
      <c r="J4987" s="1"/>
      <c r="K4987" s="1"/>
      <c r="L4987" s="33"/>
      <c r="M4987" s="33"/>
      <c r="N4987" s="33"/>
      <c r="O4987" s="33"/>
      <c r="P4987" s="33"/>
      <c r="Q4987" s="33"/>
      <c r="R4987" s="33"/>
      <c r="S4987" s="33"/>
      <c r="T4987" s="33"/>
      <c r="U4987" s="33"/>
      <c r="V4987" s="33"/>
      <c r="W4987" s="33"/>
      <c r="X4987" s="33"/>
      <c r="Y4987" s="33"/>
      <c r="Z4987" s="33"/>
    </row>
    <row r="4988" spans="2:26" x14ac:dyDescent="0.25">
      <c r="B4988" s="34"/>
      <c r="C4988" s="33"/>
      <c r="D4988" s="33"/>
      <c r="E4988" s="33"/>
      <c r="F4988" s="34"/>
      <c r="G4988" s="33"/>
      <c r="H4988" s="33"/>
      <c r="I4988" s="33"/>
      <c r="J4988" s="1"/>
      <c r="K4988" s="1"/>
      <c r="L4988" s="33"/>
      <c r="M4988" s="33"/>
      <c r="N4988" s="33"/>
      <c r="O4988" s="33"/>
      <c r="P4988" s="33"/>
      <c r="Q4988" s="33"/>
      <c r="R4988" s="33"/>
      <c r="S4988" s="33"/>
      <c r="T4988" s="33"/>
      <c r="U4988" s="33"/>
      <c r="V4988" s="33"/>
      <c r="W4988" s="33"/>
      <c r="X4988" s="33"/>
      <c r="Y4988" s="33"/>
      <c r="Z4988" s="33"/>
    </row>
    <row r="4989" spans="2:26" x14ac:dyDescent="0.25">
      <c r="B4989" s="34"/>
      <c r="C4989" s="33"/>
      <c r="D4989" s="33"/>
      <c r="E4989" s="33"/>
      <c r="F4989" s="34"/>
      <c r="G4989" s="33"/>
      <c r="H4989" s="33"/>
      <c r="I4989" s="33"/>
      <c r="J4989" s="1"/>
      <c r="K4989" s="1"/>
      <c r="L4989" s="33"/>
      <c r="M4989" s="33"/>
      <c r="N4989" s="33"/>
      <c r="O4989" s="33"/>
      <c r="P4989" s="33"/>
      <c r="Q4989" s="33"/>
      <c r="R4989" s="33"/>
      <c r="S4989" s="33"/>
      <c r="T4989" s="33"/>
      <c r="U4989" s="33"/>
      <c r="V4989" s="33"/>
      <c r="W4989" s="33"/>
      <c r="X4989" s="33"/>
      <c r="Y4989" s="33"/>
      <c r="Z4989" s="33"/>
    </row>
    <row r="4990" spans="2:26" x14ac:dyDescent="0.25">
      <c r="B4990" s="34"/>
      <c r="C4990" s="33"/>
      <c r="D4990" s="33"/>
      <c r="E4990" s="33"/>
      <c r="F4990" s="34"/>
      <c r="G4990" s="33"/>
      <c r="H4990" s="33"/>
      <c r="I4990" s="33"/>
      <c r="J4990" s="1"/>
      <c r="K4990" s="1"/>
      <c r="L4990" s="33"/>
      <c r="M4990" s="33"/>
      <c r="N4990" s="33"/>
      <c r="O4990" s="33"/>
      <c r="P4990" s="33"/>
      <c r="Q4990" s="33"/>
      <c r="R4990" s="33"/>
      <c r="S4990" s="33"/>
      <c r="T4990" s="33"/>
      <c r="U4990" s="33"/>
      <c r="V4990" s="33"/>
      <c r="W4990" s="33"/>
      <c r="X4990" s="33"/>
      <c r="Y4990" s="33"/>
      <c r="Z4990" s="33"/>
    </row>
    <row r="4991" spans="2:26" x14ac:dyDescent="0.25">
      <c r="B4991" s="34"/>
      <c r="C4991" s="33"/>
      <c r="D4991" s="33"/>
      <c r="E4991" s="33"/>
      <c r="F4991" s="34"/>
      <c r="G4991" s="33"/>
      <c r="H4991" s="33"/>
      <c r="I4991" s="33"/>
      <c r="J4991" s="1"/>
      <c r="K4991" s="1"/>
      <c r="L4991" s="33"/>
      <c r="M4991" s="33"/>
      <c r="N4991" s="33"/>
      <c r="O4991" s="33"/>
      <c r="P4991" s="33"/>
      <c r="Q4991" s="33"/>
      <c r="R4991" s="33"/>
      <c r="S4991" s="33"/>
      <c r="T4991" s="33"/>
      <c r="U4991" s="33"/>
      <c r="V4991" s="33"/>
      <c r="W4991" s="33"/>
      <c r="X4991" s="33"/>
      <c r="Y4991" s="33"/>
      <c r="Z4991" s="33"/>
    </row>
    <row r="4992" spans="2:26" x14ac:dyDescent="0.25">
      <c r="B4992" s="34"/>
      <c r="C4992" s="33"/>
      <c r="D4992" s="33"/>
      <c r="E4992" s="33"/>
      <c r="F4992" s="34"/>
      <c r="G4992" s="33"/>
      <c r="H4992" s="33"/>
      <c r="I4992" s="33"/>
      <c r="J4992" s="1"/>
      <c r="K4992" s="1"/>
      <c r="L4992" s="33"/>
      <c r="M4992" s="33"/>
      <c r="N4992" s="33"/>
      <c r="O4992" s="33"/>
      <c r="P4992" s="33"/>
      <c r="Q4992" s="33"/>
      <c r="R4992" s="33"/>
      <c r="S4992" s="33"/>
      <c r="T4992" s="33"/>
      <c r="U4992" s="33"/>
      <c r="V4992" s="33"/>
      <c r="W4992" s="33"/>
      <c r="X4992" s="33"/>
      <c r="Y4992" s="33"/>
      <c r="Z4992" s="33"/>
    </row>
    <row r="4993" spans="2:26" x14ac:dyDescent="0.25">
      <c r="B4993" s="34"/>
      <c r="C4993" s="33"/>
      <c r="D4993" s="33"/>
      <c r="E4993" s="33"/>
      <c r="F4993" s="34"/>
      <c r="G4993" s="33"/>
      <c r="H4993" s="33"/>
      <c r="I4993" s="33"/>
      <c r="J4993" s="1"/>
      <c r="K4993" s="1"/>
      <c r="L4993" s="33"/>
      <c r="M4993" s="33"/>
      <c r="N4993" s="33"/>
      <c r="O4993" s="33"/>
      <c r="P4993" s="33"/>
      <c r="Q4993" s="33"/>
      <c r="R4993" s="33"/>
      <c r="S4993" s="33"/>
      <c r="T4993" s="33"/>
      <c r="U4993" s="33"/>
      <c r="V4993" s="33"/>
      <c r="W4993" s="33"/>
      <c r="X4993" s="33"/>
      <c r="Y4993" s="33"/>
      <c r="Z4993" s="33"/>
    </row>
    <row r="4994" spans="2:26" x14ac:dyDescent="0.25">
      <c r="B4994" s="34"/>
      <c r="C4994" s="33"/>
      <c r="D4994" s="33"/>
      <c r="E4994" s="33"/>
      <c r="F4994" s="34"/>
      <c r="G4994" s="33"/>
      <c r="H4994" s="33"/>
      <c r="I4994" s="33"/>
      <c r="J4994" s="1"/>
      <c r="K4994" s="1"/>
      <c r="L4994" s="33"/>
      <c r="M4994" s="33"/>
      <c r="N4994" s="33"/>
      <c r="O4994" s="33"/>
      <c r="P4994" s="33"/>
      <c r="Q4994" s="33"/>
      <c r="R4994" s="33"/>
      <c r="S4994" s="33"/>
      <c r="T4994" s="33"/>
      <c r="U4994" s="33"/>
      <c r="V4994" s="33"/>
      <c r="W4994" s="33"/>
      <c r="X4994" s="33"/>
      <c r="Y4994" s="33"/>
      <c r="Z4994" s="33"/>
    </row>
    <row r="4995" spans="2:26" x14ac:dyDescent="0.25">
      <c r="B4995" s="34"/>
      <c r="C4995" s="33"/>
      <c r="D4995" s="33"/>
      <c r="E4995" s="33"/>
      <c r="F4995" s="34"/>
      <c r="G4995" s="33"/>
      <c r="H4995" s="33"/>
      <c r="I4995" s="33"/>
      <c r="J4995" s="1"/>
      <c r="K4995" s="1"/>
      <c r="L4995" s="33"/>
      <c r="M4995" s="33"/>
      <c r="N4995" s="33"/>
      <c r="O4995" s="33"/>
      <c r="P4995" s="33"/>
      <c r="Q4995" s="33"/>
      <c r="R4995" s="33"/>
      <c r="S4995" s="33"/>
      <c r="T4995" s="33"/>
      <c r="U4995" s="33"/>
      <c r="V4995" s="33"/>
      <c r="W4995" s="33"/>
      <c r="X4995" s="33"/>
      <c r="Y4995" s="33"/>
      <c r="Z4995" s="33"/>
    </row>
    <row r="4996" spans="2:26" x14ac:dyDescent="0.25">
      <c r="B4996" s="34"/>
      <c r="C4996" s="33"/>
      <c r="D4996" s="33"/>
      <c r="E4996" s="33"/>
      <c r="F4996" s="34"/>
      <c r="G4996" s="33"/>
      <c r="H4996" s="33"/>
      <c r="I4996" s="33"/>
      <c r="J4996" s="1"/>
      <c r="K4996" s="1"/>
      <c r="L4996" s="33"/>
      <c r="M4996" s="33"/>
      <c r="N4996" s="33"/>
      <c r="O4996" s="33"/>
      <c r="P4996" s="33"/>
      <c r="Q4996" s="33"/>
      <c r="R4996" s="33"/>
      <c r="S4996" s="33"/>
      <c r="T4996" s="33"/>
      <c r="U4996" s="33"/>
      <c r="V4996" s="33"/>
      <c r="W4996" s="33"/>
      <c r="X4996" s="33"/>
      <c r="Y4996" s="33"/>
      <c r="Z4996" s="33"/>
    </row>
    <row r="4997" spans="2:26" x14ac:dyDescent="0.25">
      <c r="B4997" s="34"/>
      <c r="C4997" s="33"/>
      <c r="D4997" s="33"/>
      <c r="E4997" s="33"/>
      <c r="F4997" s="34"/>
      <c r="G4997" s="33"/>
      <c r="H4997" s="33"/>
      <c r="I4997" s="33"/>
      <c r="J4997" s="1"/>
      <c r="K4997" s="1"/>
      <c r="L4997" s="33"/>
      <c r="M4997" s="33"/>
      <c r="N4997" s="33"/>
      <c r="O4997" s="33"/>
      <c r="P4997" s="33"/>
      <c r="Q4997" s="33"/>
      <c r="R4997" s="33"/>
      <c r="S4997" s="33"/>
      <c r="T4997" s="33"/>
      <c r="U4997" s="33"/>
      <c r="V4997" s="33"/>
      <c r="W4997" s="33"/>
      <c r="X4997" s="33"/>
      <c r="Y4997" s="33"/>
      <c r="Z4997" s="33"/>
    </row>
    <row r="4998" spans="2:26" x14ac:dyDescent="0.25">
      <c r="B4998" s="34"/>
      <c r="C4998" s="33"/>
      <c r="D4998" s="33"/>
      <c r="E4998" s="33"/>
      <c r="F4998" s="34"/>
      <c r="G4998" s="33"/>
      <c r="H4998" s="33"/>
      <c r="I4998" s="33"/>
      <c r="J4998" s="1"/>
      <c r="K4998" s="1"/>
      <c r="L4998" s="33"/>
      <c r="M4998" s="33"/>
      <c r="N4998" s="33"/>
      <c r="O4998" s="33"/>
      <c r="P4998" s="33"/>
      <c r="Q4998" s="33"/>
      <c r="R4998" s="33"/>
      <c r="S4998" s="33"/>
      <c r="T4998" s="33"/>
      <c r="U4998" s="33"/>
      <c r="V4998" s="33"/>
      <c r="W4998" s="33"/>
      <c r="X4998" s="33"/>
      <c r="Y4998" s="33"/>
      <c r="Z4998" s="33"/>
    </row>
    <row r="4999" spans="2:26" x14ac:dyDescent="0.25">
      <c r="B4999" s="34"/>
      <c r="C4999" s="33"/>
      <c r="D4999" s="33"/>
      <c r="E4999" s="33"/>
      <c r="F4999" s="34"/>
      <c r="G4999" s="33"/>
      <c r="H4999" s="33"/>
      <c r="I4999" s="33"/>
      <c r="J4999" s="1"/>
      <c r="K4999" s="1"/>
      <c r="L4999" s="33"/>
      <c r="M4999" s="33"/>
      <c r="N4999" s="33"/>
      <c r="O4999" s="33"/>
      <c r="P4999" s="33"/>
      <c r="Q4999" s="33"/>
      <c r="R4999" s="33"/>
      <c r="S4999" s="33"/>
      <c r="T4999" s="33"/>
      <c r="U4999" s="33"/>
      <c r="V4999" s="33"/>
      <c r="W4999" s="33"/>
      <c r="X4999" s="33"/>
      <c r="Y4999" s="33"/>
      <c r="Z4999" s="33"/>
    </row>
    <row r="5000" spans="2:26" x14ac:dyDescent="0.25">
      <c r="B5000" s="34"/>
      <c r="C5000" s="33"/>
      <c r="D5000" s="33"/>
      <c r="E5000" s="33"/>
      <c r="F5000" s="34"/>
      <c r="G5000" s="33"/>
      <c r="H5000" s="33"/>
      <c r="I5000" s="33"/>
      <c r="J5000" s="1"/>
      <c r="K5000" s="1"/>
      <c r="L5000" s="33"/>
      <c r="M5000" s="33"/>
      <c r="N5000" s="33"/>
      <c r="O5000" s="33"/>
      <c r="P5000" s="33"/>
      <c r="Q5000" s="33"/>
      <c r="R5000" s="33"/>
      <c r="S5000" s="33"/>
      <c r="T5000" s="33"/>
      <c r="U5000" s="33"/>
      <c r="V5000" s="33"/>
      <c r="W5000" s="33"/>
      <c r="X5000" s="33"/>
      <c r="Y5000" s="33"/>
      <c r="Z5000" s="33"/>
    </row>
    <row r="5001" spans="2:26" x14ac:dyDescent="0.25">
      <c r="B5001" s="34"/>
      <c r="C5001" s="33"/>
      <c r="D5001" s="33"/>
      <c r="E5001" s="33"/>
      <c r="F5001" s="34"/>
      <c r="G5001" s="33"/>
      <c r="H5001" s="33"/>
      <c r="I5001" s="33"/>
      <c r="J5001" s="1"/>
      <c r="K5001" s="1"/>
      <c r="L5001" s="33"/>
      <c r="M5001" s="33"/>
      <c r="N5001" s="33"/>
      <c r="O5001" s="33"/>
      <c r="P5001" s="33"/>
      <c r="Q5001" s="33"/>
      <c r="R5001" s="33"/>
      <c r="S5001" s="33"/>
      <c r="T5001" s="33"/>
      <c r="U5001" s="33"/>
      <c r="V5001" s="33"/>
      <c r="W5001" s="33"/>
      <c r="X5001" s="33"/>
      <c r="Y5001" s="33"/>
      <c r="Z5001" s="33"/>
    </row>
    <row r="5002" spans="2:26" x14ac:dyDescent="0.25">
      <c r="B5002" s="34"/>
      <c r="C5002" s="33"/>
      <c r="D5002" s="33"/>
      <c r="E5002" s="33"/>
      <c r="F5002" s="34"/>
      <c r="G5002" s="33"/>
      <c r="H5002" s="33"/>
      <c r="I5002" s="33"/>
      <c r="J5002" s="1"/>
      <c r="K5002" s="1"/>
      <c r="L5002" s="33"/>
      <c r="M5002" s="33"/>
      <c r="N5002" s="33"/>
      <c r="O5002" s="33"/>
      <c r="P5002" s="33"/>
      <c r="Q5002" s="33"/>
      <c r="R5002" s="33"/>
      <c r="S5002" s="33"/>
      <c r="T5002" s="33"/>
      <c r="U5002" s="33"/>
      <c r="V5002" s="33"/>
      <c r="W5002" s="33"/>
      <c r="X5002" s="33"/>
      <c r="Y5002" s="33"/>
      <c r="Z5002" s="33"/>
    </row>
    <row r="5003" spans="2:26" x14ac:dyDescent="0.25">
      <c r="B5003" s="34"/>
      <c r="C5003" s="33"/>
      <c r="D5003" s="33"/>
      <c r="E5003" s="33"/>
      <c r="F5003" s="34"/>
      <c r="G5003" s="33"/>
      <c r="H5003" s="33"/>
      <c r="I5003" s="33"/>
      <c r="J5003" s="1"/>
      <c r="K5003" s="1"/>
      <c r="L5003" s="33"/>
      <c r="M5003" s="33"/>
      <c r="N5003" s="33"/>
      <c r="O5003" s="33"/>
      <c r="P5003" s="33"/>
      <c r="Q5003" s="33"/>
      <c r="R5003" s="33"/>
      <c r="S5003" s="33"/>
      <c r="T5003" s="33"/>
      <c r="U5003" s="33"/>
      <c r="V5003" s="33"/>
      <c r="W5003" s="33"/>
      <c r="X5003" s="33"/>
      <c r="Y5003" s="33"/>
      <c r="Z5003" s="33"/>
    </row>
    <row r="5004" spans="2:26" x14ac:dyDescent="0.25">
      <c r="B5004" s="34"/>
      <c r="C5004" s="33"/>
      <c r="D5004" s="33"/>
      <c r="E5004" s="33"/>
      <c r="F5004" s="34"/>
      <c r="G5004" s="33"/>
      <c r="H5004" s="33"/>
      <c r="I5004" s="33"/>
      <c r="J5004" s="1"/>
      <c r="K5004" s="1"/>
      <c r="L5004" s="33"/>
      <c r="M5004" s="33"/>
      <c r="N5004" s="33"/>
      <c r="O5004" s="33"/>
      <c r="P5004" s="33"/>
      <c r="Q5004" s="33"/>
      <c r="R5004" s="33"/>
      <c r="S5004" s="33"/>
      <c r="T5004" s="33"/>
      <c r="U5004" s="33"/>
      <c r="V5004" s="33"/>
      <c r="W5004" s="33"/>
      <c r="X5004" s="33"/>
      <c r="Y5004" s="33"/>
      <c r="Z5004" s="33"/>
    </row>
    <row r="5005" spans="2:26" x14ac:dyDescent="0.25">
      <c r="B5005" s="34"/>
      <c r="C5005" s="33"/>
      <c r="D5005" s="33"/>
      <c r="E5005" s="33"/>
      <c r="F5005" s="34"/>
      <c r="G5005" s="33"/>
      <c r="H5005" s="33"/>
      <c r="I5005" s="33"/>
      <c r="J5005" s="1"/>
      <c r="K5005" s="1"/>
      <c r="L5005" s="33"/>
      <c r="M5005" s="33"/>
      <c r="N5005" s="33"/>
      <c r="O5005" s="33"/>
      <c r="P5005" s="33"/>
      <c r="Q5005" s="33"/>
      <c r="R5005" s="33"/>
      <c r="S5005" s="33"/>
      <c r="T5005" s="33"/>
      <c r="U5005" s="33"/>
      <c r="V5005" s="33"/>
      <c r="W5005" s="33"/>
      <c r="X5005" s="33"/>
      <c r="Y5005" s="33"/>
      <c r="Z5005" s="33"/>
    </row>
    <row r="5006" spans="2:26" x14ac:dyDescent="0.25">
      <c r="B5006" s="34"/>
      <c r="C5006" s="33"/>
      <c r="D5006" s="33"/>
      <c r="E5006" s="33"/>
      <c r="F5006" s="34"/>
      <c r="G5006" s="33"/>
      <c r="H5006" s="33"/>
      <c r="I5006" s="33"/>
      <c r="J5006" s="1"/>
      <c r="K5006" s="1"/>
      <c r="L5006" s="33"/>
      <c r="M5006" s="33"/>
      <c r="N5006" s="33"/>
      <c r="O5006" s="33"/>
      <c r="P5006" s="33"/>
      <c r="Q5006" s="33"/>
      <c r="R5006" s="33"/>
      <c r="S5006" s="33"/>
      <c r="T5006" s="33"/>
      <c r="U5006" s="33"/>
      <c r="V5006" s="33"/>
      <c r="W5006" s="33"/>
      <c r="X5006" s="33"/>
      <c r="Y5006" s="33"/>
      <c r="Z5006" s="33"/>
    </row>
    <row r="5007" spans="2:26" x14ac:dyDescent="0.25">
      <c r="B5007" s="34"/>
      <c r="C5007" s="33"/>
      <c r="D5007" s="33"/>
      <c r="E5007" s="33"/>
      <c r="F5007" s="34"/>
      <c r="G5007" s="33"/>
      <c r="H5007" s="33"/>
      <c r="I5007" s="33"/>
      <c r="J5007" s="1"/>
      <c r="K5007" s="1"/>
      <c r="L5007" s="33"/>
      <c r="M5007" s="33"/>
      <c r="N5007" s="33"/>
      <c r="O5007" s="33"/>
      <c r="P5007" s="33"/>
      <c r="Q5007" s="33"/>
      <c r="R5007" s="33"/>
      <c r="S5007" s="33"/>
      <c r="T5007" s="33"/>
      <c r="U5007" s="33"/>
      <c r="V5007" s="33"/>
      <c r="W5007" s="33"/>
      <c r="X5007" s="33"/>
      <c r="Y5007" s="33"/>
      <c r="Z5007" s="33"/>
    </row>
    <row r="5008" spans="2:26" x14ac:dyDescent="0.25">
      <c r="B5008" s="34"/>
      <c r="C5008" s="33"/>
      <c r="D5008" s="33"/>
      <c r="E5008" s="33"/>
      <c r="F5008" s="34"/>
      <c r="G5008" s="33"/>
      <c r="H5008" s="33"/>
      <c r="I5008" s="33"/>
      <c r="J5008" s="1"/>
      <c r="K5008" s="1"/>
      <c r="L5008" s="33"/>
      <c r="M5008" s="33"/>
      <c r="N5008" s="33"/>
      <c r="O5008" s="33"/>
      <c r="P5008" s="33"/>
      <c r="Q5008" s="33"/>
      <c r="R5008" s="33"/>
      <c r="S5008" s="33"/>
      <c r="T5008" s="33"/>
      <c r="U5008" s="33"/>
      <c r="V5008" s="33"/>
      <c r="W5008" s="33"/>
      <c r="X5008" s="33"/>
      <c r="Y5008" s="33"/>
      <c r="Z5008" s="33"/>
    </row>
    <row r="5009" spans="2:26" x14ac:dyDescent="0.25">
      <c r="B5009" s="34"/>
      <c r="C5009" s="33"/>
      <c r="D5009" s="33"/>
      <c r="E5009" s="33"/>
      <c r="F5009" s="34"/>
      <c r="G5009" s="33"/>
      <c r="H5009" s="33"/>
      <c r="I5009" s="33"/>
      <c r="J5009" s="1"/>
      <c r="K5009" s="1"/>
      <c r="L5009" s="33"/>
      <c r="M5009" s="33"/>
      <c r="N5009" s="33"/>
      <c r="O5009" s="33"/>
      <c r="P5009" s="33"/>
      <c r="Q5009" s="33"/>
      <c r="R5009" s="33"/>
      <c r="S5009" s="33"/>
      <c r="T5009" s="33"/>
      <c r="U5009" s="33"/>
      <c r="V5009" s="33"/>
      <c r="W5009" s="33"/>
      <c r="X5009" s="33"/>
      <c r="Y5009" s="33"/>
      <c r="Z5009" s="33"/>
    </row>
    <row r="5010" spans="2:26" x14ac:dyDescent="0.25">
      <c r="B5010" s="34"/>
      <c r="C5010" s="33"/>
      <c r="D5010" s="33"/>
      <c r="E5010" s="33"/>
      <c r="F5010" s="34"/>
      <c r="G5010" s="33"/>
      <c r="H5010" s="33"/>
      <c r="I5010" s="33"/>
      <c r="J5010" s="1"/>
      <c r="K5010" s="1"/>
      <c r="L5010" s="33"/>
      <c r="M5010" s="33"/>
      <c r="N5010" s="33"/>
      <c r="O5010" s="33"/>
      <c r="P5010" s="33"/>
      <c r="Q5010" s="33"/>
      <c r="R5010" s="33"/>
      <c r="S5010" s="33"/>
      <c r="T5010" s="33"/>
      <c r="U5010" s="33"/>
      <c r="V5010" s="33"/>
      <c r="W5010" s="33"/>
      <c r="X5010" s="33"/>
      <c r="Y5010" s="33"/>
      <c r="Z5010" s="33"/>
    </row>
    <row r="5011" spans="2:26" x14ac:dyDescent="0.25">
      <c r="B5011" s="34"/>
      <c r="C5011" s="33"/>
      <c r="D5011" s="33"/>
      <c r="E5011" s="33"/>
      <c r="F5011" s="34"/>
      <c r="G5011" s="33"/>
      <c r="H5011" s="33"/>
      <c r="I5011" s="33"/>
      <c r="J5011" s="1"/>
      <c r="K5011" s="1"/>
      <c r="L5011" s="33"/>
      <c r="M5011" s="33"/>
      <c r="N5011" s="33"/>
      <c r="O5011" s="33"/>
      <c r="P5011" s="33"/>
      <c r="Q5011" s="33"/>
      <c r="R5011" s="33"/>
      <c r="S5011" s="33"/>
      <c r="T5011" s="33"/>
      <c r="U5011" s="33"/>
      <c r="V5011" s="33"/>
      <c r="W5011" s="33"/>
      <c r="X5011" s="33"/>
      <c r="Y5011" s="33"/>
      <c r="Z5011" s="33"/>
    </row>
    <row r="5012" spans="2:26" x14ac:dyDescent="0.25">
      <c r="B5012" s="34"/>
      <c r="C5012" s="33"/>
      <c r="D5012" s="33"/>
      <c r="E5012" s="33"/>
      <c r="F5012" s="34"/>
      <c r="G5012" s="33"/>
      <c r="H5012" s="33"/>
      <c r="I5012" s="33"/>
      <c r="J5012" s="1"/>
      <c r="K5012" s="1"/>
      <c r="L5012" s="33"/>
      <c r="M5012" s="33"/>
      <c r="N5012" s="33"/>
      <c r="O5012" s="33"/>
      <c r="P5012" s="33"/>
      <c r="Q5012" s="33"/>
      <c r="R5012" s="33"/>
      <c r="S5012" s="33"/>
      <c r="T5012" s="33"/>
      <c r="U5012" s="33"/>
      <c r="V5012" s="33"/>
      <c r="W5012" s="33"/>
      <c r="X5012" s="33"/>
      <c r="Y5012" s="33"/>
      <c r="Z5012" s="33"/>
    </row>
    <row r="5013" spans="2:26" x14ac:dyDescent="0.25">
      <c r="B5013" s="34"/>
      <c r="C5013" s="33"/>
      <c r="D5013" s="33"/>
      <c r="E5013" s="33"/>
      <c r="F5013" s="34"/>
      <c r="G5013" s="33"/>
      <c r="H5013" s="33"/>
      <c r="I5013" s="33"/>
      <c r="J5013" s="1"/>
      <c r="K5013" s="1"/>
      <c r="L5013" s="33"/>
      <c r="M5013" s="33"/>
      <c r="N5013" s="33"/>
      <c r="O5013" s="33"/>
      <c r="P5013" s="33"/>
      <c r="Q5013" s="33"/>
      <c r="R5013" s="33"/>
      <c r="S5013" s="33"/>
      <c r="T5013" s="33"/>
      <c r="U5013" s="33"/>
      <c r="V5013" s="33"/>
      <c r="W5013" s="33"/>
      <c r="X5013" s="33"/>
      <c r="Y5013" s="33"/>
      <c r="Z5013" s="33"/>
    </row>
    <row r="5014" spans="2:26" x14ac:dyDescent="0.25">
      <c r="B5014" s="34"/>
      <c r="C5014" s="33"/>
      <c r="D5014" s="33"/>
      <c r="E5014" s="33"/>
      <c r="F5014" s="34"/>
      <c r="G5014" s="33"/>
      <c r="H5014" s="33"/>
      <c r="I5014" s="33"/>
      <c r="J5014" s="1"/>
      <c r="K5014" s="1"/>
      <c r="L5014" s="33"/>
      <c r="M5014" s="33"/>
      <c r="N5014" s="33"/>
      <c r="O5014" s="33"/>
      <c r="P5014" s="33"/>
      <c r="Q5014" s="33"/>
      <c r="R5014" s="33"/>
      <c r="S5014" s="33"/>
      <c r="T5014" s="33"/>
      <c r="U5014" s="33"/>
      <c r="V5014" s="33"/>
      <c r="W5014" s="33"/>
      <c r="X5014" s="33"/>
      <c r="Y5014" s="33"/>
      <c r="Z5014" s="33"/>
    </row>
    <row r="5015" spans="2:26" x14ac:dyDescent="0.25">
      <c r="B5015" s="34"/>
      <c r="C5015" s="33"/>
      <c r="D5015" s="33"/>
      <c r="E5015" s="33"/>
      <c r="F5015" s="34"/>
      <c r="G5015" s="33"/>
      <c r="H5015" s="33"/>
      <c r="I5015" s="33"/>
      <c r="J5015" s="1"/>
      <c r="K5015" s="1"/>
      <c r="L5015" s="33"/>
      <c r="M5015" s="33"/>
      <c r="N5015" s="33"/>
      <c r="O5015" s="33"/>
      <c r="P5015" s="33"/>
      <c r="Q5015" s="33"/>
      <c r="R5015" s="33"/>
      <c r="S5015" s="33"/>
      <c r="T5015" s="33"/>
      <c r="U5015" s="33"/>
      <c r="V5015" s="33"/>
      <c r="W5015" s="33"/>
      <c r="X5015" s="33"/>
      <c r="Y5015" s="33"/>
      <c r="Z5015" s="33"/>
    </row>
    <row r="5016" spans="2:26" x14ac:dyDescent="0.25">
      <c r="B5016" s="34"/>
      <c r="C5016" s="33"/>
      <c r="D5016" s="33"/>
      <c r="E5016" s="33"/>
      <c r="F5016" s="34"/>
      <c r="G5016" s="33"/>
      <c r="H5016" s="33"/>
      <c r="I5016" s="33"/>
      <c r="J5016" s="1"/>
      <c r="K5016" s="1"/>
      <c r="L5016" s="33"/>
      <c r="M5016" s="33"/>
      <c r="N5016" s="33"/>
      <c r="O5016" s="33"/>
      <c r="P5016" s="33"/>
      <c r="Q5016" s="33"/>
      <c r="R5016" s="33"/>
      <c r="S5016" s="33"/>
      <c r="T5016" s="33"/>
      <c r="U5016" s="33"/>
      <c r="V5016" s="33"/>
      <c r="W5016" s="33"/>
      <c r="X5016" s="33"/>
      <c r="Y5016" s="33"/>
      <c r="Z5016" s="33"/>
    </row>
    <row r="5017" spans="2:26" x14ac:dyDescent="0.25">
      <c r="B5017" s="34"/>
      <c r="C5017" s="33"/>
      <c r="D5017" s="33"/>
      <c r="E5017" s="33"/>
      <c r="F5017" s="34"/>
      <c r="G5017" s="33"/>
      <c r="H5017" s="33"/>
      <c r="I5017" s="33"/>
      <c r="J5017" s="1"/>
      <c r="K5017" s="1"/>
      <c r="L5017" s="33"/>
      <c r="M5017" s="33"/>
      <c r="N5017" s="33"/>
      <c r="O5017" s="33"/>
      <c r="P5017" s="33"/>
      <c r="Q5017" s="33"/>
      <c r="R5017" s="33"/>
      <c r="S5017" s="33"/>
      <c r="T5017" s="33"/>
      <c r="U5017" s="33"/>
      <c r="V5017" s="33"/>
      <c r="W5017" s="33"/>
      <c r="X5017" s="33"/>
      <c r="Y5017" s="33"/>
      <c r="Z5017" s="33"/>
    </row>
    <row r="5018" spans="2:26" x14ac:dyDescent="0.25">
      <c r="B5018" s="34"/>
      <c r="C5018" s="33"/>
      <c r="D5018" s="33"/>
      <c r="E5018" s="33"/>
      <c r="F5018" s="34"/>
      <c r="G5018" s="33"/>
      <c r="H5018" s="33"/>
      <c r="I5018" s="33"/>
      <c r="J5018" s="1"/>
      <c r="K5018" s="1"/>
      <c r="L5018" s="33"/>
      <c r="M5018" s="33"/>
      <c r="N5018" s="33"/>
      <c r="O5018" s="33"/>
      <c r="P5018" s="33"/>
      <c r="Q5018" s="33"/>
      <c r="R5018" s="33"/>
      <c r="S5018" s="33"/>
      <c r="T5018" s="33"/>
      <c r="U5018" s="33"/>
      <c r="V5018" s="33"/>
      <c r="W5018" s="33"/>
      <c r="X5018" s="33"/>
      <c r="Y5018" s="33"/>
      <c r="Z5018" s="33"/>
    </row>
    <row r="5019" spans="2:26" x14ac:dyDescent="0.25">
      <c r="B5019" s="34"/>
      <c r="C5019" s="33"/>
      <c r="D5019" s="33"/>
      <c r="E5019" s="33"/>
      <c r="F5019" s="34"/>
      <c r="G5019" s="33"/>
      <c r="H5019" s="33"/>
      <c r="I5019" s="33"/>
      <c r="J5019" s="1"/>
      <c r="K5019" s="1"/>
      <c r="L5019" s="33"/>
      <c r="M5019" s="33"/>
      <c r="N5019" s="33"/>
      <c r="O5019" s="33"/>
      <c r="P5019" s="33"/>
      <c r="Q5019" s="33"/>
      <c r="R5019" s="33"/>
      <c r="S5019" s="33"/>
      <c r="T5019" s="33"/>
      <c r="U5019" s="33"/>
      <c r="V5019" s="33"/>
      <c r="W5019" s="33"/>
      <c r="X5019" s="33"/>
      <c r="Y5019" s="33"/>
      <c r="Z5019" s="33"/>
    </row>
    <row r="5020" spans="2:26" x14ac:dyDescent="0.25">
      <c r="B5020" s="34"/>
      <c r="C5020" s="33"/>
      <c r="D5020" s="33"/>
      <c r="E5020" s="33"/>
      <c r="F5020" s="34"/>
      <c r="G5020" s="33"/>
      <c r="H5020" s="33"/>
      <c r="I5020" s="33"/>
      <c r="J5020" s="1"/>
      <c r="K5020" s="1"/>
      <c r="L5020" s="33"/>
      <c r="M5020" s="33"/>
      <c r="N5020" s="33"/>
      <c r="O5020" s="33"/>
      <c r="P5020" s="33"/>
      <c r="Q5020" s="33"/>
      <c r="R5020" s="33"/>
      <c r="S5020" s="33"/>
      <c r="T5020" s="33"/>
      <c r="U5020" s="33"/>
      <c r="V5020" s="33"/>
      <c r="W5020" s="33"/>
      <c r="X5020" s="33"/>
      <c r="Y5020" s="33"/>
      <c r="Z5020" s="33"/>
    </row>
    <row r="5021" spans="2:26" x14ac:dyDescent="0.25">
      <c r="B5021" s="34"/>
      <c r="C5021" s="33"/>
      <c r="D5021" s="33"/>
      <c r="E5021" s="33"/>
      <c r="F5021" s="34"/>
      <c r="G5021" s="33"/>
      <c r="H5021" s="33"/>
      <c r="I5021" s="33"/>
      <c r="J5021" s="1"/>
      <c r="K5021" s="1"/>
      <c r="L5021" s="33"/>
      <c r="M5021" s="33"/>
      <c r="N5021" s="33"/>
      <c r="O5021" s="33"/>
      <c r="P5021" s="33"/>
      <c r="Q5021" s="33"/>
      <c r="R5021" s="33"/>
      <c r="S5021" s="33"/>
      <c r="T5021" s="33"/>
      <c r="U5021" s="33"/>
      <c r="V5021" s="33"/>
      <c r="W5021" s="33"/>
      <c r="X5021" s="33"/>
      <c r="Y5021" s="33"/>
      <c r="Z5021" s="33"/>
    </row>
    <row r="5022" spans="2:26" x14ac:dyDescent="0.25">
      <c r="B5022" s="34"/>
      <c r="C5022" s="33"/>
      <c r="D5022" s="33"/>
      <c r="E5022" s="33"/>
      <c r="F5022" s="34"/>
      <c r="G5022" s="33"/>
      <c r="H5022" s="33"/>
      <c r="I5022" s="33"/>
      <c r="J5022" s="1"/>
      <c r="K5022" s="1"/>
      <c r="L5022" s="33"/>
      <c r="M5022" s="33"/>
      <c r="N5022" s="33"/>
      <c r="O5022" s="33"/>
      <c r="P5022" s="33"/>
      <c r="Q5022" s="33"/>
      <c r="R5022" s="33"/>
      <c r="S5022" s="33"/>
      <c r="T5022" s="33"/>
      <c r="U5022" s="33"/>
      <c r="V5022" s="33"/>
      <c r="W5022" s="33"/>
      <c r="X5022" s="33"/>
      <c r="Y5022" s="33"/>
      <c r="Z5022" s="33"/>
    </row>
    <row r="5023" spans="2:26" x14ac:dyDescent="0.25">
      <c r="B5023" s="34"/>
      <c r="C5023" s="33"/>
      <c r="D5023" s="33"/>
      <c r="E5023" s="33"/>
      <c r="F5023" s="34"/>
      <c r="G5023" s="33"/>
      <c r="H5023" s="33"/>
      <c r="I5023" s="33"/>
      <c r="J5023" s="1"/>
      <c r="K5023" s="1"/>
      <c r="L5023" s="33"/>
      <c r="M5023" s="33"/>
      <c r="N5023" s="33"/>
      <c r="O5023" s="33"/>
      <c r="P5023" s="33"/>
      <c r="Q5023" s="33"/>
      <c r="R5023" s="33"/>
      <c r="S5023" s="33"/>
      <c r="T5023" s="33"/>
      <c r="U5023" s="33"/>
      <c r="V5023" s="33"/>
      <c r="W5023" s="33"/>
      <c r="X5023" s="33"/>
      <c r="Y5023" s="33"/>
      <c r="Z5023" s="33"/>
    </row>
    <row r="5024" spans="2:26" x14ac:dyDescent="0.25">
      <c r="B5024" s="34"/>
      <c r="C5024" s="33"/>
      <c r="D5024" s="33"/>
      <c r="E5024" s="33"/>
      <c r="F5024" s="34"/>
      <c r="G5024" s="33"/>
      <c r="H5024" s="33"/>
      <c r="I5024" s="33"/>
      <c r="J5024" s="1"/>
      <c r="K5024" s="1"/>
      <c r="L5024" s="33"/>
      <c r="M5024" s="33"/>
      <c r="N5024" s="33"/>
      <c r="O5024" s="33"/>
      <c r="P5024" s="33"/>
      <c r="Q5024" s="33"/>
      <c r="R5024" s="33"/>
      <c r="S5024" s="33"/>
      <c r="T5024" s="33"/>
      <c r="U5024" s="33"/>
      <c r="V5024" s="33"/>
      <c r="W5024" s="33"/>
      <c r="X5024" s="33"/>
      <c r="Y5024" s="33"/>
      <c r="Z5024" s="33"/>
    </row>
    <row r="5025" spans="2:26" x14ac:dyDescent="0.25">
      <c r="B5025" s="34"/>
      <c r="C5025" s="33"/>
      <c r="D5025" s="33"/>
      <c r="E5025" s="33"/>
      <c r="F5025" s="34"/>
      <c r="G5025" s="33"/>
      <c r="H5025" s="33"/>
      <c r="I5025" s="33"/>
      <c r="J5025" s="1"/>
      <c r="K5025" s="1"/>
      <c r="L5025" s="33"/>
      <c r="M5025" s="33"/>
      <c r="N5025" s="33"/>
      <c r="O5025" s="33"/>
      <c r="P5025" s="33"/>
      <c r="Q5025" s="33"/>
      <c r="R5025" s="33"/>
      <c r="S5025" s="33"/>
      <c r="T5025" s="33"/>
      <c r="U5025" s="33"/>
      <c r="V5025" s="33"/>
      <c r="W5025" s="33"/>
      <c r="X5025" s="33"/>
      <c r="Y5025" s="33"/>
      <c r="Z5025" s="33"/>
    </row>
    <row r="5026" spans="2:26" x14ac:dyDescent="0.25">
      <c r="B5026" s="34"/>
      <c r="C5026" s="33"/>
      <c r="D5026" s="33"/>
      <c r="E5026" s="33"/>
      <c r="F5026" s="34"/>
      <c r="G5026" s="33"/>
      <c r="H5026" s="33"/>
      <c r="I5026" s="33"/>
      <c r="J5026" s="1"/>
      <c r="K5026" s="1"/>
      <c r="L5026" s="33"/>
      <c r="M5026" s="33"/>
      <c r="N5026" s="33"/>
      <c r="O5026" s="33"/>
      <c r="P5026" s="33"/>
      <c r="Q5026" s="33"/>
      <c r="R5026" s="33"/>
      <c r="S5026" s="33"/>
      <c r="T5026" s="33"/>
      <c r="U5026" s="33"/>
      <c r="V5026" s="33"/>
      <c r="W5026" s="33"/>
      <c r="X5026" s="33"/>
      <c r="Y5026" s="33"/>
      <c r="Z5026" s="33"/>
    </row>
    <row r="5027" spans="2:26" x14ac:dyDescent="0.25">
      <c r="B5027" s="34"/>
      <c r="C5027" s="33"/>
      <c r="D5027" s="33"/>
      <c r="E5027" s="33"/>
      <c r="F5027" s="34"/>
      <c r="G5027" s="33"/>
      <c r="H5027" s="33"/>
      <c r="I5027" s="33"/>
      <c r="J5027" s="1"/>
      <c r="K5027" s="1"/>
      <c r="L5027" s="33"/>
      <c r="M5027" s="33"/>
      <c r="N5027" s="33"/>
      <c r="O5027" s="33"/>
      <c r="P5027" s="33"/>
      <c r="Q5027" s="33"/>
      <c r="R5027" s="33"/>
      <c r="S5027" s="33"/>
      <c r="T5027" s="33"/>
      <c r="U5027" s="33"/>
      <c r="V5027" s="33"/>
      <c r="W5027" s="33"/>
      <c r="X5027" s="33"/>
      <c r="Y5027" s="33"/>
      <c r="Z5027" s="33"/>
    </row>
    <row r="5028" spans="2:26" x14ac:dyDescent="0.25">
      <c r="B5028" s="34"/>
      <c r="C5028" s="33"/>
      <c r="D5028" s="33"/>
      <c r="E5028" s="33"/>
      <c r="F5028" s="34"/>
      <c r="G5028" s="33"/>
      <c r="H5028" s="33"/>
      <c r="I5028" s="33"/>
      <c r="J5028" s="1"/>
      <c r="K5028" s="1"/>
      <c r="L5028" s="33"/>
      <c r="M5028" s="33"/>
      <c r="N5028" s="33"/>
      <c r="O5028" s="33"/>
      <c r="P5028" s="33"/>
      <c r="Q5028" s="33"/>
      <c r="R5028" s="33"/>
      <c r="S5028" s="33"/>
      <c r="T5028" s="33"/>
      <c r="U5028" s="33"/>
      <c r="V5028" s="33"/>
      <c r="W5028" s="33"/>
      <c r="X5028" s="33"/>
      <c r="Y5028" s="33"/>
      <c r="Z5028" s="33"/>
    </row>
    <row r="5029" spans="2:26" x14ac:dyDescent="0.25">
      <c r="B5029" s="34"/>
      <c r="C5029" s="33"/>
      <c r="D5029" s="33"/>
      <c r="E5029" s="33"/>
      <c r="F5029" s="34"/>
      <c r="G5029" s="33"/>
      <c r="H5029" s="33"/>
      <c r="I5029" s="33"/>
      <c r="J5029" s="1"/>
      <c r="K5029" s="1"/>
      <c r="L5029" s="33"/>
      <c r="M5029" s="33"/>
      <c r="N5029" s="33"/>
      <c r="O5029" s="33"/>
      <c r="P5029" s="33"/>
      <c r="Q5029" s="33"/>
      <c r="R5029" s="33"/>
      <c r="S5029" s="33"/>
      <c r="T5029" s="33"/>
      <c r="U5029" s="33"/>
      <c r="V5029" s="33"/>
      <c r="W5029" s="33"/>
      <c r="X5029" s="33"/>
      <c r="Y5029" s="33"/>
      <c r="Z5029" s="33"/>
    </row>
    <row r="5030" spans="2:26" x14ac:dyDescent="0.25">
      <c r="B5030" s="34"/>
      <c r="C5030" s="33"/>
      <c r="D5030" s="33"/>
      <c r="E5030" s="33"/>
      <c r="F5030" s="34"/>
      <c r="G5030" s="33"/>
      <c r="H5030" s="33"/>
      <c r="I5030" s="33"/>
      <c r="J5030" s="1"/>
      <c r="K5030" s="1"/>
      <c r="L5030" s="33"/>
      <c r="M5030" s="33"/>
      <c r="N5030" s="33"/>
      <c r="O5030" s="33"/>
      <c r="P5030" s="33"/>
      <c r="Q5030" s="33"/>
      <c r="R5030" s="33"/>
      <c r="S5030" s="33"/>
      <c r="T5030" s="33"/>
      <c r="U5030" s="33"/>
      <c r="V5030" s="33"/>
      <c r="W5030" s="33"/>
      <c r="X5030" s="33"/>
      <c r="Y5030" s="33"/>
      <c r="Z5030" s="33"/>
    </row>
    <row r="5031" spans="2:26" x14ac:dyDescent="0.25">
      <c r="B5031" s="34"/>
      <c r="C5031" s="33"/>
      <c r="D5031" s="33"/>
      <c r="E5031" s="33"/>
      <c r="F5031" s="34"/>
      <c r="G5031" s="33"/>
      <c r="H5031" s="33"/>
      <c r="I5031" s="33"/>
      <c r="J5031" s="1"/>
      <c r="K5031" s="1"/>
      <c r="L5031" s="33"/>
      <c r="M5031" s="33"/>
      <c r="N5031" s="33"/>
      <c r="O5031" s="33"/>
      <c r="P5031" s="33"/>
      <c r="Q5031" s="33"/>
      <c r="R5031" s="33"/>
      <c r="S5031" s="33"/>
      <c r="T5031" s="33"/>
      <c r="U5031" s="33"/>
      <c r="V5031" s="33"/>
      <c r="W5031" s="33"/>
      <c r="X5031" s="33"/>
      <c r="Y5031" s="33"/>
      <c r="Z5031" s="33"/>
    </row>
    <row r="5032" spans="2:26" x14ac:dyDescent="0.25">
      <c r="B5032" s="34"/>
      <c r="C5032" s="33"/>
      <c r="D5032" s="33"/>
      <c r="E5032" s="33"/>
      <c r="F5032" s="34"/>
      <c r="G5032" s="33"/>
      <c r="H5032" s="33"/>
      <c r="I5032" s="33"/>
      <c r="J5032" s="1"/>
      <c r="K5032" s="1"/>
      <c r="L5032" s="33"/>
      <c r="M5032" s="33"/>
      <c r="N5032" s="33"/>
      <c r="O5032" s="33"/>
      <c r="P5032" s="33"/>
      <c r="Q5032" s="33"/>
      <c r="R5032" s="33"/>
      <c r="S5032" s="33"/>
      <c r="T5032" s="33"/>
      <c r="U5032" s="33"/>
      <c r="V5032" s="33"/>
      <c r="W5032" s="33"/>
      <c r="X5032" s="33"/>
      <c r="Y5032" s="33"/>
      <c r="Z5032" s="33"/>
    </row>
    <row r="5033" spans="2:26" x14ac:dyDescent="0.25">
      <c r="B5033" s="34"/>
      <c r="C5033" s="33"/>
      <c r="D5033" s="33"/>
      <c r="E5033" s="33"/>
      <c r="F5033" s="34"/>
      <c r="G5033" s="33"/>
      <c r="H5033" s="33"/>
      <c r="I5033" s="33"/>
      <c r="J5033" s="1"/>
      <c r="K5033" s="1"/>
      <c r="L5033" s="33"/>
      <c r="M5033" s="33"/>
      <c r="N5033" s="33"/>
      <c r="O5033" s="33"/>
      <c r="P5033" s="33"/>
      <c r="Q5033" s="33"/>
      <c r="R5033" s="33"/>
      <c r="S5033" s="33"/>
      <c r="T5033" s="33"/>
      <c r="U5033" s="33"/>
      <c r="V5033" s="33"/>
      <c r="W5033" s="33"/>
      <c r="X5033" s="33"/>
      <c r="Y5033" s="33"/>
      <c r="Z5033" s="33"/>
    </row>
    <row r="5034" spans="2:26" x14ac:dyDescent="0.25">
      <c r="B5034" s="34"/>
      <c r="C5034" s="33"/>
      <c r="D5034" s="33"/>
      <c r="E5034" s="33"/>
      <c r="F5034" s="34"/>
      <c r="G5034" s="33"/>
      <c r="H5034" s="33"/>
      <c r="I5034" s="33"/>
      <c r="J5034" s="1"/>
      <c r="K5034" s="1"/>
      <c r="L5034" s="33"/>
      <c r="M5034" s="33"/>
      <c r="N5034" s="33"/>
      <c r="O5034" s="33"/>
      <c r="P5034" s="33"/>
      <c r="Q5034" s="33"/>
      <c r="R5034" s="33"/>
      <c r="S5034" s="33"/>
      <c r="T5034" s="33"/>
      <c r="U5034" s="33"/>
      <c r="V5034" s="33"/>
      <c r="W5034" s="33"/>
      <c r="X5034" s="33"/>
      <c r="Y5034" s="33"/>
      <c r="Z5034" s="33"/>
    </row>
    <row r="5035" spans="2:26" x14ac:dyDescent="0.25">
      <c r="B5035" s="34"/>
      <c r="C5035" s="33"/>
      <c r="D5035" s="33"/>
      <c r="E5035" s="33"/>
      <c r="F5035" s="34"/>
      <c r="G5035" s="33"/>
      <c r="H5035" s="33"/>
      <c r="I5035" s="33"/>
      <c r="J5035" s="1"/>
      <c r="K5035" s="1"/>
      <c r="L5035" s="33"/>
      <c r="M5035" s="33"/>
      <c r="N5035" s="33"/>
      <c r="O5035" s="33"/>
      <c r="P5035" s="33"/>
      <c r="Q5035" s="33"/>
      <c r="R5035" s="33"/>
      <c r="S5035" s="33"/>
      <c r="T5035" s="33"/>
      <c r="U5035" s="33"/>
      <c r="V5035" s="33"/>
      <c r="W5035" s="33"/>
      <c r="X5035" s="33"/>
      <c r="Y5035" s="33"/>
      <c r="Z5035" s="33"/>
    </row>
    <row r="5036" spans="2:26" x14ac:dyDescent="0.25">
      <c r="B5036" s="34"/>
      <c r="C5036" s="33"/>
      <c r="D5036" s="33"/>
      <c r="E5036" s="33"/>
      <c r="F5036" s="34"/>
      <c r="G5036" s="33"/>
      <c r="H5036" s="33"/>
      <c r="I5036" s="33"/>
      <c r="J5036" s="1"/>
      <c r="K5036" s="1"/>
      <c r="L5036" s="33"/>
      <c r="M5036" s="33"/>
      <c r="N5036" s="33"/>
      <c r="O5036" s="33"/>
      <c r="P5036" s="33"/>
      <c r="Q5036" s="33"/>
      <c r="R5036" s="33"/>
      <c r="S5036" s="33"/>
      <c r="T5036" s="33"/>
      <c r="U5036" s="33"/>
      <c r="V5036" s="33"/>
      <c r="W5036" s="33"/>
      <c r="X5036" s="33"/>
      <c r="Y5036" s="33"/>
      <c r="Z5036" s="33"/>
    </row>
    <row r="5037" spans="2:26" x14ac:dyDescent="0.25">
      <c r="B5037" s="34"/>
      <c r="C5037" s="33"/>
      <c r="D5037" s="33"/>
      <c r="E5037" s="33"/>
      <c r="F5037" s="34"/>
      <c r="G5037" s="33"/>
      <c r="H5037" s="33"/>
      <c r="I5037" s="33"/>
      <c r="J5037" s="1"/>
      <c r="K5037" s="1"/>
      <c r="L5037" s="33"/>
      <c r="M5037" s="33"/>
      <c r="N5037" s="33"/>
      <c r="O5037" s="33"/>
      <c r="P5037" s="33"/>
      <c r="Q5037" s="33"/>
      <c r="R5037" s="33"/>
      <c r="S5037" s="33"/>
      <c r="T5037" s="33"/>
      <c r="U5037" s="33"/>
      <c r="V5037" s="33"/>
      <c r="W5037" s="33"/>
      <c r="X5037" s="33"/>
      <c r="Y5037" s="33"/>
      <c r="Z5037" s="33"/>
    </row>
    <row r="5038" spans="2:26" x14ac:dyDescent="0.25">
      <c r="B5038" s="34"/>
      <c r="C5038" s="33"/>
      <c r="D5038" s="33"/>
      <c r="E5038" s="33"/>
      <c r="F5038" s="34"/>
      <c r="G5038" s="33"/>
      <c r="H5038" s="33"/>
      <c r="I5038" s="33"/>
      <c r="J5038" s="1"/>
      <c r="K5038" s="1"/>
      <c r="L5038" s="33"/>
      <c r="M5038" s="33"/>
      <c r="N5038" s="33"/>
      <c r="O5038" s="33"/>
      <c r="P5038" s="33"/>
      <c r="Q5038" s="33"/>
      <c r="R5038" s="33"/>
      <c r="S5038" s="33"/>
      <c r="T5038" s="33"/>
      <c r="U5038" s="33"/>
      <c r="V5038" s="33"/>
      <c r="W5038" s="33"/>
      <c r="X5038" s="33"/>
      <c r="Y5038" s="33"/>
      <c r="Z5038" s="33"/>
    </row>
    <row r="5039" spans="2:26" x14ac:dyDescent="0.25">
      <c r="B5039" s="34"/>
      <c r="C5039" s="33"/>
      <c r="D5039" s="33"/>
      <c r="E5039" s="33"/>
      <c r="F5039" s="34"/>
      <c r="G5039" s="33"/>
      <c r="H5039" s="33"/>
      <c r="I5039" s="33"/>
      <c r="J5039" s="1"/>
      <c r="K5039" s="1"/>
      <c r="L5039" s="33"/>
      <c r="M5039" s="33"/>
      <c r="N5039" s="33"/>
      <c r="O5039" s="33"/>
      <c r="P5039" s="33"/>
      <c r="Q5039" s="33"/>
      <c r="R5039" s="33"/>
      <c r="S5039" s="33"/>
      <c r="T5039" s="33"/>
      <c r="U5039" s="33"/>
      <c r="V5039" s="33"/>
      <c r="W5039" s="33"/>
      <c r="X5039" s="33"/>
      <c r="Y5039" s="33"/>
      <c r="Z5039" s="33"/>
    </row>
    <row r="5040" spans="2:26" x14ac:dyDescent="0.25">
      <c r="B5040" s="34"/>
      <c r="C5040" s="33"/>
      <c r="D5040" s="33"/>
      <c r="E5040" s="33"/>
      <c r="F5040" s="34"/>
      <c r="G5040" s="33"/>
      <c r="H5040" s="33"/>
      <c r="I5040" s="33"/>
      <c r="J5040" s="1"/>
      <c r="K5040" s="1"/>
      <c r="L5040" s="33"/>
      <c r="M5040" s="33"/>
      <c r="N5040" s="33"/>
      <c r="O5040" s="33"/>
      <c r="P5040" s="33"/>
      <c r="Q5040" s="33"/>
      <c r="R5040" s="33"/>
      <c r="S5040" s="33"/>
      <c r="T5040" s="33"/>
      <c r="U5040" s="33"/>
      <c r="V5040" s="33"/>
      <c r="W5040" s="33"/>
      <c r="X5040" s="33"/>
      <c r="Y5040" s="33"/>
      <c r="Z5040" s="33"/>
    </row>
    <row r="5041" spans="2:26" x14ac:dyDescent="0.25">
      <c r="B5041" s="34"/>
      <c r="C5041" s="33"/>
      <c r="D5041" s="33"/>
      <c r="E5041" s="33"/>
      <c r="F5041" s="34"/>
      <c r="G5041" s="33"/>
      <c r="H5041" s="33"/>
      <c r="I5041" s="33"/>
      <c r="J5041" s="1"/>
      <c r="K5041" s="1"/>
      <c r="L5041" s="33"/>
      <c r="M5041" s="33"/>
      <c r="N5041" s="33"/>
      <c r="O5041" s="33"/>
      <c r="P5041" s="33"/>
      <c r="Q5041" s="33"/>
      <c r="R5041" s="33"/>
      <c r="S5041" s="33"/>
      <c r="T5041" s="33"/>
      <c r="U5041" s="33"/>
      <c r="V5041" s="33"/>
      <c r="W5041" s="33"/>
      <c r="X5041" s="33"/>
      <c r="Y5041" s="33"/>
      <c r="Z5041" s="33"/>
    </row>
    <row r="5042" spans="2:26" x14ac:dyDescent="0.25">
      <c r="B5042" s="34"/>
      <c r="C5042" s="33"/>
      <c r="D5042" s="33"/>
      <c r="E5042" s="33"/>
      <c r="F5042" s="34"/>
      <c r="G5042" s="33"/>
      <c r="H5042" s="33"/>
      <c r="I5042" s="33"/>
      <c r="J5042" s="1"/>
      <c r="K5042" s="1"/>
      <c r="L5042" s="33"/>
      <c r="M5042" s="33"/>
      <c r="N5042" s="33"/>
      <c r="O5042" s="33"/>
      <c r="P5042" s="33"/>
      <c r="Q5042" s="33"/>
      <c r="R5042" s="33"/>
      <c r="S5042" s="33"/>
      <c r="T5042" s="33"/>
      <c r="U5042" s="33"/>
      <c r="V5042" s="33"/>
      <c r="W5042" s="33"/>
      <c r="X5042" s="33"/>
      <c r="Y5042" s="33"/>
      <c r="Z5042" s="33"/>
    </row>
    <row r="5043" spans="2:26" x14ac:dyDescent="0.25">
      <c r="B5043" s="34"/>
      <c r="C5043" s="33"/>
      <c r="D5043" s="33"/>
      <c r="E5043" s="33"/>
      <c r="F5043" s="34"/>
      <c r="G5043" s="33"/>
      <c r="H5043" s="33"/>
      <c r="I5043" s="33"/>
      <c r="J5043" s="1"/>
      <c r="K5043" s="1"/>
      <c r="L5043" s="33"/>
      <c r="M5043" s="33"/>
      <c r="N5043" s="33"/>
      <c r="O5043" s="33"/>
      <c r="P5043" s="33"/>
      <c r="Q5043" s="33"/>
      <c r="R5043" s="33"/>
      <c r="S5043" s="33"/>
      <c r="T5043" s="33"/>
      <c r="U5043" s="33"/>
      <c r="V5043" s="33"/>
      <c r="W5043" s="33"/>
      <c r="X5043" s="33"/>
      <c r="Y5043" s="33"/>
      <c r="Z5043" s="33"/>
    </row>
    <row r="5044" spans="2:26" x14ac:dyDescent="0.25">
      <c r="B5044" s="34"/>
      <c r="C5044" s="33"/>
      <c r="D5044" s="33"/>
      <c r="E5044" s="33"/>
      <c r="F5044" s="34"/>
      <c r="G5044" s="33"/>
      <c r="H5044" s="33"/>
      <c r="I5044" s="33"/>
      <c r="J5044" s="1"/>
      <c r="K5044" s="1"/>
      <c r="L5044" s="33"/>
      <c r="M5044" s="33"/>
      <c r="N5044" s="33"/>
      <c r="O5044" s="33"/>
      <c r="P5044" s="33"/>
      <c r="Q5044" s="33"/>
      <c r="R5044" s="33"/>
      <c r="S5044" s="33"/>
      <c r="T5044" s="33"/>
      <c r="U5044" s="33"/>
      <c r="V5044" s="33"/>
      <c r="W5044" s="33"/>
      <c r="X5044" s="33"/>
      <c r="Y5044" s="33"/>
      <c r="Z5044" s="33"/>
    </row>
    <row r="5045" spans="2:26" x14ac:dyDescent="0.25">
      <c r="B5045" s="34"/>
      <c r="C5045" s="33"/>
      <c r="D5045" s="33"/>
      <c r="E5045" s="33"/>
      <c r="F5045" s="34"/>
      <c r="G5045" s="33"/>
      <c r="H5045" s="33"/>
      <c r="I5045" s="33"/>
      <c r="J5045" s="1"/>
      <c r="K5045" s="1"/>
      <c r="L5045" s="33"/>
      <c r="M5045" s="33"/>
      <c r="N5045" s="33"/>
      <c r="O5045" s="33"/>
      <c r="P5045" s="33"/>
      <c r="Q5045" s="33"/>
      <c r="R5045" s="33"/>
      <c r="S5045" s="33"/>
      <c r="T5045" s="33"/>
      <c r="U5045" s="33"/>
      <c r="V5045" s="33"/>
      <c r="W5045" s="33"/>
      <c r="X5045" s="33"/>
      <c r="Y5045" s="33"/>
      <c r="Z5045" s="33"/>
    </row>
    <row r="5046" spans="2:26" x14ac:dyDescent="0.25">
      <c r="B5046" s="34"/>
      <c r="C5046" s="33"/>
      <c r="D5046" s="33"/>
      <c r="E5046" s="33"/>
      <c r="F5046" s="34"/>
      <c r="G5046" s="33"/>
      <c r="H5046" s="33"/>
      <c r="I5046" s="33"/>
      <c r="J5046" s="1"/>
      <c r="K5046" s="1"/>
      <c r="L5046" s="33"/>
      <c r="M5046" s="33"/>
      <c r="N5046" s="33"/>
      <c r="O5046" s="33"/>
      <c r="P5046" s="33"/>
      <c r="Q5046" s="33"/>
      <c r="R5046" s="33"/>
      <c r="S5046" s="33"/>
      <c r="T5046" s="33"/>
      <c r="U5046" s="33"/>
      <c r="V5046" s="33"/>
      <c r="W5046" s="33"/>
      <c r="X5046" s="33"/>
      <c r="Y5046" s="33"/>
      <c r="Z5046" s="33"/>
    </row>
    <row r="5047" spans="2:26" x14ac:dyDescent="0.25">
      <c r="B5047" s="34"/>
      <c r="C5047" s="33"/>
      <c r="D5047" s="33"/>
      <c r="E5047" s="33"/>
      <c r="F5047" s="34"/>
      <c r="G5047" s="33"/>
      <c r="H5047" s="33"/>
      <c r="I5047" s="33"/>
      <c r="J5047" s="1"/>
      <c r="K5047" s="1"/>
      <c r="L5047" s="33"/>
      <c r="M5047" s="33"/>
      <c r="N5047" s="33"/>
      <c r="O5047" s="33"/>
      <c r="P5047" s="33"/>
      <c r="Q5047" s="33"/>
      <c r="R5047" s="33"/>
      <c r="S5047" s="33"/>
      <c r="T5047" s="33"/>
      <c r="U5047" s="33"/>
      <c r="V5047" s="33"/>
      <c r="W5047" s="33"/>
      <c r="X5047" s="33"/>
      <c r="Y5047" s="33"/>
      <c r="Z5047" s="33"/>
    </row>
    <row r="5048" spans="2:26" x14ac:dyDescent="0.25">
      <c r="B5048" s="34"/>
      <c r="C5048" s="33"/>
      <c r="D5048" s="33"/>
      <c r="E5048" s="33"/>
      <c r="F5048" s="34"/>
      <c r="G5048" s="33"/>
      <c r="H5048" s="33"/>
      <c r="I5048" s="33"/>
      <c r="J5048" s="1"/>
      <c r="K5048" s="1"/>
      <c r="L5048" s="33"/>
      <c r="M5048" s="33"/>
      <c r="N5048" s="33"/>
      <c r="O5048" s="33"/>
      <c r="P5048" s="33"/>
      <c r="Q5048" s="33"/>
      <c r="R5048" s="33"/>
      <c r="S5048" s="33"/>
      <c r="T5048" s="33"/>
      <c r="U5048" s="33"/>
      <c r="V5048" s="33"/>
      <c r="W5048" s="33"/>
      <c r="X5048" s="33"/>
      <c r="Y5048" s="33"/>
      <c r="Z5048" s="33"/>
    </row>
    <row r="5049" spans="2:26" x14ac:dyDescent="0.25">
      <c r="B5049" s="34"/>
      <c r="C5049" s="33"/>
      <c r="D5049" s="33"/>
      <c r="E5049" s="33"/>
      <c r="F5049" s="34"/>
      <c r="G5049" s="33"/>
      <c r="H5049" s="33"/>
      <c r="I5049" s="33"/>
      <c r="J5049" s="1"/>
      <c r="K5049" s="1"/>
      <c r="L5049" s="33"/>
      <c r="M5049" s="33"/>
      <c r="N5049" s="33"/>
      <c r="O5049" s="33"/>
      <c r="P5049" s="33"/>
      <c r="Q5049" s="33"/>
      <c r="R5049" s="33"/>
      <c r="S5049" s="33"/>
      <c r="T5049" s="33"/>
      <c r="U5049" s="33"/>
      <c r="V5049" s="33"/>
      <c r="W5049" s="33"/>
      <c r="X5049" s="33"/>
      <c r="Y5049" s="33"/>
      <c r="Z5049" s="33"/>
    </row>
    <row r="5050" spans="2:26" x14ac:dyDescent="0.25">
      <c r="B5050" s="34"/>
      <c r="C5050" s="33"/>
      <c r="D5050" s="33"/>
      <c r="E5050" s="33"/>
      <c r="F5050" s="34"/>
      <c r="G5050" s="33"/>
      <c r="H5050" s="33"/>
      <c r="I5050" s="33"/>
      <c r="J5050" s="1"/>
      <c r="K5050" s="1"/>
      <c r="L5050" s="33"/>
      <c r="M5050" s="33"/>
      <c r="N5050" s="33"/>
      <c r="O5050" s="33"/>
      <c r="P5050" s="33"/>
      <c r="Q5050" s="33"/>
      <c r="R5050" s="33"/>
      <c r="S5050" s="33"/>
      <c r="T5050" s="33"/>
      <c r="U5050" s="33"/>
      <c r="V5050" s="33"/>
      <c r="W5050" s="33"/>
      <c r="X5050" s="33"/>
      <c r="Y5050" s="33"/>
      <c r="Z5050" s="33"/>
    </row>
    <row r="5051" spans="2:26" x14ac:dyDescent="0.25">
      <c r="B5051" s="34"/>
      <c r="C5051" s="33"/>
      <c r="D5051" s="33"/>
      <c r="E5051" s="33"/>
      <c r="F5051" s="34"/>
      <c r="G5051" s="33"/>
      <c r="H5051" s="33"/>
      <c r="I5051" s="33"/>
      <c r="J5051" s="1"/>
      <c r="K5051" s="1"/>
      <c r="L5051" s="33"/>
      <c r="M5051" s="33"/>
      <c r="N5051" s="33"/>
      <c r="O5051" s="33"/>
      <c r="P5051" s="33"/>
      <c r="Q5051" s="33"/>
      <c r="R5051" s="33"/>
      <c r="S5051" s="33"/>
      <c r="T5051" s="33"/>
      <c r="U5051" s="33"/>
      <c r="V5051" s="33"/>
      <c r="W5051" s="33"/>
      <c r="X5051" s="33"/>
      <c r="Y5051" s="33"/>
      <c r="Z5051" s="33"/>
    </row>
    <row r="5052" spans="2:26" x14ac:dyDescent="0.25">
      <c r="B5052" s="34"/>
      <c r="C5052" s="33"/>
      <c r="D5052" s="33"/>
      <c r="E5052" s="33"/>
      <c r="F5052" s="34"/>
      <c r="G5052" s="33"/>
      <c r="H5052" s="33"/>
      <c r="I5052" s="33"/>
      <c r="J5052" s="1"/>
      <c r="K5052" s="1"/>
      <c r="L5052" s="33"/>
      <c r="M5052" s="33"/>
      <c r="N5052" s="33"/>
      <c r="O5052" s="33"/>
      <c r="P5052" s="33"/>
      <c r="Q5052" s="33"/>
      <c r="R5052" s="33"/>
      <c r="S5052" s="33"/>
      <c r="T5052" s="33"/>
      <c r="U5052" s="33"/>
      <c r="V5052" s="33"/>
      <c r="W5052" s="33"/>
      <c r="X5052" s="33"/>
      <c r="Y5052" s="33"/>
      <c r="Z5052" s="33"/>
    </row>
    <row r="5053" spans="2:26" x14ac:dyDescent="0.25">
      <c r="B5053" s="34"/>
      <c r="C5053" s="33"/>
      <c r="D5053" s="33"/>
      <c r="E5053" s="33"/>
      <c r="F5053" s="34"/>
      <c r="G5053" s="33"/>
      <c r="H5053" s="33"/>
      <c r="I5053" s="33"/>
      <c r="J5053" s="1"/>
      <c r="K5053" s="1"/>
      <c r="L5053" s="33"/>
      <c r="M5053" s="33"/>
      <c r="N5053" s="33"/>
      <c r="O5053" s="33"/>
      <c r="P5053" s="33"/>
      <c r="Q5053" s="33"/>
      <c r="R5053" s="33"/>
      <c r="S5053" s="33"/>
      <c r="T5053" s="33"/>
      <c r="U5053" s="33"/>
      <c r="V5053" s="33"/>
      <c r="W5053" s="33"/>
      <c r="X5053" s="33"/>
      <c r="Y5053" s="33"/>
      <c r="Z5053" s="33"/>
    </row>
    <row r="5054" spans="2:26" x14ac:dyDescent="0.25">
      <c r="B5054" s="34"/>
      <c r="C5054" s="33"/>
      <c r="D5054" s="33"/>
      <c r="E5054" s="33"/>
      <c r="F5054" s="34"/>
      <c r="G5054" s="33"/>
      <c r="H5054" s="33"/>
      <c r="I5054" s="33"/>
      <c r="J5054" s="1"/>
      <c r="K5054" s="1"/>
      <c r="L5054" s="33"/>
      <c r="M5054" s="33"/>
      <c r="N5054" s="33"/>
      <c r="O5054" s="33"/>
      <c r="P5054" s="33"/>
      <c r="Q5054" s="33"/>
      <c r="R5054" s="33"/>
      <c r="S5054" s="33"/>
      <c r="T5054" s="33"/>
      <c r="U5054" s="33"/>
      <c r="V5054" s="33"/>
      <c r="W5054" s="33"/>
      <c r="X5054" s="33"/>
      <c r="Y5054" s="33"/>
      <c r="Z5054" s="33"/>
    </row>
    <row r="5055" spans="2:26" x14ac:dyDescent="0.25">
      <c r="B5055" s="34"/>
      <c r="C5055" s="33"/>
      <c r="D5055" s="33"/>
      <c r="E5055" s="33"/>
      <c r="F5055" s="34"/>
      <c r="G5055" s="33"/>
      <c r="H5055" s="33"/>
      <c r="I5055" s="33"/>
      <c r="J5055" s="1"/>
      <c r="K5055" s="1"/>
      <c r="L5055" s="33"/>
      <c r="M5055" s="33"/>
      <c r="N5055" s="33"/>
      <c r="O5055" s="33"/>
      <c r="P5055" s="33"/>
      <c r="Q5055" s="33"/>
      <c r="R5055" s="33"/>
      <c r="S5055" s="33"/>
      <c r="T5055" s="33"/>
      <c r="U5055" s="33"/>
      <c r="V5055" s="33"/>
      <c r="W5055" s="33"/>
      <c r="X5055" s="33"/>
      <c r="Y5055" s="33"/>
      <c r="Z5055" s="33"/>
    </row>
    <row r="5056" spans="2:26" x14ac:dyDescent="0.25">
      <c r="B5056" s="34"/>
      <c r="C5056" s="33"/>
      <c r="D5056" s="33"/>
      <c r="E5056" s="33"/>
      <c r="F5056" s="34"/>
      <c r="G5056" s="33"/>
      <c r="H5056" s="33"/>
      <c r="I5056" s="33"/>
      <c r="J5056" s="1"/>
      <c r="K5056" s="1"/>
      <c r="L5056" s="33"/>
      <c r="M5056" s="33"/>
      <c r="N5056" s="33"/>
      <c r="O5056" s="33"/>
      <c r="P5056" s="33"/>
      <c r="Q5056" s="33"/>
      <c r="R5056" s="33"/>
      <c r="S5056" s="33"/>
      <c r="T5056" s="33"/>
      <c r="U5056" s="33"/>
      <c r="V5056" s="33"/>
      <c r="W5056" s="33"/>
      <c r="X5056" s="33"/>
      <c r="Y5056" s="33"/>
      <c r="Z5056" s="33"/>
    </row>
    <row r="5057" spans="2:26" x14ac:dyDescent="0.25">
      <c r="B5057" s="34"/>
      <c r="C5057" s="33"/>
      <c r="D5057" s="33"/>
      <c r="E5057" s="33"/>
      <c r="F5057" s="34"/>
      <c r="G5057" s="33"/>
      <c r="H5057" s="33"/>
      <c r="I5057" s="33"/>
      <c r="J5057" s="1"/>
      <c r="K5057" s="1"/>
      <c r="L5057" s="33"/>
      <c r="M5057" s="33"/>
      <c r="N5057" s="33"/>
      <c r="O5057" s="33"/>
      <c r="P5057" s="33"/>
      <c r="Q5057" s="33"/>
      <c r="R5057" s="33"/>
      <c r="S5057" s="33"/>
      <c r="T5057" s="33"/>
      <c r="U5057" s="33"/>
      <c r="V5057" s="33"/>
      <c r="W5057" s="33"/>
      <c r="X5057" s="33"/>
      <c r="Y5057" s="33"/>
      <c r="Z5057" s="33"/>
    </row>
    <row r="5058" spans="2:26" x14ac:dyDescent="0.25">
      <c r="B5058" s="34"/>
      <c r="C5058" s="33"/>
      <c r="D5058" s="33"/>
      <c r="E5058" s="33"/>
      <c r="F5058" s="34"/>
      <c r="G5058" s="33"/>
      <c r="H5058" s="33"/>
      <c r="I5058" s="33"/>
      <c r="J5058" s="1"/>
      <c r="K5058" s="1"/>
      <c r="L5058" s="33"/>
      <c r="M5058" s="33"/>
      <c r="N5058" s="33"/>
      <c r="O5058" s="33"/>
      <c r="P5058" s="33"/>
      <c r="Q5058" s="33"/>
      <c r="R5058" s="33"/>
      <c r="S5058" s="33"/>
      <c r="T5058" s="33"/>
      <c r="U5058" s="33"/>
      <c r="V5058" s="33"/>
      <c r="W5058" s="33"/>
      <c r="X5058" s="33"/>
      <c r="Y5058" s="33"/>
      <c r="Z5058" s="33"/>
    </row>
    <row r="5059" spans="2:26" x14ac:dyDescent="0.25">
      <c r="B5059" s="34"/>
      <c r="C5059" s="33"/>
      <c r="D5059" s="33"/>
      <c r="E5059" s="33"/>
      <c r="F5059" s="34"/>
      <c r="G5059" s="33"/>
      <c r="H5059" s="33"/>
      <c r="I5059" s="33"/>
      <c r="J5059" s="1"/>
      <c r="K5059" s="1"/>
      <c r="L5059" s="33"/>
      <c r="M5059" s="33"/>
      <c r="N5059" s="33"/>
      <c r="O5059" s="33"/>
      <c r="P5059" s="33"/>
      <c r="Q5059" s="33"/>
      <c r="R5059" s="33"/>
      <c r="S5059" s="33"/>
      <c r="T5059" s="33"/>
      <c r="U5059" s="33"/>
      <c r="V5059" s="33"/>
      <c r="W5059" s="33"/>
      <c r="X5059" s="33"/>
      <c r="Y5059" s="33"/>
      <c r="Z5059" s="33"/>
    </row>
    <row r="5060" spans="2:26" x14ac:dyDescent="0.25">
      <c r="B5060" s="34"/>
      <c r="C5060" s="33"/>
      <c r="D5060" s="33"/>
      <c r="E5060" s="33"/>
      <c r="F5060" s="34"/>
      <c r="G5060" s="33"/>
      <c r="H5060" s="33"/>
      <c r="I5060" s="33"/>
      <c r="J5060" s="1"/>
      <c r="K5060" s="1"/>
      <c r="L5060" s="33"/>
      <c r="M5060" s="33"/>
      <c r="N5060" s="33"/>
      <c r="O5060" s="33"/>
      <c r="P5060" s="33"/>
      <c r="Q5060" s="33"/>
      <c r="R5060" s="33"/>
      <c r="S5060" s="33"/>
      <c r="T5060" s="33"/>
      <c r="U5060" s="33"/>
      <c r="V5060" s="33"/>
      <c r="W5060" s="33"/>
      <c r="X5060" s="33"/>
      <c r="Y5060" s="33"/>
      <c r="Z5060" s="33"/>
    </row>
    <row r="5061" spans="2:26" x14ac:dyDescent="0.25">
      <c r="B5061" s="34"/>
      <c r="C5061" s="33"/>
      <c r="D5061" s="33"/>
      <c r="E5061" s="33"/>
      <c r="F5061" s="34"/>
      <c r="G5061" s="33"/>
      <c r="H5061" s="33"/>
      <c r="I5061" s="33"/>
      <c r="J5061" s="1"/>
      <c r="K5061" s="1"/>
      <c r="L5061" s="33"/>
      <c r="M5061" s="33"/>
      <c r="N5061" s="33"/>
      <c r="O5061" s="33"/>
      <c r="P5061" s="33"/>
      <c r="Q5061" s="33"/>
      <c r="R5061" s="33"/>
      <c r="S5061" s="33"/>
      <c r="T5061" s="33"/>
      <c r="U5061" s="33"/>
      <c r="V5061" s="33"/>
      <c r="W5061" s="33"/>
      <c r="X5061" s="33"/>
      <c r="Y5061" s="33"/>
      <c r="Z5061" s="33"/>
    </row>
    <row r="5062" spans="2:26" x14ac:dyDescent="0.25">
      <c r="B5062" s="34"/>
      <c r="C5062" s="33"/>
      <c r="D5062" s="33"/>
      <c r="E5062" s="33"/>
      <c r="F5062" s="34"/>
      <c r="G5062" s="33"/>
      <c r="H5062" s="33"/>
      <c r="I5062" s="33"/>
      <c r="J5062" s="1"/>
      <c r="K5062" s="1"/>
      <c r="L5062" s="33"/>
      <c r="M5062" s="33"/>
      <c r="N5062" s="33"/>
      <c r="O5062" s="33"/>
      <c r="P5062" s="33"/>
      <c r="Q5062" s="33"/>
      <c r="R5062" s="33"/>
      <c r="S5062" s="33"/>
      <c r="T5062" s="33"/>
      <c r="U5062" s="33"/>
      <c r="V5062" s="33"/>
      <c r="W5062" s="33"/>
      <c r="X5062" s="33"/>
      <c r="Y5062" s="33"/>
      <c r="Z5062" s="33"/>
    </row>
    <row r="5063" spans="2:26" x14ac:dyDescent="0.25">
      <c r="B5063" s="34"/>
      <c r="C5063" s="33"/>
      <c r="D5063" s="33"/>
      <c r="E5063" s="33"/>
      <c r="F5063" s="34"/>
      <c r="G5063" s="33"/>
      <c r="H5063" s="33"/>
      <c r="I5063" s="33"/>
      <c r="J5063" s="1"/>
      <c r="K5063" s="1"/>
      <c r="L5063" s="33"/>
      <c r="M5063" s="33"/>
      <c r="N5063" s="33"/>
      <c r="O5063" s="33"/>
      <c r="P5063" s="33"/>
      <c r="Q5063" s="33"/>
      <c r="R5063" s="33"/>
      <c r="S5063" s="33"/>
      <c r="T5063" s="33"/>
      <c r="U5063" s="33"/>
      <c r="V5063" s="33"/>
      <c r="W5063" s="33"/>
      <c r="X5063" s="33"/>
      <c r="Y5063" s="33"/>
      <c r="Z5063" s="33"/>
    </row>
    <row r="5064" spans="2:26" x14ac:dyDescent="0.25">
      <c r="B5064" s="34"/>
      <c r="C5064" s="33"/>
      <c r="D5064" s="33"/>
      <c r="E5064" s="33"/>
      <c r="F5064" s="34"/>
      <c r="G5064" s="33"/>
      <c r="H5064" s="33"/>
      <c r="I5064" s="33"/>
      <c r="J5064" s="1"/>
      <c r="K5064" s="1"/>
      <c r="L5064" s="33"/>
      <c r="M5064" s="33"/>
      <c r="N5064" s="33"/>
      <c r="O5064" s="33"/>
      <c r="P5064" s="33"/>
      <c r="Q5064" s="33"/>
      <c r="R5064" s="33"/>
      <c r="S5064" s="33"/>
      <c r="T5064" s="33"/>
      <c r="U5064" s="33"/>
      <c r="V5064" s="33"/>
      <c r="W5064" s="33"/>
      <c r="X5064" s="33"/>
      <c r="Y5064" s="33"/>
      <c r="Z5064" s="33"/>
    </row>
    <row r="5065" spans="2:26" x14ac:dyDescent="0.25">
      <c r="B5065" s="34"/>
      <c r="C5065" s="33"/>
      <c r="D5065" s="33"/>
      <c r="E5065" s="33"/>
      <c r="F5065" s="34"/>
      <c r="G5065" s="33"/>
      <c r="H5065" s="33"/>
      <c r="I5065" s="33"/>
      <c r="J5065" s="1"/>
      <c r="K5065" s="1"/>
      <c r="L5065" s="33"/>
      <c r="M5065" s="33"/>
      <c r="N5065" s="33"/>
      <c r="O5065" s="33"/>
      <c r="P5065" s="33"/>
      <c r="Q5065" s="33"/>
      <c r="R5065" s="33"/>
      <c r="S5065" s="33"/>
      <c r="T5065" s="33"/>
      <c r="U5065" s="33"/>
      <c r="V5065" s="33"/>
      <c r="W5065" s="33"/>
      <c r="X5065" s="33"/>
      <c r="Y5065" s="33"/>
      <c r="Z5065" s="33"/>
    </row>
    <row r="5066" spans="2:26" x14ac:dyDescent="0.25">
      <c r="B5066" s="34"/>
      <c r="C5066" s="33"/>
      <c r="D5066" s="33"/>
      <c r="E5066" s="33"/>
      <c r="F5066" s="34"/>
      <c r="G5066" s="33"/>
      <c r="H5066" s="33"/>
      <c r="I5066" s="33"/>
      <c r="J5066" s="1"/>
      <c r="K5066" s="1"/>
      <c r="L5066" s="33"/>
      <c r="M5066" s="33"/>
      <c r="N5066" s="33"/>
      <c r="O5066" s="33"/>
      <c r="P5066" s="33"/>
      <c r="Q5066" s="33"/>
      <c r="R5066" s="33"/>
      <c r="S5066" s="33"/>
      <c r="T5066" s="33"/>
      <c r="U5066" s="33"/>
      <c r="V5066" s="33"/>
      <c r="W5066" s="33"/>
      <c r="X5066" s="33"/>
      <c r="Y5066" s="33"/>
      <c r="Z5066" s="33"/>
    </row>
    <row r="5067" spans="2:26" x14ac:dyDescent="0.25">
      <c r="B5067" s="34"/>
      <c r="C5067" s="33"/>
      <c r="D5067" s="33"/>
      <c r="E5067" s="33"/>
      <c r="F5067" s="34"/>
      <c r="G5067" s="33"/>
      <c r="H5067" s="33"/>
      <c r="I5067" s="33"/>
      <c r="J5067" s="1"/>
      <c r="K5067" s="1"/>
      <c r="L5067" s="33"/>
      <c r="M5067" s="33"/>
      <c r="N5067" s="33"/>
      <c r="O5067" s="33"/>
      <c r="P5067" s="33"/>
      <c r="Q5067" s="33"/>
      <c r="R5067" s="33"/>
      <c r="S5067" s="33"/>
      <c r="T5067" s="33"/>
      <c r="U5067" s="33"/>
      <c r="V5067" s="33"/>
      <c r="W5067" s="33"/>
      <c r="X5067" s="33"/>
      <c r="Y5067" s="33"/>
      <c r="Z5067" s="33"/>
    </row>
    <row r="5068" spans="2:26" x14ac:dyDescent="0.25">
      <c r="B5068" s="34"/>
      <c r="C5068" s="33"/>
      <c r="D5068" s="33"/>
      <c r="E5068" s="33"/>
      <c r="F5068" s="34"/>
      <c r="G5068" s="33"/>
      <c r="H5068" s="33"/>
      <c r="I5068" s="33"/>
      <c r="J5068" s="1"/>
      <c r="K5068" s="1"/>
      <c r="L5068" s="33"/>
      <c r="M5068" s="33"/>
      <c r="N5068" s="33"/>
      <c r="O5068" s="33"/>
      <c r="P5068" s="33"/>
      <c r="Q5068" s="33"/>
      <c r="R5068" s="33"/>
      <c r="S5068" s="33"/>
      <c r="T5068" s="33"/>
      <c r="U5068" s="33"/>
      <c r="V5068" s="33"/>
      <c r="W5068" s="33"/>
      <c r="X5068" s="33"/>
      <c r="Y5068" s="33"/>
      <c r="Z5068" s="33"/>
    </row>
    <row r="5069" spans="2:26" x14ac:dyDescent="0.25">
      <c r="B5069" s="34"/>
      <c r="C5069" s="33"/>
      <c r="D5069" s="33"/>
      <c r="E5069" s="33"/>
      <c r="F5069" s="34"/>
      <c r="G5069" s="33"/>
      <c r="H5069" s="33"/>
      <c r="I5069" s="33"/>
      <c r="J5069" s="1"/>
      <c r="K5069" s="1"/>
      <c r="L5069" s="33"/>
      <c r="M5069" s="33"/>
      <c r="N5069" s="33"/>
      <c r="O5069" s="33"/>
      <c r="P5069" s="33"/>
      <c r="Q5069" s="33"/>
      <c r="R5069" s="33"/>
      <c r="S5069" s="33"/>
      <c r="T5069" s="33"/>
      <c r="U5069" s="33"/>
      <c r="V5069" s="33"/>
      <c r="W5069" s="33"/>
      <c r="X5069" s="33"/>
      <c r="Y5069" s="33"/>
      <c r="Z5069" s="33"/>
    </row>
    <row r="5070" spans="2:26" x14ac:dyDescent="0.25">
      <c r="B5070" s="34"/>
      <c r="C5070" s="33"/>
      <c r="D5070" s="33"/>
      <c r="E5070" s="33"/>
      <c r="F5070" s="34"/>
      <c r="G5070" s="33"/>
      <c r="H5070" s="33"/>
      <c r="I5070" s="33"/>
      <c r="J5070" s="1"/>
      <c r="K5070" s="1"/>
      <c r="L5070" s="33"/>
      <c r="M5070" s="33"/>
      <c r="N5070" s="33"/>
      <c r="O5070" s="33"/>
      <c r="P5070" s="33"/>
      <c r="Q5070" s="33"/>
      <c r="R5070" s="33"/>
      <c r="S5070" s="33"/>
      <c r="T5070" s="33"/>
      <c r="U5070" s="33"/>
      <c r="V5070" s="33"/>
      <c r="W5070" s="33"/>
      <c r="X5070" s="33"/>
      <c r="Y5070" s="33"/>
      <c r="Z5070" s="33"/>
    </row>
    <row r="5071" spans="2:26" x14ac:dyDescent="0.25">
      <c r="B5071" s="34"/>
      <c r="C5071" s="33"/>
      <c r="D5071" s="33"/>
      <c r="E5071" s="33"/>
      <c r="F5071" s="34"/>
      <c r="G5071" s="33"/>
      <c r="H5071" s="33"/>
      <c r="I5071" s="33"/>
      <c r="J5071" s="1"/>
      <c r="K5071" s="1"/>
      <c r="L5071" s="33"/>
      <c r="M5071" s="33"/>
      <c r="N5071" s="33"/>
      <c r="O5071" s="33"/>
      <c r="P5071" s="33"/>
      <c r="Q5071" s="33"/>
      <c r="R5071" s="33"/>
      <c r="S5071" s="33"/>
      <c r="T5071" s="33"/>
      <c r="U5071" s="33"/>
      <c r="V5071" s="33"/>
      <c r="W5071" s="33"/>
      <c r="X5071" s="33"/>
      <c r="Y5071" s="33"/>
      <c r="Z5071" s="33"/>
    </row>
    <row r="5072" spans="2:26" x14ac:dyDescent="0.25">
      <c r="B5072" s="34"/>
      <c r="C5072" s="33"/>
      <c r="D5072" s="33"/>
      <c r="E5072" s="33"/>
      <c r="F5072" s="34"/>
      <c r="G5072" s="33"/>
      <c r="H5072" s="33"/>
      <c r="I5072" s="33"/>
      <c r="J5072" s="1"/>
      <c r="K5072" s="1"/>
      <c r="L5072" s="33"/>
      <c r="M5072" s="33"/>
      <c r="N5072" s="33"/>
      <c r="O5072" s="33"/>
      <c r="P5072" s="33"/>
      <c r="Q5072" s="33"/>
      <c r="R5072" s="33"/>
      <c r="S5072" s="33"/>
      <c r="T5072" s="33"/>
      <c r="U5072" s="33"/>
      <c r="V5072" s="33"/>
      <c r="W5072" s="33"/>
      <c r="X5072" s="33"/>
      <c r="Y5072" s="33"/>
      <c r="Z5072" s="33"/>
    </row>
    <row r="5073" spans="2:26" x14ac:dyDescent="0.25">
      <c r="B5073" s="34"/>
      <c r="C5073" s="33"/>
      <c r="D5073" s="33"/>
      <c r="E5073" s="33"/>
      <c r="F5073" s="34"/>
      <c r="G5073" s="33"/>
      <c r="H5073" s="33"/>
      <c r="I5073" s="33"/>
      <c r="J5073" s="1"/>
      <c r="K5073" s="1"/>
      <c r="L5073" s="33"/>
      <c r="M5073" s="33"/>
      <c r="N5073" s="33"/>
      <c r="O5073" s="33"/>
      <c r="P5073" s="33"/>
      <c r="Q5073" s="33"/>
      <c r="R5073" s="33"/>
      <c r="S5073" s="33"/>
      <c r="T5073" s="33"/>
      <c r="U5073" s="33"/>
      <c r="V5073" s="33"/>
      <c r="W5073" s="33"/>
      <c r="X5073" s="33"/>
      <c r="Y5073" s="33"/>
      <c r="Z5073" s="33"/>
    </row>
    <row r="5074" spans="2:26" x14ac:dyDescent="0.25">
      <c r="B5074" s="34"/>
      <c r="C5074" s="33"/>
      <c r="D5074" s="33"/>
      <c r="E5074" s="33"/>
      <c r="F5074" s="34"/>
      <c r="G5074" s="33"/>
      <c r="H5074" s="33"/>
      <c r="I5074" s="33"/>
      <c r="J5074" s="1"/>
      <c r="K5074" s="1"/>
      <c r="L5074" s="33"/>
      <c r="M5074" s="33"/>
      <c r="N5074" s="33"/>
      <c r="O5074" s="33"/>
      <c r="P5074" s="33"/>
      <c r="Q5074" s="33"/>
      <c r="R5074" s="33"/>
      <c r="S5074" s="33"/>
      <c r="T5074" s="33"/>
      <c r="U5074" s="33"/>
      <c r="V5074" s="33"/>
      <c r="W5074" s="33"/>
      <c r="X5074" s="33"/>
      <c r="Y5074" s="33"/>
      <c r="Z5074" s="33"/>
    </row>
    <row r="5075" spans="2:26" x14ac:dyDescent="0.25">
      <c r="B5075" s="34"/>
      <c r="C5075" s="33"/>
      <c r="D5075" s="33"/>
      <c r="E5075" s="33"/>
      <c r="F5075" s="34"/>
      <c r="G5075" s="33"/>
      <c r="H5075" s="33"/>
      <c r="I5075" s="33"/>
      <c r="J5075" s="1"/>
      <c r="K5075" s="1"/>
      <c r="L5075" s="33"/>
      <c r="M5075" s="33"/>
      <c r="N5075" s="33"/>
      <c r="O5075" s="33"/>
      <c r="P5075" s="33"/>
      <c r="Q5075" s="33"/>
      <c r="R5075" s="33"/>
      <c r="S5075" s="33"/>
      <c r="T5075" s="33"/>
      <c r="U5075" s="33"/>
      <c r="V5075" s="33"/>
      <c r="W5075" s="33"/>
      <c r="X5075" s="33"/>
      <c r="Y5075" s="33"/>
      <c r="Z5075" s="33"/>
    </row>
    <row r="5076" spans="2:26" x14ac:dyDescent="0.25">
      <c r="B5076" s="34"/>
      <c r="C5076" s="33"/>
      <c r="D5076" s="33"/>
      <c r="E5076" s="33"/>
      <c r="F5076" s="34"/>
      <c r="G5076" s="33"/>
      <c r="H5076" s="33"/>
      <c r="I5076" s="33"/>
      <c r="J5076" s="1"/>
      <c r="K5076" s="1"/>
      <c r="L5076" s="33"/>
      <c r="M5076" s="33"/>
      <c r="N5076" s="33"/>
      <c r="O5076" s="33"/>
      <c r="P5076" s="33"/>
      <c r="Q5076" s="33"/>
      <c r="R5076" s="33"/>
      <c r="S5076" s="33"/>
      <c r="T5076" s="33"/>
      <c r="U5076" s="33"/>
      <c r="V5076" s="33"/>
      <c r="W5076" s="33"/>
      <c r="X5076" s="33"/>
      <c r="Y5076" s="33"/>
      <c r="Z5076" s="33"/>
    </row>
    <row r="5077" spans="2:26" x14ac:dyDescent="0.25">
      <c r="B5077" s="34"/>
      <c r="C5077" s="33"/>
      <c r="D5077" s="33"/>
      <c r="E5077" s="33"/>
      <c r="F5077" s="34"/>
      <c r="G5077" s="33"/>
      <c r="H5077" s="33"/>
      <c r="I5077" s="33"/>
      <c r="J5077" s="1"/>
      <c r="K5077" s="1"/>
      <c r="L5077" s="33"/>
      <c r="M5077" s="33"/>
      <c r="N5077" s="33"/>
      <c r="O5077" s="33"/>
      <c r="P5077" s="33"/>
      <c r="Q5077" s="33"/>
      <c r="R5077" s="33"/>
      <c r="S5077" s="33"/>
      <c r="T5077" s="33"/>
      <c r="U5077" s="33"/>
      <c r="V5077" s="33"/>
      <c r="W5077" s="33"/>
      <c r="X5077" s="33"/>
      <c r="Y5077" s="33"/>
      <c r="Z5077" s="33"/>
    </row>
    <row r="5078" spans="2:26" x14ac:dyDescent="0.25">
      <c r="B5078" s="34"/>
      <c r="C5078" s="33"/>
      <c r="D5078" s="33"/>
      <c r="E5078" s="33"/>
      <c r="F5078" s="34"/>
      <c r="G5078" s="33"/>
      <c r="H5078" s="33"/>
      <c r="I5078" s="33"/>
      <c r="J5078" s="1"/>
      <c r="K5078" s="1"/>
      <c r="L5078" s="33"/>
      <c r="M5078" s="33"/>
      <c r="N5078" s="33"/>
      <c r="O5078" s="33"/>
      <c r="P5078" s="33"/>
      <c r="Q5078" s="33"/>
      <c r="R5078" s="33"/>
      <c r="S5078" s="33"/>
      <c r="T5078" s="33"/>
      <c r="U5078" s="33"/>
      <c r="V5078" s="33"/>
      <c r="W5078" s="33"/>
      <c r="X5078" s="33"/>
      <c r="Y5078" s="33"/>
      <c r="Z5078" s="33"/>
    </row>
    <row r="5079" spans="2:26" x14ac:dyDescent="0.25">
      <c r="B5079" s="34"/>
      <c r="C5079" s="33"/>
      <c r="D5079" s="33"/>
      <c r="E5079" s="33"/>
      <c r="F5079" s="34"/>
      <c r="G5079" s="33"/>
      <c r="H5079" s="33"/>
      <c r="I5079" s="33"/>
      <c r="J5079" s="1"/>
      <c r="K5079" s="1"/>
      <c r="L5079" s="33"/>
      <c r="M5079" s="33"/>
      <c r="N5079" s="33"/>
      <c r="O5079" s="33"/>
      <c r="P5079" s="33"/>
      <c r="Q5079" s="33"/>
      <c r="R5079" s="33"/>
      <c r="S5079" s="33"/>
      <c r="T5079" s="33"/>
      <c r="U5079" s="33"/>
      <c r="V5079" s="33"/>
      <c r="W5079" s="33"/>
      <c r="X5079" s="33"/>
      <c r="Y5079" s="33"/>
      <c r="Z5079" s="33"/>
    </row>
    <row r="5080" spans="2:26" x14ac:dyDescent="0.25">
      <c r="B5080" s="34"/>
      <c r="C5080" s="33"/>
      <c r="D5080" s="33"/>
      <c r="E5080" s="33"/>
      <c r="F5080" s="34"/>
      <c r="G5080" s="33"/>
      <c r="H5080" s="33"/>
      <c r="I5080" s="33"/>
      <c r="J5080" s="1"/>
      <c r="K5080" s="1"/>
      <c r="L5080" s="33"/>
      <c r="M5080" s="33"/>
      <c r="N5080" s="33"/>
      <c r="O5080" s="33"/>
      <c r="P5080" s="33"/>
      <c r="Q5080" s="33"/>
      <c r="R5080" s="33"/>
      <c r="S5080" s="33"/>
      <c r="T5080" s="33"/>
      <c r="U5080" s="33"/>
      <c r="V5080" s="33"/>
      <c r="W5080" s="33"/>
      <c r="X5080" s="33"/>
      <c r="Y5080" s="33"/>
      <c r="Z5080" s="33"/>
    </row>
    <row r="5081" spans="2:26" x14ac:dyDescent="0.25">
      <c r="B5081" s="34"/>
      <c r="C5081" s="33"/>
      <c r="D5081" s="33"/>
      <c r="E5081" s="33"/>
      <c r="F5081" s="34"/>
      <c r="G5081" s="33"/>
      <c r="H5081" s="33"/>
      <c r="I5081" s="33"/>
      <c r="J5081" s="1"/>
      <c r="K5081" s="1"/>
      <c r="L5081" s="33"/>
      <c r="M5081" s="33"/>
      <c r="N5081" s="33"/>
      <c r="O5081" s="33"/>
      <c r="P5081" s="33"/>
      <c r="Q5081" s="33"/>
      <c r="R5081" s="33"/>
      <c r="S5081" s="33"/>
      <c r="T5081" s="33"/>
      <c r="U5081" s="33"/>
      <c r="V5081" s="33"/>
      <c r="W5081" s="33"/>
      <c r="X5081" s="33"/>
      <c r="Y5081" s="33"/>
      <c r="Z5081" s="33"/>
    </row>
    <row r="5082" spans="2:26" x14ac:dyDescent="0.25">
      <c r="B5082" s="34"/>
      <c r="C5082" s="33"/>
      <c r="D5082" s="33"/>
      <c r="E5082" s="33"/>
      <c r="F5082" s="34"/>
      <c r="G5082" s="33"/>
      <c r="H5082" s="33"/>
      <c r="I5082" s="33"/>
      <c r="J5082" s="1"/>
      <c r="K5082" s="1"/>
      <c r="L5082" s="33"/>
      <c r="M5082" s="33"/>
      <c r="N5082" s="33"/>
      <c r="O5082" s="33"/>
      <c r="P5082" s="33"/>
      <c r="Q5082" s="33"/>
      <c r="R5082" s="33"/>
      <c r="S5082" s="33"/>
      <c r="T5082" s="33"/>
      <c r="U5082" s="33"/>
      <c r="V5082" s="33"/>
      <c r="W5082" s="33"/>
      <c r="X5082" s="33"/>
      <c r="Y5082" s="33"/>
      <c r="Z5082" s="33"/>
    </row>
    <row r="5083" spans="2:26" x14ac:dyDescent="0.25">
      <c r="B5083" s="34"/>
      <c r="C5083" s="33"/>
      <c r="D5083" s="33"/>
      <c r="E5083" s="33"/>
      <c r="F5083" s="34"/>
      <c r="G5083" s="33"/>
      <c r="H5083" s="33"/>
      <c r="I5083" s="33"/>
      <c r="J5083" s="1"/>
      <c r="K5083" s="1"/>
      <c r="L5083" s="33"/>
      <c r="M5083" s="33"/>
      <c r="N5083" s="33"/>
      <c r="O5083" s="33"/>
      <c r="P5083" s="33"/>
      <c r="Q5083" s="33"/>
      <c r="R5083" s="33"/>
      <c r="S5083" s="33"/>
      <c r="T5083" s="33"/>
      <c r="U5083" s="33"/>
      <c r="V5083" s="33"/>
      <c r="W5083" s="33"/>
      <c r="X5083" s="33"/>
      <c r="Y5083" s="33"/>
      <c r="Z5083" s="33"/>
    </row>
    <row r="5084" spans="2:26" x14ac:dyDescent="0.25">
      <c r="B5084" s="34"/>
      <c r="C5084" s="33"/>
      <c r="D5084" s="33"/>
      <c r="E5084" s="33"/>
      <c r="F5084" s="34"/>
      <c r="G5084" s="33"/>
      <c r="H5084" s="33"/>
      <c r="I5084" s="33"/>
      <c r="J5084" s="1"/>
      <c r="K5084" s="1"/>
      <c r="L5084" s="33"/>
      <c r="M5084" s="33"/>
      <c r="N5084" s="33"/>
      <c r="O5084" s="33"/>
      <c r="P5084" s="33"/>
      <c r="Q5084" s="33"/>
      <c r="R5084" s="33"/>
      <c r="S5084" s="33"/>
      <c r="T5084" s="33"/>
      <c r="U5084" s="33"/>
      <c r="V5084" s="33"/>
      <c r="W5084" s="33"/>
      <c r="X5084" s="33"/>
      <c r="Y5084" s="33"/>
      <c r="Z5084" s="33"/>
    </row>
    <row r="5085" spans="2:26" x14ac:dyDescent="0.25">
      <c r="B5085" s="34"/>
      <c r="C5085" s="33"/>
      <c r="D5085" s="33"/>
      <c r="E5085" s="33"/>
      <c r="F5085" s="34"/>
      <c r="G5085" s="33"/>
      <c r="H5085" s="33"/>
      <c r="I5085" s="33"/>
      <c r="J5085" s="1"/>
      <c r="K5085" s="1"/>
      <c r="L5085" s="33"/>
      <c r="M5085" s="33"/>
      <c r="N5085" s="33"/>
      <c r="O5085" s="33"/>
      <c r="P5085" s="33"/>
      <c r="Q5085" s="33"/>
      <c r="R5085" s="33"/>
      <c r="S5085" s="33"/>
      <c r="T5085" s="33"/>
      <c r="U5085" s="33"/>
      <c r="V5085" s="33"/>
      <c r="W5085" s="33"/>
      <c r="X5085" s="33"/>
      <c r="Y5085" s="33"/>
      <c r="Z5085" s="33"/>
    </row>
    <row r="5086" spans="2:26" x14ac:dyDescent="0.25">
      <c r="B5086" s="34"/>
      <c r="C5086" s="33"/>
      <c r="D5086" s="33"/>
      <c r="E5086" s="33"/>
      <c r="F5086" s="34"/>
      <c r="G5086" s="33"/>
      <c r="H5086" s="33"/>
      <c r="I5086" s="33"/>
      <c r="J5086" s="1"/>
      <c r="K5086" s="1"/>
      <c r="L5086" s="33"/>
      <c r="M5086" s="33"/>
      <c r="N5086" s="33"/>
      <c r="O5086" s="33"/>
      <c r="P5086" s="33"/>
      <c r="Q5086" s="33"/>
      <c r="R5086" s="33"/>
      <c r="S5086" s="33"/>
      <c r="T5086" s="33"/>
      <c r="U5086" s="33"/>
      <c r="V5086" s="33"/>
      <c r="W5086" s="33"/>
      <c r="X5086" s="33"/>
      <c r="Y5086" s="33"/>
      <c r="Z5086" s="33"/>
    </row>
    <row r="5087" spans="2:26" x14ac:dyDescent="0.25">
      <c r="B5087" s="34"/>
      <c r="C5087" s="33"/>
      <c r="D5087" s="33"/>
      <c r="E5087" s="33"/>
      <c r="F5087" s="34"/>
      <c r="G5087" s="33"/>
      <c r="H5087" s="33"/>
      <c r="I5087" s="33"/>
      <c r="J5087" s="1"/>
      <c r="K5087" s="1"/>
      <c r="L5087" s="33"/>
      <c r="M5087" s="33"/>
      <c r="N5087" s="33"/>
      <c r="O5087" s="33"/>
      <c r="P5087" s="33"/>
      <c r="Q5087" s="33"/>
      <c r="R5087" s="33"/>
      <c r="S5087" s="33"/>
      <c r="T5087" s="33"/>
      <c r="U5087" s="33"/>
      <c r="V5087" s="33"/>
      <c r="W5087" s="33"/>
      <c r="X5087" s="33"/>
      <c r="Y5087" s="33"/>
      <c r="Z5087" s="33"/>
    </row>
    <row r="5088" spans="2:26" x14ac:dyDescent="0.25">
      <c r="B5088" s="34"/>
      <c r="C5088" s="33"/>
      <c r="D5088" s="33"/>
      <c r="E5088" s="33"/>
      <c r="F5088" s="34"/>
      <c r="G5088" s="33"/>
      <c r="H5088" s="33"/>
      <c r="I5088" s="33"/>
      <c r="J5088" s="1"/>
      <c r="K5088" s="1"/>
      <c r="L5088" s="33"/>
      <c r="M5088" s="33"/>
      <c r="N5088" s="33"/>
      <c r="O5088" s="33"/>
      <c r="P5088" s="33"/>
      <c r="Q5088" s="33"/>
      <c r="R5088" s="33"/>
      <c r="S5088" s="33"/>
      <c r="T5088" s="33"/>
      <c r="U5088" s="33"/>
      <c r="V5088" s="33"/>
      <c r="W5088" s="33"/>
      <c r="X5088" s="33"/>
      <c r="Y5088" s="33"/>
      <c r="Z5088" s="33"/>
    </row>
    <row r="5089" spans="2:26" x14ac:dyDescent="0.25">
      <c r="B5089" s="34"/>
      <c r="C5089" s="33"/>
      <c r="D5089" s="33"/>
      <c r="E5089" s="33"/>
      <c r="F5089" s="34"/>
      <c r="G5089" s="33"/>
      <c r="H5089" s="33"/>
      <c r="I5089" s="33"/>
      <c r="J5089" s="1"/>
      <c r="K5089" s="1"/>
      <c r="L5089" s="33"/>
      <c r="M5089" s="33"/>
      <c r="N5089" s="33"/>
      <c r="O5089" s="33"/>
      <c r="P5089" s="33"/>
      <c r="Q5089" s="33"/>
      <c r="R5089" s="33"/>
      <c r="S5089" s="33"/>
      <c r="T5089" s="33"/>
      <c r="U5089" s="33"/>
      <c r="V5089" s="33"/>
      <c r="W5089" s="33"/>
      <c r="X5089" s="33"/>
      <c r="Y5089" s="33"/>
      <c r="Z5089" s="33"/>
    </row>
    <row r="5090" spans="2:26" x14ac:dyDescent="0.25">
      <c r="B5090" s="34"/>
      <c r="C5090" s="33"/>
      <c r="D5090" s="33"/>
      <c r="E5090" s="33"/>
      <c r="F5090" s="34"/>
      <c r="G5090" s="33"/>
      <c r="H5090" s="33"/>
      <c r="I5090" s="33"/>
      <c r="J5090" s="1"/>
      <c r="K5090" s="1"/>
      <c r="L5090" s="33"/>
      <c r="M5090" s="33"/>
      <c r="N5090" s="33"/>
      <c r="O5090" s="33"/>
      <c r="P5090" s="33"/>
      <c r="Q5090" s="33"/>
      <c r="R5090" s="33"/>
      <c r="S5090" s="33"/>
      <c r="T5090" s="33"/>
      <c r="U5090" s="33"/>
      <c r="V5090" s="33"/>
      <c r="W5090" s="33"/>
      <c r="X5090" s="33"/>
      <c r="Y5090" s="33"/>
      <c r="Z5090" s="33"/>
    </row>
    <row r="5091" spans="2:26" x14ac:dyDescent="0.25">
      <c r="B5091" s="34"/>
      <c r="C5091" s="33"/>
      <c r="D5091" s="33"/>
      <c r="E5091" s="33"/>
      <c r="F5091" s="34"/>
      <c r="G5091" s="33"/>
      <c r="H5091" s="33"/>
      <c r="I5091" s="33"/>
      <c r="J5091" s="1"/>
      <c r="K5091" s="1"/>
      <c r="L5091" s="33"/>
      <c r="M5091" s="33"/>
      <c r="N5091" s="33"/>
      <c r="O5091" s="33"/>
      <c r="P5091" s="33"/>
      <c r="Q5091" s="33"/>
      <c r="R5091" s="33"/>
      <c r="S5091" s="33"/>
      <c r="T5091" s="33"/>
      <c r="U5091" s="33"/>
      <c r="V5091" s="33"/>
      <c r="W5091" s="33"/>
      <c r="X5091" s="33"/>
      <c r="Y5091" s="33"/>
      <c r="Z5091" s="33"/>
    </row>
    <row r="5092" spans="2:26" x14ac:dyDescent="0.25">
      <c r="B5092" s="34"/>
      <c r="C5092" s="33"/>
      <c r="D5092" s="33"/>
      <c r="E5092" s="33"/>
      <c r="F5092" s="34"/>
      <c r="G5092" s="33"/>
      <c r="H5092" s="33"/>
      <c r="I5092" s="33"/>
      <c r="J5092" s="1"/>
      <c r="K5092" s="1"/>
      <c r="L5092" s="33"/>
      <c r="M5092" s="33"/>
      <c r="N5092" s="33"/>
      <c r="O5092" s="33"/>
      <c r="P5092" s="33"/>
      <c r="Q5092" s="33"/>
      <c r="R5092" s="33"/>
      <c r="S5092" s="33"/>
      <c r="T5092" s="33"/>
      <c r="U5092" s="33"/>
      <c r="V5092" s="33"/>
      <c r="W5092" s="33"/>
      <c r="X5092" s="33"/>
      <c r="Y5092" s="33"/>
      <c r="Z5092" s="33"/>
    </row>
    <row r="5093" spans="2:26" x14ac:dyDescent="0.25">
      <c r="B5093" s="34"/>
      <c r="C5093" s="33"/>
      <c r="D5093" s="33"/>
      <c r="E5093" s="33"/>
      <c r="F5093" s="34"/>
      <c r="G5093" s="33"/>
      <c r="H5093" s="33"/>
      <c r="I5093" s="33"/>
      <c r="J5093" s="1"/>
      <c r="K5093" s="1"/>
      <c r="L5093" s="33"/>
      <c r="M5093" s="33"/>
      <c r="N5093" s="33"/>
      <c r="O5093" s="33"/>
      <c r="P5093" s="33"/>
      <c r="Q5093" s="33"/>
      <c r="R5093" s="33"/>
      <c r="S5093" s="33"/>
      <c r="T5093" s="33"/>
      <c r="U5093" s="33"/>
      <c r="V5093" s="33"/>
      <c r="W5093" s="33"/>
      <c r="X5093" s="33"/>
      <c r="Y5093" s="33"/>
      <c r="Z5093" s="33"/>
    </row>
    <row r="5094" spans="2:26" x14ac:dyDescent="0.25">
      <c r="B5094" s="34"/>
      <c r="C5094" s="33"/>
      <c r="D5094" s="33"/>
      <c r="E5094" s="33"/>
      <c r="F5094" s="34"/>
      <c r="G5094" s="33"/>
      <c r="H5094" s="33"/>
      <c r="I5094" s="33"/>
      <c r="J5094" s="1"/>
      <c r="K5094" s="1"/>
      <c r="L5094" s="33"/>
      <c r="M5094" s="33"/>
      <c r="N5094" s="33"/>
      <c r="O5094" s="33"/>
      <c r="P5094" s="33"/>
      <c r="Q5094" s="33"/>
      <c r="R5094" s="33"/>
      <c r="S5094" s="33"/>
      <c r="T5094" s="33"/>
      <c r="U5094" s="33"/>
      <c r="V5094" s="33"/>
      <c r="W5094" s="33"/>
      <c r="X5094" s="33"/>
      <c r="Y5094" s="33"/>
      <c r="Z5094" s="33"/>
    </row>
    <row r="5095" spans="2:26" x14ac:dyDescent="0.25">
      <c r="B5095" s="34"/>
      <c r="C5095" s="33"/>
      <c r="D5095" s="33"/>
      <c r="E5095" s="33"/>
      <c r="F5095" s="34"/>
      <c r="G5095" s="33"/>
      <c r="H5095" s="33"/>
      <c r="I5095" s="33"/>
      <c r="J5095" s="1"/>
      <c r="K5095" s="1"/>
      <c r="L5095" s="33"/>
      <c r="M5095" s="33"/>
      <c r="N5095" s="33"/>
      <c r="O5095" s="33"/>
      <c r="P5095" s="33"/>
      <c r="Q5095" s="33"/>
      <c r="R5095" s="33"/>
      <c r="S5095" s="33"/>
      <c r="T5095" s="33"/>
      <c r="U5095" s="33"/>
      <c r="V5095" s="33"/>
      <c r="W5095" s="33"/>
      <c r="X5095" s="33"/>
      <c r="Y5095" s="33"/>
      <c r="Z5095" s="33"/>
    </row>
    <row r="5096" spans="2:26" x14ac:dyDescent="0.25">
      <c r="B5096" s="34"/>
      <c r="C5096" s="33"/>
      <c r="D5096" s="33"/>
      <c r="E5096" s="33"/>
      <c r="F5096" s="34"/>
      <c r="G5096" s="33"/>
      <c r="H5096" s="33"/>
      <c r="I5096" s="33"/>
      <c r="J5096" s="1"/>
      <c r="K5096" s="1"/>
      <c r="L5096" s="33"/>
      <c r="M5096" s="33"/>
      <c r="N5096" s="33"/>
      <c r="O5096" s="33"/>
      <c r="P5096" s="33"/>
      <c r="Q5096" s="33"/>
      <c r="R5096" s="33"/>
      <c r="S5096" s="33"/>
      <c r="T5096" s="33"/>
      <c r="U5096" s="33"/>
      <c r="V5096" s="33"/>
      <c r="W5096" s="33"/>
      <c r="X5096" s="33"/>
      <c r="Y5096" s="33"/>
      <c r="Z5096" s="33"/>
    </row>
    <row r="5097" spans="2:26" x14ac:dyDescent="0.25">
      <c r="B5097" s="34"/>
      <c r="C5097" s="33"/>
      <c r="D5097" s="33"/>
      <c r="E5097" s="33"/>
      <c r="F5097" s="34"/>
      <c r="G5097" s="33"/>
      <c r="H5097" s="33"/>
      <c r="I5097" s="33"/>
      <c r="J5097" s="1"/>
      <c r="K5097" s="1"/>
      <c r="L5097" s="33"/>
      <c r="M5097" s="33"/>
      <c r="N5097" s="33"/>
      <c r="O5097" s="33"/>
      <c r="P5097" s="33"/>
      <c r="Q5097" s="33"/>
      <c r="R5097" s="33"/>
      <c r="S5097" s="33"/>
      <c r="T5097" s="33"/>
      <c r="U5097" s="33"/>
      <c r="V5097" s="33"/>
      <c r="W5097" s="33"/>
      <c r="X5097" s="33"/>
      <c r="Y5097" s="33"/>
      <c r="Z5097" s="33"/>
    </row>
    <row r="5098" spans="2:26" x14ac:dyDescent="0.25">
      <c r="B5098" s="34"/>
      <c r="C5098" s="33"/>
      <c r="D5098" s="33"/>
      <c r="E5098" s="33"/>
      <c r="F5098" s="34"/>
      <c r="G5098" s="33"/>
      <c r="H5098" s="33"/>
      <c r="I5098" s="33"/>
      <c r="J5098" s="1"/>
      <c r="K5098" s="1"/>
      <c r="L5098" s="33"/>
      <c r="M5098" s="33"/>
      <c r="N5098" s="33"/>
      <c r="O5098" s="33"/>
      <c r="P5098" s="33"/>
      <c r="Q5098" s="33"/>
      <c r="R5098" s="33"/>
      <c r="S5098" s="33"/>
      <c r="T5098" s="33"/>
      <c r="U5098" s="33"/>
      <c r="V5098" s="33"/>
      <c r="W5098" s="33"/>
      <c r="X5098" s="33"/>
      <c r="Y5098" s="33"/>
      <c r="Z5098" s="33"/>
    </row>
    <row r="5099" spans="2:26" x14ac:dyDescent="0.25">
      <c r="B5099" s="34"/>
      <c r="C5099" s="33"/>
      <c r="D5099" s="33"/>
      <c r="E5099" s="33"/>
      <c r="F5099" s="34"/>
      <c r="G5099" s="33"/>
      <c r="H5099" s="33"/>
      <c r="I5099" s="33"/>
      <c r="J5099" s="1"/>
      <c r="K5099" s="1"/>
      <c r="L5099" s="33"/>
      <c r="M5099" s="33"/>
      <c r="N5099" s="33"/>
      <c r="O5099" s="33"/>
      <c r="P5099" s="33"/>
      <c r="Q5099" s="33"/>
      <c r="R5099" s="33"/>
      <c r="S5099" s="33"/>
      <c r="T5099" s="33"/>
      <c r="U5099" s="33"/>
      <c r="V5099" s="33"/>
      <c r="W5099" s="33"/>
      <c r="X5099" s="33"/>
      <c r="Y5099" s="33"/>
      <c r="Z5099" s="33"/>
    </row>
    <row r="5100" spans="2:26" x14ac:dyDescent="0.25">
      <c r="B5100" s="34"/>
      <c r="C5100" s="33"/>
      <c r="D5100" s="33"/>
      <c r="E5100" s="33"/>
      <c r="F5100" s="34"/>
      <c r="G5100" s="33"/>
      <c r="H5100" s="33"/>
      <c r="I5100" s="33"/>
      <c r="J5100" s="1"/>
      <c r="K5100" s="1"/>
      <c r="L5100" s="33"/>
      <c r="M5100" s="33"/>
      <c r="N5100" s="33"/>
      <c r="O5100" s="33"/>
      <c r="P5100" s="33"/>
      <c r="Q5100" s="33"/>
      <c r="R5100" s="33"/>
      <c r="S5100" s="33"/>
      <c r="T5100" s="33"/>
      <c r="U5100" s="33"/>
      <c r="V5100" s="33"/>
      <c r="W5100" s="33"/>
      <c r="X5100" s="33"/>
      <c r="Y5100" s="33"/>
      <c r="Z5100" s="33"/>
    </row>
    <row r="5101" spans="2:26" x14ac:dyDescent="0.25">
      <c r="B5101" s="34"/>
      <c r="C5101" s="33"/>
      <c r="D5101" s="33"/>
      <c r="E5101" s="33"/>
      <c r="F5101" s="34"/>
      <c r="G5101" s="33"/>
      <c r="H5101" s="33"/>
      <c r="I5101" s="33"/>
      <c r="J5101" s="1"/>
      <c r="K5101" s="1"/>
      <c r="L5101" s="33"/>
      <c r="M5101" s="33"/>
      <c r="N5101" s="33"/>
      <c r="O5101" s="33"/>
      <c r="P5101" s="33"/>
      <c r="Q5101" s="33"/>
      <c r="R5101" s="33"/>
      <c r="S5101" s="33"/>
      <c r="T5101" s="33"/>
      <c r="U5101" s="33"/>
      <c r="V5101" s="33"/>
      <c r="W5101" s="33"/>
      <c r="X5101" s="33"/>
      <c r="Y5101" s="33"/>
      <c r="Z5101" s="33"/>
    </row>
    <row r="5102" spans="2:26" x14ac:dyDescent="0.25">
      <c r="B5102" s="34"/>
      <c r="C5102" s="33"/>
      <c r="D5102" s="33"/>
      <c r="E5102" s="33"/>
      <c r="F5102" s="34"/>
      <c r="G5102" s="33"/>
      <c r="H5102" s="33"/>
      <c r="I5102" s="33"/>
      <c r="J5102" s="1"/>
      <c r="K5102" s="1"/>
      <c r="L5102" s="33"/>
      <c r="M5102" s="33"/>
      <c r="N5102" s="33"/>
      <c r="O5102" s="33"/>
      <c r="P5102" s="33"/>
      <c r="Q5102" s="33"/>
      <c r="R5102" s="33"/>
      <c r="S5102" s="33"/>
      <c r="T5102" s="33"/>
      <c r="U5102" s="33"/>
      <c r="V5102" s="33"/>
      <c r="W5102" s="33"/>
      <c r="X5102" s="33"/>
      <c r="Y5102" s="33"/>
      <c r="Z5102" s="33"/>
    </row>
    <row r="5103" spans="2:26" x14ac:dyDescent="0.25">
      <c r="B5103" s="34"/>
      <c r="C5103" s="33"/>
      <c r="D5103" s="33"/>
      <c r="E5103" s="33"/>
      <c r="F5103" s="34"/>
      <c r="G5103" s="33"/>
      <c r="H5103" s="33"/>
      <c r="I5103" s="33"/>
      <c r="J5103" s="1"/>
      <c r="K5103" s="1"/>
      <c r="L5103" s="33"/>
      <c r="M5103" s="33"/>
      <c r="N5103" s="33"/>
      <c r="O5103" s="33"/>
      <c r="P5103" s="33"/>
      <c r="Q5103" s="33"/>
      <c r="R5103" s="33"/>
      <c r="S5103" s="33"/>
      <c r="T5103" s="33"/>
      <c r="U5103" s="33"/>
      <c r="V5103" s="33"/>
      <c r="W5103" s="33"/>
      <c r="X5103" s="33"/>
      <c r="Y5103" s="33"/>
      <c r="Z5103" s="33"/>
    </row>
    <row r="5104" spans="2:26" x14ac:dyDescent="0.25">
      <c r="B5104" s="34"/>
      <c r="C5104" s="33"/>
      <c r="D5104" s="33"/>
      <c r="E5104" s="33"/>
      <c r="F5104" s="34"/>
      <c r="G5104" s="33"/>
      <c r="H5104" s="33"/>
      <c r="I5104" s="33"/>
      <c r="J5104" s="1"/>
      <c r="K5104" s="1"/>
      <c r="L5104" s="33"/>
      <c r="M5104" s="33"/>
      <c r="N5104" s="33"/>
      <c r="O5104" s="33"/>
      <c r="P5104" s="33"/>
      <c r="Q5104" s="33"/>
      <c r="R5104" s="33"/>
      <c r="S5104" s="33"/>
      <c r="T5104" s="33"/>
      <c r="U5104" s="33"/>
      <c r="V5104" s="33"/>
      <c r="W5104" s="33"/>
      <c r="X5104" s="33"/>
      <c r="Y5104" s="33"/>
      <c r="Z5104" s="33"/>
    </row>
    <row r="5105" spans="2:26" x14ac:dyDescent="0.25">
      <c r="B5105" s="34"/>
      <c r="C5105" s="33"/>
      <c r="D5105" s="33"/>
      <c r="E5105" s="33"/>
      <c r="F5105" s="34"/>
      <c r="G5105" s="33"/>
      <c r="H5105" s="33"/>
      <c r="I5105" s="33"/>
      <c r="J5105" s="1"/>
      <c r="K5105" s="1"/>
      <c r="L5105" s="33"/>
      <c r="M5105" s="33"/>
      <c r="N5105" s="33"/>
      <c r="O5105" s="33"/>
      <c r="P5105" s="33"/>
      <c r="Q5105" s="33"/>
      <c r="R5105" s="33"/>
      <c r="S5105" s="33"/>
      <c r="T5105" s="33"/>
      <c r="U5105" s="33"/>
      <c r="V5105" s="33"/>
      <c r="W5105" s="33"/>
      <c r="X5105" s="33"/>
      <c r="Y5105" s="33"/>
      <c r="Z5105" s="33"/>
    </row>
    <row r="5106" spans="2:26" x14ac:dyDescent="0.25">
      <c r="B5106" s="34"/>
      <c r="C5106" s="33"/>
      <c r="D5106" s="33"/>
      <c r="E5106" s="33"/>
      <c r="F5106" s="34"/>
      <c r="G5106" s="33"/>
      <c r="H5106" s="33"/>
      <c r="I5106" s="33"/>
      <c r="J5106" s="1"/>
      <c r="K5106" s="1"/>
      <c r="L5106" s="33"/>
      <c r="M5106" s="33"/>
      <c r="N5106" s="33"/>
      <c r="O5106" s="33"/>
      <c r="P5106" s="33"/>
      <c r="Q5106" s="33"/>
      <c r="R5106" s="33"/>
      <c r="S5106" s="33"/>
      <c r="T5106" s="33"/>
      <c r="U5106" s="33"/>
      <c r="V5106" s="33"/>
      <c r="W5106" s="33"/>
      <c r="X5106" s="33"/>
      <c r="Y5106" s="33"/>
      <c r="Z5106" s="33"/>
    </row>
    <row r="5107" spans="2:26" x14ac:dyDescent="0.25">
      <c r="B5107" s="34"/>
      <c r="C5107" s="33"/>
      <c r="D5107" s="33"/>
      <c r="E5107" s="33"/>
      <c r="F5107" s="34"/>
      <c r="G5107" s="33"/>
      <c r="H5107" s="33"/>
      <c r="I5107" s="33"/>
      <c r="J5107" s="1"/>
      <c r="K5107" s="1"/>
      <c r="L5107" s="33"/>
      <c r="M5107" s="33"/>
      <c r="N5107" s="33"/>
      <c r="O5107" s="33"/>
      <c r="P5107" s="33"/>
      <c r="Q5107" s="33"/>
      <c r="R5107" s="33"/>
      <c r="S5107" s="33"/>
      <c r="T5107" s="33"/>
      <c r="U5107" s="33"/>
      <c r="V5107" s="33"/>
      <c r="W5107" s="33"/>
      <c r="X5107" s="33"/>
      <c r="Y5107" s="33"/>
      <c r="Z5107" s="33"/>
    </row>
    <row r="5108" spans="2:26" x14ac:dyDescent="0.25">
      <c r="B5108" s="34"/>
      <c r="C5108" s="33"/>
      <c r="D5108" s="33"/>
      <c r="E5108" s="33"/>
      <c r="F5108" s="34"/>
      <c r="G5108" s="33"/>
      <c r="H5108" s="33"/>
      <c r="I5108" s="33"/>
      <c r="J5108" s="1"/>
      <c r="K5108" s="1"/>
      <c r="L5108" s="33"/>
      <c r="M5108" s="33"/>
      <c r="N5108" s="33"/>
      <c r="O5108" s="33"/>
      <c r="P5108" s="33"/>
      <c r="Q5108" s="33"/>
      <c r="R5108" s="33"/>
      <c r="S5108" s="33"/>
      <c r="T5108" s="33"/>
      <c r="U5108" s="33"/>
      <c r="V5108" s="33"/>
      <c r="W5108" s="33"/>
      <c r="X5108" s="33"/>
      <c r="Y5108" s="33"/>
      <c r="Z5108" s="33"/>
    </row>
    <row r="5109" spans="2:26" x14ac:dyDescent="0.25">
      <c r="B5109" s="34"/>
      <c r="C5109" s="33"/>
      <c r="D5109" s="33"/>
      <c r="E5109" s="33"/>
      <c r="F5109" s="34"/>
      <c r="G5109" s="33"/>
      <c r="H5109" s="33"/>
      <c r="I5109" s="33"/>
      <c r="J5109" s="1"/>
      <c r="K5109" s="1"/>
      <c r="L5109" s="33"/>
      <c r="M5109" s="33"/>
      <c r="N5109" s="33"/>
      <c r="O5109" s="33"/>
      <c r="P5109" s="33"/>
      <c r="Q5109" s="33"/>
      <c r="R5109" s="33"/>
      <c r="S5109" s="33"/>
      <c r="T5109" s="33"/>
      <c r="U5109" s="33"/>
      <c r="V5109" s="33"/>
      <c r="W5109" s="33"/>
      <c r="X5109" s="33"/>
      <c r="Y5109" s="33"/>
      <c r="Z5109" s="33"/>
    </row>
    <row r="5110" spans="2:26" x14ac:dyDescent="0.25">
      <c r="B5110" s="34"/>
      <c r="C5110" s="33"/>
      <c r="D5110" s="33"/>
      <c r="E5110" s="33"/>
      <c r="F5110" s="34"/>
      <c r="G5110" s="33"/>
      <c r="H5110" s="33"/>
      <c r="I5110" s="33"/>
      <c r="J5110" s="1"/>
      <c r="K5110" s="1"/>
      <c r="L5110" s="33"/>
      <c r="M5110" s="33"/>
      <c r="N5110" s="33"/>
      <c r="O5110" s="33"/>
      <c r="P5110" s="33"/>
      <c r="Q5110" s="33"/>
      <c r="R5110" s="33"/>
      <c r="S5110" s="33"/>
      <c r="T5110" s="33"/>
      <c r="U5110" s="33"/>
      <c r="V5110" s="33"/>
      <c r="W5110" s="33"/>
      <c r="X5110" s="33"/>
      <c r="Y5110" s="33"/>
      <c r="Z5110" s="33"/>
    </row>
    <row r="5111" spans="2:26" x14ac:dyDescent="0.25">
      <c r="B5111" s="34"/>
      <c r="C5111" s="33"/>
      <c r="D5111" s="33"/>
      <c r="E5111" s="33"/>
      <c r="F5111" s="34"/>
      <c r="G5111" s="33"/>
      <c r="H5111" s="33"/>
      <c r="I5111" s="33"/>
      <c r="J5111" s="1"/>
      <c r="K5111" s="1"/>
      <c r="L5111" s="33"/>
      <c r="M5111" s="33"/>
      <c r="N5111" s="33"/>
      <c r="O5111" s="33"/>
      <c r="P5111" s="33"/>
      <c r="Q5111" s="33"/>
      <c r="R5111" s="33"/>
      <c r="S5111" s="33"/>
      <c r="T5111" s="33"/>
      <c r="U5111" s="33"/>
      <c r="V5111" s="33"/>
      <c r="W5111" s="33"/>
      <c r="X5111" s="33"/>
      <c r="Y5111" s="33"/>
      <c r="Z5111" s="33"/>
    </row>
    <row r="5112" spans="2:26" x14ac:dyDescent="0.25">
      <c r="B5112" s="34"/>
      <c r="C5112" s="33"/>
      <c r="D5112" s="33"/>
      <c r="E5112" s="33"/>
      <c r="F5112" s="34"/>
      <c r="G5112" s="33"/>
      <c r="H5112" s="33"/>
      <c r="I5112" s="33"/>
      <c r="J5112" s="1"/>
      <c r="K5112" s="1"/>
      <c r="L5112" s="33"/>
      <c r="M5112" s="33"/>
      <c r="N5112" s="33"/>
      <c r="O5112" s="33"/>
      <c r="P5112" s="33"/>
      <c r="Q5112" s="33"/>
      <c r="R5112" s="33"/>
      <c r="S5112" s="33"/>
      <c r="T5112" s="33"/>
      <c r="U5112" s="33"/>
      <c r="V5112" s="33"/>
      <c r="W5112" s="33"/>
      <c r="X5112" s="33"/>
      <c r="Y5112" s="33"/>
      <c r="Z5112" s="33"/>
    </row>
    <row r="5113" spans="2:26" x14ac:dyDescent="0.25">
      <c r="B5113" s="34"/>
      <c r="C5113" s="33"/>
      <c r="D5113" s="33"/>
      <c r="E5113" s="33"/>
      <c r="F5113" s="34"/>
      <c r="G5113" s="33"/>
      <c r="H5113" s="33"/>
      <c r="I5113" s="33"/>
      <c r="J5113" s="1"/>
      <c r="K5113" s="1"/>
      <c r="L5113" s="33"/>
      <c r="M5113" s="33"/>
      <c r="N5113" s="33"/>
      <c r="O5113" s="33"/>
      <c r="P5113" s="33"/>
      <c r="Q5113" s="33"/>
      <c r="R5113" s="33"/>
      <c r="S5113" s="33"/>
      <c r="T5113" s="33"/>
      <c r="U5113" s="33"/>
      <c r="V5113" s="33"/>
      <c r="W5113" s="33"/>
      <c r="X5113" s="33"/>
      <c r="Y5113" s="33"/>
      <c r="Z5113" s="33"/>
    </row>
    <row r="5114" spans="2:26" x14ac:dyDescent="0.25">
      <c r="B5114" s="34"/>
      <c r="C5114" s="33"/>
      <c r="D5114" s="33"/>
      <c r="E5114" s="33"/>
      <c r="F5114" s="34"/>
      <c r="G5114" s="33"/>
      <c r="H5114" s="33"/>
      <c r="I5114" s="33"/>
      <c r="J5114" s="1"/>
      <c r="K5114" s="1"/>
      <c r="L5114" s="33"/>
      <c r="M5114" s="33"/>
      <c r="N5114" s="33"/>
      <c r="O5114" s="33"/>
      <c r="P5114" s="33"/>
      <c r="Q5114" s="33"/>
      <c r="R5114" s="33"/>
      <c r="S5114" s="33"/>
      <c r="T5114" s="33"/>
      <c r="U5114" s="33"/>
      <c r="V5114" s="33"/>
      <c r="W5114" s="33"/>
      <c r="X5114" s="33"/>
      <c r="Y5114" s="33"/>
      <c r="Z5114" s="33"/>
    </row>
    <row r="5115" spans="2:26" x14ac:dyDescent="0.25">
      <c r="B5115" s="34"/>
      <c r="C5115" s="33"/>
      <c r="D5115" s="33"/>
      <c r="E5115" s="33"/>
      <c r="F5115" s="34"/>
      <c r="G5115" s="33"/>
      <c r="H5115" s="33"/>
      <c r="I5115" s="33"/>
      <c r="J5115" s="1"/>
      <c r="K5115" s="1"/>
      <c r="L5115" s="33"/>
      <c r="M5115" s="33"/>
      <c r="N5115" s="33"/>
      <c r="O5115" s="33"/>
      <c r="P5115" s="33"/>
      <c r="Q5115" s="33"/>
      <c r="R5115" s="33"/>
      <c r="S5115" s="33"/>
      <c r="T5115" s="33"/>
      <c r="U5115" s="33"/>
      <c r="V5115" s="33"/>
      <c r="W5115" s="33"/>
      <c r="X5115" s="33"/>
      <c r="Y5115" s="33"/>
      <c r="Z5115" s="33"/>
    </row>
    <row r="5116" spans="2:26" x14ac:dyDescent="0.25">
      <c r="B5116" s="34"/>
      <c r="C5116" s="33"/>
      <c r="D5116" s="33"/>
      <c r="E5116" s="33"/>
      <c r="F5116" s="34"/>
      <c r="G5116" s="33"/>
      <c r="H5116" s="33"/>
      <c r="I5116" s="33"/>
      <c r="J5116" s="1"/>
      <c r="K5116" s="1"/>
      <c r="L5116" s="33"/>
      <c r="M5116" s="33"/>
      <c r="N5116" s="33"/>
      <c r="O5116" s="33"/>
      <c r="P5116" s="33"/>
      <c r="Q5116" s="33"/>
      <c r="R5116" s="33"/>
      <c r="S5116" s="33"/>
      <c r="T5116" s="33"/>
      <c r="U5116" s="33"/>
      <c r="V5116" s="33"/>
      <c r="W5116" s="33"/>
      <c r="X5116" s="33"/>
      <c r="Y5116" s="33"/>
      <c r="Z5116" s="33"/>
    </row>
    <row r="5117" spans="2:26" x14ac:dyDescent="0.25">
      <c r="B5117" s="34"/>
      <c r="C5117" s="33"/>
      <c r="D5117" s="33"/>
      <c r="E5117" s="33"/>
      <c r="F5117" s="34"/>
      <c r="G5117" s="33"/>
      <c r="H5117" s="33"/>
      <c r="I5117" s="33"/>
      <c r="J5117" s="1"/>
      <c r="K5117" s="1"/>
      <c r="L5117" s="33"/>
      <c r="M5117" s="33"/>
      <c r="N5117" s="33"/>
      <c r="O5117" s="33"/>
      <c r="P5117" s="33"/>
      <c r="Q5117" s="33"/>
      <c r="R5117" s="33"/>
      <c r="S5117" s="33"/>
      <c r="T5117" s="33"/>
      <c r="U5117" s="33"/>
      <c r="V5117" s="33"/>
      <c r="W5117" s="33"/>
      <c r="X5117" s="33"/>
      <c r="Y5117" s="33"/>
      <c r="Z5117" s="33"/>
    </row>
    <row r="5118" spans="2:26" x14ac:dyDescent="0.25">
      <c r="B5118" s="34"/>
      <c r="C5118" s="33"/>
      <c r="D5118" s="33"/>
      <c r="E5118" s="33"/>
      <c r="F5118" s="34"/>
      <c r="G5118" s="33"/>
      <c r="H5118" s="33"/>
      <c r="I5118" s="33"/>
      <c r="J5118" s="1"/>
      <c r="K5118" s="1"/>
      <c r="L5118" s="33"/>
      <c r="M5118" s="33"/>
      <c r="N5118" s="33"/>
      <c r="O5118" s="33"/>
      <c r="P5118" s="33"/>
      <c r="Q5118" s="33"/>
      <c r="R5118" s="33"/>
      <c r="S5118" s="33"/>
      <c r="T5118" s="33"/>
      <c r="U5118" s="33"/>
      <c r="V5118" s="33"/>
      <c r="W5118" s="33"/>
      <c r="X5118" s="33"/>
      <c r="Y5118" s="33"/>
      <c r="Z5118" s="33"/>
    </row>
    <row r="5119" spans="2:26" x14ac:dyDescent="0.25">
      <c r="B5119" s="34"/>
      <c r="C5119" s="33"/>
      <c r="D5119" s="33"/>
      <c r="E5119" s="33"/>
      <c r="F5119" s="34"/>
      <c r="G5119" s="33"/>
      <c r="H5119" s="33"/>
      <c r="I5119" s="33"/>
      <c r="J5119" s="1"/>
      <c r="K5119" s="1"/>
      <c r="L5119" s="33"/>
      <c r="M5119" s="33"/>
      <c r="N5119" s="33"/>
      <c r="O5119" s="33"/>
      <c r="P5119" s="33"/>
      <c r="Q5119" s="33"/>
      <c r="R5119" s="33"/>
      <c r="S5119" s="33"/>
      <c r="T5119" s="33"/>
      <c r="U5119" s="33"/>
      <c r="V5119" s="33"/>
      <c r="W5119" s="33"/>
      <c r="X5119" s="33"/>
      <c r="Y5119" s="33"/>
      <c r="Z5119" s="33"/>
    </row>
    <row r="5120" spans="2:26" x14ac:dyDescent="0.25">
      <c r="B5120" s="34"/>
      <c r="C5120" s="33"/>
      <c r="D5120" s="33"/>
      <c r="E5120" s="33"/>
      <c r="F5120" s="34"/>
      <c r="G5120" s="33"/>
      <c r="H5120" s="33"/>
      <c r="I5120" s="33"/>
      <c r="J5120" s="1"/>
      <c r="K5120" s="1"/>
      <c r="L5120" s="33"/>
      <c r="M5120" s="33"/>
      <c r="N5120" s="33"/>
      <c r="O5120" s="33"/>
      <c r="P5120" s="33"/>
      <c r="Q5120" s="33"/>
      <c r="R5120" s="33"/>
      <c r="S5120" s="33"/>
      <c r="T5120" s="33"/>
      <c r="U5120" s="33"/>
      <c r="V5120" s="33"/>
      <c r="W5120" s="33"/>
      <c r="X5120" s="33"/>
      <c r="Y5120" s="33"/>
      <c r="Z5120" s="33"/>
    </row>
    <row r="5121" spans="2:26" x14ac:dyDescent="0.25">
      <c r="B5121" s="34"/>
      <c r="C5121" s="33"/>
      <c r="D5121" s="33"/>
      <c r="E5121" s="33"/>
      <c r="F5121" s="34"/>
      <c r="G5121" s="33"/>
      <c r="H5121" s="33"/>
      <c r="I5121" s="33"/>
      <c r="J5121" s="1"/>
      <c r="K5121" s="1"/>
      <c r="L5121" s="33"/>
      <c r="M5121" s="33"/>
      <c r="N5121" s="33"/>
      <c r="O5121" s="33"/>
      <c r="P5121" s="33"/>
      <c r="Q5121" s="33"/>
      <c r="R5121" s="33"/>
      <c r="S5121" s="33"/>
      <c r="T5121" s="33"/>
      <c r="U5121" s="33"/>
      <c r="V5121" s="33"/>
      <c r="W5121" s="33"/>
      <c r="X5121" s="33"/>
      <c r="Y5121" s="33"/>
      <c r="Z5121" s="33"/>
    </row>
    <row r="5122" spans="2:26" x14ac:dyDescent="0.25">
      <c r="B5122" s="34"/>
      <c r="C5122" s="33"/>
      <c r="D5122" s="33"/>
      <c r="E5122" s="33"/>
      <c r="F5122" s="34"/>
      <c r="G5122" s="33"/>
      <c r="H5122" s="33"/>
      <c r="I5122" s="33"/>
      <c r="J5122" s="1"/>
      <c r="K5122" s="1"/>
      <c r="L5122" s="33"/>
      <c r="M5122" s="33"/>
      <c r="N5122" s="33"/>
      <c r="O5122" s="33"/>
      <c r="P5122" s="33"/>
      <c r="Q5122" s="33"/>
      <c r="R5122" s="33"/>
      <c r="S5122" s="33"/>
      <c r="T5122" s="33"/>
      <c r="U5122" s="33"/>
      <c r="V5122" s="33"/>
      <c r="W5122" s="33"/>
      <c r="X5122" s="33"/>
      <c r="Y5122" s="33"/>
      <c r="Z5122" s="33"/>
    </row>
    <row r="5123" spans="2:26" x14ac:dyDescent="0.25">
      <c r="B5123" s="34"/>
      <c r="C5123" s="33"/>
      <c r="D5123" s="33"/>
      <c r="E5123" s="33"/>
      <c r="F5123" s="34"/>
      <c r="G5123" s="33"/>
      <c r="H5123" s="33"/>
      <c r="I5123" s="33"/>
      <c r="J5123" s="1"/>
      <c r="K5123" s="1"/>
      <c r="L5123" s="33"/>
      <c r="M5123" s="33"/>
      <c r="N5123" s="33"/>
      <c r="O5123" s="33"/>
      <c r="P5123" s="33"/>
      <c r="Q5123" s="33"/>
      <c r="R5123" s="33"/>
      <c r="S5123" s="33"/>
      <c r="T5123" s="33"/>
      <c r="U5123" s="33"/>
      <c r="V5123" s="33"/>
      <c r="W5123" s="33"/>
      <c r="X5123" s="33"/>
      <c r="Y5123" s="33"/>
      <c r="Z5123" s="33"/>
    </row>
    <row r="5124" spans="2:26" x14ac:dyDescent="0.25">
      <c r="B5124" s="34"/>
      <c r="C5124" s="33"/>
      <c r="D5124" s="33"/>
      <c r="E5124" s="33"/>
      <c r="F5124" s="34"/>
      <c r="G5124" s="33"/>
      <c r="H5124" s="33"/>
      <c r="I5124" s="33"/>
      <c r="J5124" s="1"/>
      <c r="K5124" s="1"/>
      <c r="L5124" s="33"/>
      <c r="M5124" s="33"/>
      <c r="N5124" s="33"/>
      <c r="O5124" s="33"/>
      <c r="P5124" s="33"/>
      <c r="Q5124" s="33"/>
      <c r="R5124" s="33"/>
      <c r="S5124" s="33"/>
      <c r="T5124" s="33"/>
      <c r="U5124" s="33"/>
      <c r="V5124" s="33"/>
      <c r="W5124" s="33"/>
      <c r="X5124" s="33"/>
      <c r="Y5124" s="33"/>
      <c r="Z5124" s="33"/>
    </row>
    <row r="5125" spans="2:26" x14ac:dyDescent="0.25">
      <c r="B5125" s="34"/>
      <c r="C5125" s="33"/>
      <c r="D5125" s="33"/>
      <c r="E5125" s="33"/>
      <c r="F5125" s="34"/>
      <c r="G5125" s="33"/>
      <c r="H5125" s="33"/>
      <c r="I5125" s="33"/>
      <c r="J5125" s="1"/>
      <c r="K5125" s="1"/>
      <c r="L5125" s="33"/>
      <c r="M5125" s="33"/>
      <c r="N5125" s="33"/>
      <c r="O5125" s="33"/>
      <c r="P5125" s="33"/>
      <c r="Q5125" s="33"/>
      <c r="R5125" s="33"/>
      <c r="S5125" s="33"/>
      <c r="T5125" s="33"/>
      <c r="U5125" s="33"/>
      <c r="V5125" s="33"/>
      <c r="W5125" s="33"/>
      <c r="X5125" s="33"/>
      <c r="Y5125" s="33"/>
      <c r="Z5125" s="33"/>
    </row>
    <row r="5126" spans="2:26" x14ac:dyDescent="0.25">
      <c r="B5126" s="34"/>
      <c r="C5126" s="33"/>
      <c r="D5126" s="33"/>
      <c r="E5126" s="33"/>
      <c r="F5126" s="34"/>
      <c r="G5126" s="33"/>
      <c r="H5126" s="33"/>
      <c r="I5126" s="33"/>
      <c r="J5126" s="1"/>
      <c r="K5126" s="1"/>
      <c r="L5126" s="33"/>
      <c r="M5126" s="33"/>
      <c r="N5126" s="33"/>
      <c r="O5126" s="33"/>
      <c r="P5126" s="33"/>
      <c r="Q5126" s="33"/>
      <c r="R5126" s="33"/>
      <c r="S5126" s="33"/>
      <c r="T5126" s="33"/>
      <c r="U5126" s="33"/>
      <c r="V5126" s="33"/>
      <c r="W5126" s="33"/>
      <c r="X5126" s="33"/>
      <c r="Y5126" s="33"/>
      <c r="Z5126" s="33"/>
    </row>
    <row r="5127" spans="2:26" x14ac:dyDescent="0.25">
      <c r="B5127" s="34"/>
      <c r="C5127" s="33"/>
      <c r="D5127" s="33"/>
      <c r="E5127" s="33"/>
      <c r="F5127" s="34"/>
      <c r="G5127" s="33"/>
      <c r="H5127" s="33"/>
      <c r="I5127" s="33"/>
      <c r="J5127" s="1"/>
      <c r="K5127" s="1"/>
      <c r="L5127" s="33"/>
      <c r="M5127" s="33"/>
      <c r="N5127" s="33"/>
      <c r="O5127" s="33"/>
      <c r="P5127" s="33"/>
      <c r="Q5127" s="33"/>
      <c r="R5127" s="33"/>
      <c r="S5127" s="33"/>
      <c r="T5127" s="33"/>
      <c r="U5127" s="33"/>
      <c r="V5127" s="33"/>
      <c r="W5127" s="33"/>
      <c r="X5127" s="33"/>
      <c r="Y5127" s="33"/>
      <c r="Z5127" s="33"/>
    </row>
    <row r="5128" spans="2:26" x14ac:dyDescent="0.25">
      <c r="B5128" s="34"/>
      <c r="C5128" s="33"/>
      <c r="D5128" s="33"/>
      <c r="E5128" s="33"/>
      <c r="F5128" s="34"/>
      <c r="G5128" s="33"/>
      <c r="H5128" s="33"/>
      <c r="I5128" s="33"/>
      <c r="J5128" s="1"/>
      <c r="K5128" s="1"/>
      <c r="L5128" s="33"/>
      <c r="M5128" s="33"/>
      <c r="N5128" s="33"/>
      <c r="O5128" s="33"/>
      <c r="P5128" s="33"/>
      <c r="Q5128" s="33"/>
      <c r="R5128" s="33"/>
      <c r="S5128" s="33"/>
      <c r="T5128" s="33"/>
      <c r="U5128" s="33"/>
      <c r="V5128" s="33"/>
      <c r="W5128" s="33"/>
      <c r="X5128" s="33"/>
      <c r="Y5128" s="33"/>
      <c r="Z5128" s="33"/>
    </row>
    <row r="5129" spans="2:26" x14ac:dyDescent="0.25">
      <c r="B5129" s="34"/>
      <c r="C5129" s="33"/>
      <c r="D5129" s="33"/>
      <c r="E5129" s="33"/>
      <c r="F5129" s="34"/>
      <c r="G5129" s="33"/>
      <c r="H5129" s="33"/>
      <c r="I5129" s="33"/>
      <c r="J5129" s="1"/>
      <c r="K5129" s="1"/>
      <c r="L5129" s="33"/>
      <c r="M5129" s="33"/>
      <c r="N5129" s="33"/>
      <c r="O5129" s="33"/>
      <c r="P5129" s="33"/>
      <c r="Q5129" s="33"/>
      <c r="R5129" s="33"/>
      <c r="S5129" s="33"/>
      <c r="T5129" s="33"/>
      <c r="U5129" s="33"/>
      <c r="V5129" s="33"/>
      <c r="W5129" s="33"/>
      <c r="X5129" s="33"/>
      <c r="Y5129" s="33"/>
      <c r="Z5129" s="33"/>
    </row>
    <row r="5130" spans="2:26" x14ac:dyDescent="0.25">
      <c r="B5130" s="34"/>
      <c r="C5130" s="33"/>
      <c r="D5130" s="33"/>
      <c r="E5130" s="33"/>
      <c r="F5130" s="34"/>
      <c r="G5130" s="33"/>
      <c r="H5130" s="33"/>
      <c r="I5130" s="33"/>
      <c r="J5130" s="1"/>
      <c r="K5130" s="1"/>
      <c r="L5130" s="33"/>
      <c r="M5130" s="33"/>
      <c r="N5130" s="33"/>
      <c r="O5130" s="33"/>
      <c r="P5130" s="33"/>
      <c r="Q5130" s="33"/>
      <c r="R5130" s="33"/>
      <c r="S5130" s="33"/>
      <c r="T5130" s="33"/>
      <c r="U5130" s="33"/>
      <c r="V5130" s="33"/>
      <c r="W5130" s="33"/>
      <c r="X5130" s="33"/>
      <c r="Y5130" s="33"/>
      <c r="Z5130" s="33"/>
    </row>
    <row r="5131" spans="2:26" x14ac:dyDescent="0.25">
      <c r="B5131" s="34"/>
      <c r="C5131" s="33"/>
      <c r="D5131" s="33"/>
      <c r="E5131" s="33"/>
      <c r="F5131" s="34"/>
      <c r="G5131" s="33"/>
      <c r="H5131" s="33"/>
      <c r="I5131" s="33"/>
      <c r="J5131" s="1"/>
      <c r="K5131" s="1"/>
      <c r="L5131" s="33"/>
      <c r="M5131" s="33"/>
      <c r="N5131" s="33"/>
      <c r="O5131" s="33"/>
      <c r="P5131" s="33"/>
      <c r="Q5131" s="33"/>
      <c r="R5131" s="33"/>
      <c r="S5131" s="33"/>
      <c r="T5131" s="33"/>
      <c r="U5131" s="33"/>
      <c r="V5131" s="33"/>
      <c r="W5131" s="33"/>
      <c r="X5131" s="33"/>
      <c r="Y5131" s="33"/>
      <c r="Z5131" s="33"/>
    </row>
    <row r="5132" spans="2:26" x14ac:dyDescent="0.25">
      <c r="B5132" s="34"/>
      <c r="C5132" s="33"/>
      <c r="D5132" s="33"/>
      <c r="E5132" s="33"/>
      <c r="F5132" s="34"/>
      <c r="G5132" s="33"/>
      <c r="H5132" s="33"/>
      <c r="I5132" s="33"/>
      <c r="J5132" s="1"/>
      <c r="K5132" s="1"/>
      <c r="L5132" s="33"/>
      <c r="M5132" s="33"/>
      <c r="N5132" s="33"/>
      <c r="O5132" s="33"/>
      <c r="P5132" s="33"/>
      <c r="Q5132" s="33"/>
      <c r="R5132" s="33"/>
      <c r="S5132" s="33"/>
      <c r="T5132" s="33"/>
      <c r="U5132" s="33"/>
      <c r="V5132" s="33"/>
      <c r="W5132" s="33"/>
      <c r="X5132" s="33"/>
      <c r="Y5132" s="33"/>
      <c r="Z5132" s="33"/>
    </row>
    <row r="5133" spans="2:26" x14ac:dyDescent="0.25">
      <c r="B5133" s="34"/>
      <c r="C5133" s="33"/>
      <c r="D5133" s="33"/>
      <c r="E5133" s="33"/>
      <c r="F5133" s="34"/>
      <c r="G5133" s="33"/>
      <c r="H5133" s="33"/>
      <c r="I5133" s="33"/>
      <c r="J5133" s="1"/>
      <c r="K5133" s="1"/>
      <c r="L5133" s="33"/>
      <c r="M5133" s="33"/>
      <c r="N5133" s="33"/>
      <c r="O5133" s="33"/>
      <c r="P5133" s="33"/>
      <c r="Q5133" s="33"/>
      <c r="R5133" s="33"/>
      <c r="S5133" s="33"/>
      <c r="T5133" s="33"/>
      <c r="U5133" s="33"/>
      <c r="V5133" s="33"/>
      <c r="W5133" s="33"/>
      <c r="X5133" s="33"/>
      <c r="Y5133" s="33"/>
      <c r="Z5133" s="33"/>
    </row>
    <row r="5134" spans="2:26" x14ac:dyDescent="0.25">
      <c r="B5134" s="34"/>
      <c r="C5134" s="33"/>
      <c r="D5134" s="33"/>
      <c r="E5134" s="33"/>
      <c r="F5134" s="34"/>
      <c r="G5134" s="33"/>
      <c r="H5134" s="33"/>
      <c r="I5134" s="33"/>
      <c r="J5134" s="1"/>
      <c r="K5134" s="1"/>
      <c r="L5134" s="33"/>
      <c r="M5134" s="33"/>
      <c r="N5134" s="33"/>
      <c r="O5134" s="33"/>
      <c r="P5134" s="33"/>
      <c r="Q5134" s="33"/>
      <c r="R5134" s="33"/>
      <c r="S5134" s="33"/>
      <c r="T5134" s="33"/>
      <c r="U5134" s="33"/>
      <c r="V5134" s="33"/>
      <c r="W5134" s="33"/>
      <c r="X5134" s="33"/>
      <c r="Y5134" s="33"/>
      <c r="Z5134" s="33"/>
    </row>
    <row r="5135" spans="2:26" x14ac:dyDescent="0.25">
      <c r="B5135" s="34"/>
      <c r="C5135" s="33"/>
      <c r="D5135" s="33"/>
      <c r="E5135" s="33"/>
      <c r="F5135" s="34"/>
      <c r="G5135" s="33"/>
      <c r="H5135" s="33"/>
      <c r="I5135" s="33"/>
      <c r="J5135" s="1"/>
      <c r="K5135" s="1"/>
      <c r="L5135" s="33"/>
      <c r="M5135" s="33"/>
      <c r="N5135" s="33"/>
      <c r="O5135" s="33"/>
      <c r="P5135" s="33"/>
      <c r="Q5135" s="33"/>
      <c r="R5135" s="33"/>
      <c r="S5135" s="33"/>
      <c r="T5135" s="33"/>
      <c r="U5135" s="33"/>
      <c r="V5135" s="33"/>
      <c r="W5135" s="33"/>
      <c r="X5135" s="33"/>
      <c r="Y5135" s="33"/>
      <c r="Z5135" s="33"/>
    </row>
    <row r="5136" spans="2:26" x14ac:dyDescent="0.25">
      <c r="B5136" s="34"/>
      <c r="C5136" s="33"/>
      <c r="D5136" s="33"/>
      <c r="E5136" s="33"/>
      <c r="F5136" s="34"/>
      <c r="G5136" s="33"/>
      <c r="H5136" s="33"/>
      <c r="I5136" s="33"/>
      <c r="J5136" s="1"/>
      <c r="K5136" s="1"/>
      <c r="L5136" s="33"/>
      <c r="M5136" s="33"/>
      <c r="N5136" s="33"/>
      <c r="O5136" s="33"/>
      <c r="P5136" s="33"/>
      <c r="Q5136" s="33"/>
      <c r="R5136" s="33"/>
      <c r="S5136" s="33"/>
      <c r="T5136" s="33"/>
      <c r="U5136" s="33"/>
      <c r="V5136" s="33"/>
      <c r="W5136" s="33"/>
      <c r="X5136" s="33"/>
      <c r="Y5136" s="33"/>
      <c r="Z5136" s="33"/>
    </row>
    <row r="5137" spans="2:26" x14ac:dyDescent="0.25">
      <c r="B5137" s="34"/>
      <c r="C5137" s="33"/>
      <c r="D5137" s="33"/>
      <c r="E5137" s="33"/>
      <c r="F5137" s="34"/>
      <c r="G5137" s="33"/>
      <c r="H5137" s="33"/>
      <c r="I5137" s="33"/>
      <c r="J5137" s="1"/>
      <c r="K5137" s="1"/>
      <c r="L5137" s="33"/>
      <c r="M5137" s="33"/>
      <c r="N5137" s="33"/>
      <c r="O5137" s="33"/>
      <c r="P5137" s="33"/>
      <c r="Q5137" s="33"/>
      <c r="R5137" s="33"/>
      <c r="S5137" s="33"/>
      <c r="T5137" s="33"/>
      <c r="U5137" s="33"/>
      <c r="V5137" s="33"/>
      <c r="W5137" s="33"/>
      <c r="X5137" s="33"/>
      <c r="Y5137" s="33"/>
      <c r="Z5137" s="33"/>
    </row>
    <row r="5138" spans="2:26" x14ac:dyDescent="0.25">
      <c r="B5138" s="34"/>
      <c r="C5138" s="33"/>
      <c r="D5138" s="33"/>
      <c r="E5138" s="33"/>
      <c r="F5138" s="34"/>
      <c r="G5138" s="33"/>
      <c r="H5138" s="33"/>
      <c r="I5138" s="33"/>
      <c r="J5138" s="1"/>
      <c r="K5138" s="1"/>
      <c r="L5138" s="33"/>
      <c r="M5138" s="33"/>
      <c r="N5138" s="33"/>
      <c r="O5138" s="33"/>
      <c r="P5138" s="33"/>
      <c r="Q5138" s="33"/>
      <c r="R5138" s="33"/>
      <c r="S5138" s="33"/>
      <c r="T5138" s="33"/>
      <c r="U5138" s="33"/>
      <c r="V5138" s="33"/>
      <c r="W5138" s="33"/>
      <c r="X5138" s="33"/>
      <c r="Y5138" s="33"/>
      <c r="Z5138" s="33"/>
    </row>
    <row r="5139" spans="2:26" x14ac:dyDescent="0.25">
      <c r="B5139" s="34"/>
      <c r="C5139" s="33"/>
      <c r="D5139" s="33"/>
      <c r="E5139" s="33"/>
      <c r="F5139" s="34"/>
      <c r="G5139" s="33"/>
      <c r="H5139" s="33"/>
      <c r="I5139" s="33"/>
      <c r="J5139" s="1"/>
      <c r="K5139" s="1"/>
      <c r="L5139" s="33"/>
      <c r="M5139" s="33"/>
      <c r="N5139" s="33"/>
      <c r="O5139" s="33"/>
      <c r="P5139" s="33"/>
      <c r="Q5139" s="33"/>
      <c r="R5139" s="33"/>
      <c r="S5139" s="33"/>
      <c r="T5139" s="33"/>
      <c r="U5139" s="33"/>
      <c r="V5139" s="33"/>
      <c r="W5139" s="33"/>
      <c r="X5139" s="33"/>
      <c r="Y5139" s="33"/>
      <c r="Z5139" s="33"/>
    </row>
    <row r="5140" spans="2:26" x14ac:dyDescent="0.25">
      <c r="B5140" s="34"/>
      <c r="C5140" s="33"/>
      <c r="D5140" s="33"/>
      <c r="E5140" s="33"/>
      <c r="F5140" s="34"/>
      <c r="G5140" s="33"/>
      <c r="H5140" s="33"/>
      <c r="I5140" s="33"/>
      <c r="J5140" s="1"/>
      <c r="K5140" s="1"/>
      <c r="L5140" s="33"/>
      <c r="M5140" s="33"/>
      <c r="N5140" s="33"/>
      <c r="O5140" s="33"/>
      <c r="P5140" s="33"/>
      <c r="Q5140" s="33"/>
      <c r="R5140" s="33"/>
      <c r="S5140" s="33"/>
      <c r="T5140" s="33"/>
      <c r="U5140" s="33"/>
      <c r="V5140" s="33"/>
      <c r="W5140" s="33"/>
      <c r="X5140" s="33"/>
      <c r="Y5140" s="33"/>
      <c r="Z5140" s="33"/>
    </row>
    <row r="5141" spans="2:26" x14ac:dyDescent="0.25">
      <c r="B5141" s="34"/>
      <c r="C5141" s="33"/>
      <c r="D5141" s="33"/>
      <c r="E5141" s="33"/>
      <c r="F5141" s="34"/>
      <c r="G5141" s="33"/>
      <c r="H5141" s="33"/>
      <c r="I5141" s="33"/>
      <c r="J5141" s="1"/>
      <c r="K5141" s="1"/>
      <c r="L5141" s="33"/>
      <c r="M5141" s="33"/>
      <c r="N5141" s="33"/>
      <c r="O5141" s="33"/>
      <c r="P5141" s="33"/>
      <c r="Q5141" s="33"/>
      <c r="R5141" s="33"/>
      <c r="S5141" s="33"/>
      <c r="T5141" s="33"/>
      <c r="U5141" s="33"/>
      <c r="V5141" s="33"/>
      <c r="W5141" s="33"/>
      <c r="X5141" s="33"/>
      <c r="Y5141" s="33"/>
      <c r="Z5141" s="33"/>
    </row>
    <row r="5142" spans="2:26" x14ac:dyDescent="0.25">
      <c r="B5142" s="34"/>
      <c r="C5142" s="33"/>
      <c r="D5142" s="33"/>
      <c r="E5142" s="33"/>
      <c r="F5142" s="34"/>
      <c r="G5142" s="33"/>
      <c r="H5142" s="33"/>
      <c r="I5142" s="33"/>
      <c r="J5142" s="1"/>
      <c r="K5142" s="1"/>
      <c r="L5142" s="33"/>
      <c r="M5142" s="33"/>
      <c r="N5142" s="33"/>
      <c r="O5142" s="33"/>
      <c r="P5142" s="33"/>
      <c r="Q5142" s="33"/>
      <c r="R5142" s="33"/>
      <c r="S5142" s="33"/>
      <c r="T5142" s="33"/>
      <c r="U5142" s="33"/>
      <c r="V5142" s="33"/>
      <c r="W5142" s="33"/>
      <c r="X5142" s="33"/>
      <c r="Y5142" s="33"/>
      <c r="Z5142" s="33"/>
    </row>
    <row r="5143" spans="2:26" x14ac:dyDescent="0.25">
      <c r="B5143" s="34"/>
      <c r="C5143" s="33"/>
      <c r="D5143" s="33"/>
      <c r="E5143" s="33"/>
      <c r="F5143" s="34"/>
      <c r="G5143" s="33"/>
      <c r="H5143" s="33"/>
      <c r="I5143" s="33"/>
      <c r="J5143" s="1"/>
      <c r="K5143" s="1"/>
      <c r="L5143" s="33"/>
      <c r="M5143" s="33"/>
      <c r="N5143" s="33"/>
      <c r="O5143" s="33"/>
      <c r="P5143" s="33"/>
      <c r="Q5143" s="33"/>
      <c r="R5143" s="33"/>
      <c r="S5143" s="33"/>
      <c r="T5143" s="33"/>
      <c r="U5143" s="33"/>
      <c r="V5143" s="33"/>
      <c r="W5143" s="33"/>
      <c r="X5143" s="33"/>
      <c r="Y5143" s="33"/>
      <c r="Z5143" s="33"/>
    </row>
    <row r="5144" spans="2:26" x14ac:dyDescent="0.25">
      <c r="B5144" s="34"/>
      <c r="C5144" s="33"/>
      <c r="D5144" s="33"/>
      <c r="E5144" s="33"/>
      <c r="F5144" s="34"/>
      <c r="G5144" s="33"/>
      <c r="H5144" s="33"/>
      <c r="I5144" s="33"/>
      <c r="J5144" s="1"/>
      <c r="K5144" s="1"/>
      <c r="L5144" s="33"/>
      <c r="M5144" s="33"/>
      <c r="N5144" s="33"/>
      <c r="O5144" s="33"/>
      <c r="P5144" s="33"/>
      <c r="Q5144" s="33"/>
      <c r="R5144" s="33"/>
      <c r="S5144" s="33"/>
      <c r="T5144" s="33"/>
      <c r="U5144" s="33"/>
      <c r="V5144" s="33"/>
      <c r="W5144" s="33"/>
      <c r="X5144" s="33"/>
      <c r="Y5144" s="33"/>
      <c r="Z5144" s="33"/>
    </row>
    <row r="5145" spans="2:26" x14ac:dyDescent="0.25">
      <c r="B5145" s="34"/>
      <c r="C5145" s="33"/>
      <c r="D5145" s="33"/>
      <c r="E5145" s="33"/>
      <c r="F5145" s="34"/>
      <c r="G5145" s="33"/>
      <c r="H5145" s="33"/>
      <c r="I5145" s="33"/>
      <c r="J5145" s="1"/>
      <c r="K5145" s="1"/>
      <c r="L5145" s="33"/>
      <c r="M5145" s="33"/>
      <c r="N5145" s="33"/>
      <c r="O5145" s="33"/>
      <c r="P5145" s="33"/>
      <c r="Q5145" s="33"/>
      <c r="R5145" s="33"/>
      <c r="S5145" s="33"/>
      <c r="T5145" s="33"/>
      <c r="U5145" s="33"/>
      <c r="V5145" s="33"/>
      <c r="W5145" s="33"/>
      <c r="X5145" s="33"/>
      <c r="Y5145" s="33"/>
      <c r="Z5145" s="33"/>
    </row>
    <row r="5146" spans="2:26" x14ac:dyDescent="0.25">
      <c r="B5146" s="34"/>
      <c r="C5146" s="33"/>
      <c r="D5146" s="33"/>
      <c r="E5146" s="33"/>
      <c r="F5146" s="34"/>
      <c r="G5146" s="33"/>
      <c r="H5146" s="33"/>
      <c r="I5146" s="33"/>
      <c r="J5146" s="1"/>
      <c r="K5146" s="1"/>
      <c r="L5146" s="33"/>
      <c r="M5146" s="33"/>
      <c r="N5146" s="33"/>
      <c r="O5146" s="33"/>
      <c r="P5146" s="33"/>
      <c r="Q5146" s="33"/>
      <c r="R5146" s="33"/>
      <c r="S5146" s="33"/>
      <c r="T5146" s="33"/>
      <c r="U5146" s="33"/>
      <c r="V5146" s="33"/>
      <c r="W5146" s="33"/>
      <c r="X5146" s="33"/>
      <c r="Y5146" s="33"/>
      <c r="Z5146" s="33"/>
    </row>
    <row r="5147" spans="2:26" x14ac:dyDescent="0.25">
      <c r="B5147" s="34"/>
      <c r="C5147" s="33"/>
      <c r="D5147" s="33"/>
      <c r="E5147" s="33"/>
      <c r="F5147" s="34"/>
      <c r="G5147" s="33"/>
      <c r="H5147" s="33"/>
      <c r="I5147" s="33"/>
      <c r="J5147" s="1"/>
      <c r="K5147" s="1"/>
      <c r="L5147" s="33"/>
      <c r="M5147" s="33"/>
      <c r="N5147" s="33"/>
      <c r="O5147" s="33"/>
      <c r="P5147" s="33"/>
      <c r="Q5147" s="33"/>
      <c r="R5147" s="33"/>
      <c r="S5147" s="33"/>
      <c r="T5147" s="33"/>
      <c r="U5147" s="33"/>
      <c r="V5147" s="33"/>
      <c r="W5147" s="33"/>
      <c r="X5147" s="33"/>
      <c r="Y5147" s="33"/>
      <c r="Z5147" s="33"/>
    </row>
    <row r="5148" spans="2:26" x14ac:dyDescent="0.25">
      <c r="B5148" s="34"/>
      <c r="C5148" s="33"/>
      <c r="D5148" s="33"/>
      <c r="E5148" s="33"/>
      <c r="F5148" s="34"/>
      <c r="G5148" s="33"/>
      <c r="H5148" s="33"/>
      <c r="I5148" s="33"/>
      <c r="J5148" s="1"/>
      <c r="K5148" s="1"/>
      <c r="L5148" s="33"/>
      <c r="M5148" s="33"/>
      <c r="N5148" s="33"/>
      <c r="O5148" s="33"/>
      <c r="P5148" s="33"/>
      <c r="Q5148" s="33"/>
      <c r="R5148" s="33"/>
      <c r="S5148" s="33"/>
      <c r="T5148" s="33"/>
      <c r="U5148" s="33"/>
      <c r="V5148" s="33"/>
      <c r="W5148" s="33"/>
      <c r="X5148" s="33"/>
      <c r="Y5148" s="33"/>
      <c r="Z5148" s="33"/>
    </row>
    <row r="5149" spans="2:26" x14ac:dyDescent="0.25">
      <c r="B5149" s="34"/>
      <c r="C5149" s="33"/>
      <c r="D5149" s="33"/>
      <c r="E5149" s="33"/>
      <c r="F5149" s="34"/>
      <c r="G5149" s="33"/>
      <c r="H5149" s="33"/>
      <c r="I5149" s="33"/>
      <c r="J5149" s="1"/>
      <c r="K5149" s="1"/>
      <c r="L5149" s="33"/>
      <c r="M5149" s="33"/>
      <c r="N5149" s="33"/>
      <c r="O5149" s="33"/>
      <c r="P5149" s="33"/>
      <c r="Q5149" s="33"/>
      <c r="R5149" s="33"/>
      <c r="S5149" s="33"/>
      <c r="T5149" s="33"/>
      <c r="U5149" s="33"/>
      <c r="V5149" s="33"/>
      <c r="W5149" s="33"/>
      <c r="X5149" s="33"/>
      <c r="Y5149" s="33"/>
      <c r="Z5149" s="33"/>
    </row>
    <row r="5150" spans="2:26" x14ac:dyDescent="0.25">
      <c r="B5150" s="34"/>
      <c r="C5150" s="33"/>
      <c r="D5150" s="33"/>
      <c r="E5150" s="33"/>
      <c r="F5150" s="34"/>
      <c r="G5150" s="33"/>
      <c r="H5150" s="33"/>
      <c r="I5150" s="33"/>
      <c r="J5150" s="1"/>
      <c r="K5150" s="1"/>
      <c r="L5150" s="33"/>
      <c r="M5150" s="33"/>
      <c r="N5150" s="33"/>
      <c r="O5150" s="33"/>
      <c r="P5150" s="33"/>
      <c r="Q5150" s="33"/>
      <c r="R5150" s="33"/>
      <c r="S5150" s="33"/>
      <c r="T5150" s="33"/>
      <c r="U5150" s="33"/>
      <c r="V5150" s="33"/>
      <c r="W5150" s="33"/>
      <c r="X5150" s="33"/>
      <c r="Y5150" s="33"/>
      <c r="Z5150" s="33"/>
    </row>
    <row r="5151" spans="2:26" x14ac:dyDescent="0.25">
      <c r="B5151" s="34"/>
      <c r="C5151" s="33"/>
      <c r="D5151" s="33"/>
      <c r="E5151" s="33"/>
      <c r="F5151" s="34"/>
      <c r="G5151" s="33"/>
      <c r="H5151" s="33"/>
      <c r="I5151" s="33"/>
      <c r="J5151" s="1"/>
      <c r="K5151" s="1"/>
      <c r="L5151" s="33"/>
      <c r="M5151" s="33"/>
      <c r="N5151" s="33"/>
      <c r="O5151" s="33"/>
      <c r="P5151" s="33"/>
      <c r="Q5151" s="33"/>
      <c r="R5151" s="33"/>
      <c r="S5151" s="33"/>
      <c r="T5151" s="33"/>
      <c r="U5151" s="33"/>
      <c r="V5151" s="33"/>
      <c r="W5151" s="33"/>
      <c r="X5151" s="33"/>
      <c r="Y5151" s="33"/>
      <c r="Z5151" s="33"/>
    </row>
    <row r="5152" spans="2:26" x14ac:dyDescent="0.25">
      <c r="B5152" s="34"/>
      <c r="C5152" s="33"/>
      <c r="D5152" s="33"/>
      <c r="E5152" s="33"/>
      <c r="F5152" s="34"/>
      <c r="G5152" s="33"/>
      <c r="H5152" s="33"/>
      <c r="I5152" s="33"/>
      <c r="J5152" s="1"/>
      <c r="K5152" s="1"/>
      <c r="L5152" s="33"/>
      <c r="M5152" s="33"/>
      <c r="N5152" s="33"/>
      <c r="O5152" s="33"/>
      <c r="P5152" s="33"/>
      <c r="Q5152" s="33"/>
      <c r="R5152" s="33"/>
      <c r="S5152" s="33"/>
      <c r="T5152" s="33"/>
      <c r="U5152" s="33"/>
      <c r="V5152" s="33"/>
      <c r="W5152" s="33"/>
      <c r="X5152" s="33"/>
      <c r="Y5152" s="33"/>
      <c r="Z5152" s="33"/>
    </row>
    <row r="5153" spans="2:26" x14ac:dyDescent="0.25">
      <c r="B5153" s="34"/>
      <c r="C5153" s="33"/>
      <c r="D5153" s="33"/>
      <c r="E5153" s="33"/>
      <c r="F5153" s="34"/>
      <c r="G5153" s="33"/>
      <c r="H5153" s="33"/>
      <c r="I5153" s="33"/>
      <c r="J5153" s="1"/>
      <c r="K5153" s="1"/>
      <c r="L5153" s="33"/>
      <c r="M5153" s="33"/>
      <c r="N5153" s="33"/>
      <c r="O5153" s="33"/>
      <c r="P5153" s="33"/>
      <c r="Q5153" s="33"/>
      <c r="R5153" s="33"/>
      <c r="S5153" s="33"/>
      <c r="T5153" s="33"/>
      <c r="U5153" s="33"/>
      <c r="V5153" s="33"/>
      <c r="W5153" s="33"/>
      <c r="X5153" s="33"/>
      <c r="Y5153" s="33"/>
      <c r="Z5153" s="33"/>
    </row>
    <row r="5154" spans="2:26" x14ac:dyDescent="0.25">
      <c r="B5154" s="34"/>
      <c r="C5154" s="33"/>
      <c r="D5154" s="33"/>
      <c r="E5154" s="33"/>
      <c r="F5154" s="34"/>
      <c r="G5154" s="33"/>
      <c r="H5154" s="33"/>
      <c r="I5154" s="33"/>
      <c r="J5154" s="1"/>
      <c r="K5154" s="1"/>
      <c r="L5154" s="33"/>
      <c r="M5154" s="33"/>
      <c r="N5154" s="33"/>
      <c r="O5154" s="33"/>
      <c r="P5154" s="33"/>
      <c r="Q5154" s="33"/>
      <c r="R5154" s="33"/>
      <c r="S5154" s="33"/>
      <c r="T5154" s="33"/>
      <c r="U5154" s="33"/>
      <c r="V5154" s="33"/>
      <c r="W5154" s="33"/>
      <c r="X5154" s="33"/>
      <c r="Y5154" s="33"/>
      <c r="Z5154" s="33"/>
    </row>
    <row r="5155" spans="2:26" x14ac:dyDescent="0.25">
      <c r="B5155" s="34"/>
      <c r="C5155" s="33"/>
      <c r="D5155" s="33"/>
      <c r="E5155" s="33"/>
      <c r="F5155" s="34"/>
      <c r="G5155" s="33"/>
      <c r="H5155" s="33"/>
      <c r="I5155" s="33"/>
      <c r="J5155" s="1"/>
      <c r="K5155" s="1"/>
      <c r="L5155" s="33"/>
      <c r="M5155" s="33"/>
      <c r="N5155" s="33"/>
      <c r="O5155" s="33"/>
      <c r="P5155" s="33"/>
      <c r="Q5155" s="33"/>
      <c r="R5155" s="33"/>
      <c r="S5155" s="33"/>
      <c r="T5155" s="33"/>
      <c r="U5155" s="33"/>
      <c r="V5155" s="33"/>
      <c r="W5155" s="33"/>
      <c r="X5155" s="33"/>
      <c r="Y5155" s="33"/>
      <c r="Z5155" s="33"/>
    </row>
    <row r="5156" spans="2:26" x14ac:dyDescent="0.25">
      <c r="B5156" s="34"/>
      <c r="C5156" s="33"/>
      <c r="D5156" s="33"/>
      <c r="E5156" s="33"/>
      <c r="F5156" s="34"/>
      <c r="G5156" s="33"/>
      <c r="H5156" s="33"/>
      <c r="I5156" s="33"/>
      <c r="J5156" s="1"/>
      <c r="K5156" s="1"/>
      <c r="L5156" s="33"/>
      <c r="M5156" s="33"/>
      <c r="N5156" s="33"/>
      <c r="O5156" s="33"/>
      <c r="P5156" s="33"/>
      <c r="Q5156" s="33"/>
      <c r="R5156" s="33"/>
      <c r="S5156" s="33"/>
      <c r="T5156" s="33"/>
      <c r="U5156" s="33"/>
      <c r="V5156" s="33"/>
      <c r="W5156" s="33"/>
      <c r="X5156" s="33"/>
      <c r="Y5156" s="33"/>
      <c r="Z5156" s="33"/>
    </row>
    <row r="5157" spans="2:26" x14ac:dyDescent="0.25">
      <c r="B5157" s="34"/>
      <c r="C5157" s="33"/>
      <c r="D5157" s="33"/>
      <c r="E5157" s="33"/>
      <c r="F5157" s="34"/>
      <c r="G5157" s="33"/>
      <c r="H5157" s="33"/>
      <c r="I5157" s="33"/>
      <c r="J5157" s="1"/>
      <c r="K5157" s="1"/>
      <c r="L5157" s="33"/>
      <c r="M5157" s="33"/>
      <c r="N5157" s="33"/>
      <c r="O5157" s="33"/>
      <c r="P5157" s="33"/>
      <c r="Q5157" s="33"/>
      <c r="R5157" s="33"/>
      <c r="S5157" s="33"/>
      <c r="T5157" s="33"/>
      <c r="U5157" s="33"/>
      <c r="V5157" s="33"/>
      <c r="W5157" s="33"/>
      <c r="X5157" s="33"/>
      <c r="Y5157" s="33"/>
      <c r="Z5157" s="33"/>
    </row>
    <row r="5158" spans="2:26" x14ac:dyDescent="0.25">
      <c r="B5158" s="34"/>
      <c r="C5158" s="33"/>
      <c r="D5158" s="33"/>
      <c r="E5158" s="33"/>
      <c r="F5158" s="34"/>
      <c r="G5158" s="33"/>
      <c r="H5158" s="33"/>
      <c r="I5158" s="33"/>
      <c r="J5158" s="1"/>
      <c r="K5158" s="1"/>
      <c r="L5158" s="33"/>
      <c r="M5158" s="33"/>
      <c r="N5158" s="33"/>
      <c r="O5158" s="33"/>
      <c r="P5158" s="33"/>
      <c r="Q5158" s="33"/>
      <c r="R5158" s="33"/>
      <c r="S5158" s="33"/>
      <c r="T5158" s="33"/>
      <c r="U5158" s="33"/>
      <c r="V5158" s="33"/>
      <c r="W5158" s="33"/>
      <c r="X5158" s="33"/>
      <c r="Y5158" s="33"/>
      <c r="Z5158" s="33"/>
    </row>
    <row r="5159" spans="2:26" x14ac:dyDescent="0.25">
      <c r="B5159" s="34"/>
      <c r="C5159" s="33"/>
      <c r="D5159" s="33"/>
      <c r="E5159" s="33"/>
      <c r="F5159" s="34"/>
      <c r="G5159" s="33"/>
      <c r="H5159" s="33"/>
      <c r="I5159" s="33"/>
      <c r="J5159" s="1"/>
      <c r="K5159" s="1"/>
      <c r="L5159" s="33"/>
      <c r="M5159" s="33"/>
      <c r="N5159" s="33"/>
      <c r="O5159" s="33"/>
      <c r="P5159" s="33"/>
      <c r="Q5159" s="33"/>
      <c r="R5159" s="33"/>
      <c r="S5159" s="33"/>
      <c r="T5159" s="33"/>
      <c r="U5159" s="33"/>
      <c r="V5159" s="33"/>
      <c r="W5159" s="33"/>
      <c r="X5159" s="33"/>
      <c r="Y5159" s="33"/>
      <c r="Z5159" s="33"/>
    </row>
    <row r="5160" spans="2:26" x14ac:dyDescent="0.25">
      <c r="B5160" s="34"/>
      <c r="C5160" s="33"/>
      <c r="D5160" s="33"/>
      <c r="E5160" s="33"/>
      <c r="F5160" s="34"/>
      <c r="G5160" s="33"/>
      <c r="H5160" s="33"/>
      <c r="I5160" s="33"/>
      <c r="J5160" s="1"/>
      <c r="K5160" s="1"/>
      <c r="L5160" s="33"/>
      <c r="M5160" s="33"/>
      <c r="N5160" s="33"/>
      <c r="O5160" s="33"/>
      <c r="P5160" s="33"/>
      <c r="Q5160" s="33"/>
      <c r="R5160" s="33"/>
      <c r="S5160" s="33"/>
      <c r="T5160" s="33"/>
      <c r="U5160" s="33"/>
      <c r="V5160" s="33"/>
      <c r="W5160" s="33"/>
      <c r="X5160" s="33"/>
      <c r="Y5160" s="33"/>
      <c r="Z5160" s="33"/>
    </row>
    <row r="5161" spans="2:26" x14ac:dyDescent="0.25">
      <c r="B5161" s="34"/>
      <c r="C5161" s="33"/>
      <c r="D5161" s="33"/>
      <c r="E5161" s="33"/>
      <c r="F5161" s="34"/>
      <c r="G5161" s="33"/>
      <c r="H5161" s="33"/>
      <c r="I5161" s="33"/>
      <c r="J5161" s="1"/>
      <c r="K5161" s="1"/>
      <c r="L5161" s="33"/>
      <c r="M5161" s="33"/>
      <c r="N5161" s="33"/>
      <c r="O5161" s="33"/>
      <c r="P5161" s="33"/>
      <c r="Q5161" s="33"/>
      <c r="R5161" s="33"/>
      <c r="S5161" s="33"/>
      <c r="T5161" s="33"/>
      <c r="U5161" s="33"/>
      <c r="V5161" s="33"/>
      <c r="W5161" s="33"/>
      <c r="X5161" s="33"/>
      <c r="Y5161" s="33"/>
      <c r="Z5161" s="33"/>
    </row>
    <row r="5162" spans="2:26" x14ac:dyDescent="0.25">
      <c r="B5162" s="34"/>
      <c r="C5162" s="33"/>
      <c r="D5162" s="33"/>
      <c r="E5162" s="33"/>
      <c r="F5162" s="34"/>
      <c r="G5162" s="33"/>
      <c r="H5162" s="33"/>
      <c r="I5162" s="33"/>
      <c r="J5162" s="1"/>
      <c r="K5162" s="1"/>
      <c r="L5162" s="33"/>
      <c r="M5162" s="33"/>
      <c r="N5162" s="33"/>
      <c r="O5162" s="33"/>
      <c r="P5162" s="33"/>
      <c r="Q5162" s="33"/>
      <c r="R5162" s="33"/>
      <c r="S5162" s="33"/>
      <c r="T5162" s="33"/>
      <c r="U5162" s="33"/>
      <c r="V5162" s="33"/>
      <c r="W5162" s="33"/>
      <c r="X5162" s="33"/>
      <c r="Y5162" s="33"/>
      <c r="Z5162" s="33"/>
    </row>
    <row r="5163" spans="2:26" x14ac:dyDescent="0.25">
      <c r="B5163" s="34"/>
      <c r="C5163" s="33"/>
      <c r="D5163" s="33"/>
      <c r="E5163" s="33"/>
      <c r="F5163" s="34"/>
      <c r="G5163" s="33"/>
      <c r="H5163" s="33"/>
      <c r="I5163" s="33"/>
      <c r="J5163" s="1"/>
      <c r="K5163" s="1"/>
      <c r="L5163" s="33"/>
      <c r="M5163" s="33"/>
      <c r="N5163" s="33"/>
      <c r="O5163" s="33"/>
      <c r="P5163" s="33"/>
      <c r="Q5163" s="33"/>
      <c r="R5163" s="33"/>
      <c r="S5163" s="33"/>
      <c r="T5163" s="33"/>
      <c r="U5163" s="33"/>
      <c r="V5163" s="33"/>
      <c r="W5163" s="33"/>
      <c r="X5163" s="33"/>
      <c r="Y5163" s="33"/>
      <c r="Z5163" s="33"/>
    </row>
    <row r="5164" spans="2:26" x14ac:dyDescent="0.25">
      <c r="B5164" s="34"/>
      <c r="C5164" s="33"/>
      <c r="D5164" s="33"/>
      <c r="E5164" s="33"/>
      <c r="F5164" s="34"/>
      <c r="G5164" s="33"/>
      <c r="H5164" s="33"/>
      <c r="I5164" s="33"/>
      <c r="J5164" s="1"/>
      <c r="K5164" s="1"/>
      <c r="L5164" s="33"/>
      <c r="M5164" s="33"/>
      <c r="N5164" s="33"/>
      <c r="O5164" s="33"/>
      <c r="P5164" s="33"/>
      <c r="Q5164" s="33"/>
      <c r="R5164" s="33"/>
      <c r="S5164" s="33"/>
      <c r="T5164" s="33"/>
      <c r="U5164" s="33"/>
      <c r="V5164" s="33"/>
      <c r="W5164" s="33"/>
      <c r="X5164" s="33"/>
      <c r="Y5164" s="33"/>
      <c r="Z5164" s="33"/>
    </row>
    <row r="5165" spans="2:26" x14ac:dyDescent="0.25">
      <c r="B5165" s="34"/>
      <c r="C5165" s="33"/>
      <c r="D5165" s="33"/>
      <c r="E5165" s="33"/>
      <c r="F5165" s="34"/>
      <c r="G5165" s="33"/>
      <c r="H5165" s="33"/>
      <c r="I5165" s="33"/>
      <c r="J5165" s="1"/>
      <c r="K5165" s="1"/>
      <c r="L5165" s="33"/>
      <c r="M5165" s="33"/>
      <c r="N5165" s="33"/>
      <c r="O5165" s="33"/>
      <c r="P5165" s="33"/>
      <c r="Q5165" s="33"/>
      <c r="R5165" s="33"/>
      <c r="S5165" s="33"/>
      <c r="T5165" s="33"/>
      <c r="U5165" s="33"/>
      <c r="V5165" s="33"/>
      <c r="W5165" s="33"/>
      <c r="X5165" s="33"/>
      <c r="Y5165" s="33"/>
      <c r="Z5165" s="33"/>
    </row>
    <row r="5166" spans="2:26" x14ac:dyDescent="0.25">
      <c r="B5166" s="34"/>
      <c r="C5166" s="33"/>
      <c r="D5166" s="33"/>
      <c r="E5166" s="33"/>
      <c r="F5166" s="34"/>
      <c r="G5166" s="33"/>
      <c r="H5166" s="33"/>
      <c r="I5166" s="33"/>
      <c r="J5166" s="1"/>
      <c r="K5166" s="1"/>
      <c r="L5166" s="33"/>
      <c r="M5166" s="33"/>
      <c r="N5166" s="33"/>
      <c r="O5166" s="33"/>
      <c r="P5166" s="33"/>
      <c r="Q5166" s="33"/>
      <c r="R5166" s="33"/>
      <c r="S5166" s="33"/>
      <c r="T5166" s="33"/>
      <c r="U5166" s="33"/>
      <c r="V5166" s="33"/>
      <c r="W5166" s="33"/>
      <c r="X5166" s="33"/>
      <c r="Y5166" s="33"/>
      <c r="Z5166" s="33"/>
    </row>
    <row r="5167" spans="2:26" x14ac:dyDescent="0.25">
      <c r="B5167" s="34"/>
      <c r="C5167" s="33"/>
      <c r="D5167" s="33"/>
      <c r="E5167" s="33"/>
      <c r="F5167" s="34"/>
      <c r="G5167" s="33"/>
      <c r="H5167" s="33"/>
      <c r="I5167" s="33"/>
      <c r="J5167" s="1"/>
      <c r="K5167" s="1"/>
      <c r="L5167" s="33"/>
      <c r="M5167" s="33"/>
      <c r="N5167" s="33"/>
      <c r="O5167" s="33"/>
      <c r="P5167" s="33"/>
      <c r="Q5167" s="33"/>
      <c r="R5167" s="33"/>
      <c r="S5167" s="33"/>
      <c r="T5167" s="33"/>
      <c r="U5167" s="33"/>
      <c r="V5167" s="33"/>
      <c r="W5167" s="33"/>
      <c r="X5167" s="33"/>
      <c r="Y5167" s="33"/>
      <c r="Z5167" s="33"/>
    </row>
    <row r="5168" spans="2:26" x14ac:dyDescent="0.25">
      <c r="B5168" s="34"/>
      <c r="C5168" s="33"/>
      <c r="D5168" s="33"/>
      <c r="E5168" s="33"/>
      <c r="F5168" s="34"/>
      <c r="G5168" s="33"/>
      <c r="H5168" s="33"/>
      <c r="I5168" s="33"/>
      <c r="J5168" s="1"/>
      <c r="K5168" s="1"/>
      <c r="L5168" s="33"/>
      <c r="M5168" s="33"/>
      <c r="N5168" s="33"/>
      <c r="O5168" s="33"/>
      <c r="P5168" s="33"/>
      <c r="Q5168" s="33"/>
      <c r="R5168" s="33"/>
      <c r="S5168" s="33"/>
      <c r="T5168" s="33"/>
      <c r="U5168" s="33"/>
      <c r="V5168" s="33"/>
      <c r="W5168" s="33"/>
      <c r="X5168" s="33"/>
      <c r="Y5168" s="33"/>
      <c r="Z5168" s="33"/>
    </row>
    <row r="5169" spans="2:26" x14ac:dyDescent="0.25">
      <c r="B5169" s="34"/>
      <c r="C5169" s="33"/>
      <c r="D5169" s="33"/>
      <c r="E5169" s="33"/>
      <c r="F5169" s="34"/>
      <c r="G5169" s="33"/>
      <c r="H5169" s="33"/>
      <c r="I5169" s="33"/>
      <c r="J5169" s="1"/>
      <c r="K5169" s="1"/>
      <c r="L5169" s="33"/>
      <c r="M5169" s="33"/>
      <c r="N5169" s="33"/>
      <c r="O5169" s="33"/>
      <c r="P5169" s="33"/>
      <c r="Q5169" s="33"/>
      <c r="R5169" s="33"/>
      <c r="S5169" s="33"/>
      <c r="T5169" s="33"/>
      <c r="U5169" s="33"/>
      <c r="V5169" s="33"/>
      <c r="W5169" s="33"/>
      <c r="X5169" s="33"/>
      <c r="Y5169" s="33"/>
      <c r="Z5169" s="33"/>
    </row>
    <row r="5170" spans="2:26" x14ac:dyDescent="0.25">
      <c r="B5170" s="34"/>
      <c r="C5170" s="33"/>
      <c r="D5170" s="33"/>
      <c r="E5170" s="33"/>
      <c r="F5170" s="34"/>
      <c r="G5170" s="33"/>
      <c r="H5170" s="33"/>
      <c r="I5170" s="33"/>
      <c r="J5170" s="1"/>
      <c r="K5170" s="1"/>
      <c r="L5170" s="33"/>
      <c r="M5170" s="33"/>
      <c r="N5170" s="33"/>
      <c r="O5170" s="33"/>
      <c r="P5170" s="33"/>
      <c r="Q5170" s="33"/>
      <c r="R5170" s="33"/>
      <c r="S5170" s="33"/>
      <c r="T5170" s="33"/>
      <c r="U5170" s="33"/>
      <c r="V5170" s="33"/>
      <c r="W5170" s="33"/>
      <c r="X5170" s="33"/>
      <c r="Y5170" s="33"/>
      <c r="Z5170" s="33"/>
    </row>
    <row r="5171" spans="2:26" x14ac:dyDescent="0.25">
      <c r="B5171" s="34"/>
      <c r="C5171" s="33"/>
      <c r="D5171" s="33"/>
      <c r="E5171" s="33"/>
      <c r="F5171" s="34"/>
      <c r="G5171" s="33"/>
      <c r="H5171" s="33"/>
      <c r="I5171" s="33"/>
      <c r="J5171" s="1"/>
      <c r="K5171" s="1"/>
      <c r="L5171" s="33"/>
      <c r="M5171" s="33"/>
      <c r="N5171" s="33"/>
      <c r="O5171" s="33"/>
      <c r="P5171" s="33"/>
      <c r="Q5171" s="33"/>
      <c r="R5171" s="33"/>
      <c r="S5171" s="33"/>
      <c r="T5171" s="33"/>
      <c r="U5171" s="33"/>
      <c r="V5171" s="33"/>
      <c r="W5171" s="33"/>
      <c r="X5171" s="33"/>
      <c r="Y5171" s="33"/>
      <c r="Z5171" s="33"/>
    </row>
    <row r="5172" spans="2:26" x14ac:dyDescent="0.25">
      <c r="B5172" s="34"/>
      <c r="C5172" s="33"/>
      <c r="D5172" s="33"/>
      <c r="E5172" s="33"/>
      <c r="F5172" s="34"/>
      <c r="G5172" s="33"/>
      <c r="H5172" s="33"/>
      <c r="I5172" s="33"/>
      <c r="J5172" s="1"/>
      <c r="K5172" s="1"/>
      <c r="L5172" s="33"/>
      <c r="M5172" s="33"/>
      <c r="N5172" s="33"/>
      <c r="O5172" s="33"/>
      <c r="P5172" s="33"/>
      <c r="Q5172" s="33"/>
      <c r="R5172" s="33"/>
      <c r="S5172" s="33"/>
      <c r="T5172" s="33"/>
      <c r="U5172" s="33"/>
      <c r="V5172" s="33"/>
      <c r="W5172" s="33"/>
      <c r="X5172" s="33"/>
      <c r="Y5172" s="33"/>
      <c r="Z5172" s="33"/>
    </row>
    <row r="5173" spans="2:26" x14ac:dyDescent="0.25">
      <c r="B5173" s="34"/>
      <c r="C5173" s="33"/>
      <c r="D5173" s="33"/>
      <c r="E5173" s="33"/>
      <c r="F5173" s="34"/>
      <c r="G5173" s="33"/>
      <c r="H5173" s="33"/>
      <c r="I5173" s="33"/>
      <c r="J5173" s="1"/>
      <c r="K5173" s="1"/>
      <c r="L5173" s="33"/>
      <c r="M5173" s="33"/>
      <c r="N5173" s="33"/>
      <c r="O5173" s="33"/>
      <c r="P5173" s="33"/>
      <c r="Q5173" s="33"/>
      <c r="R5173" s="33"/>
      <c r="S5173" s="33"/>
      <c r="T5173" s="33"/>
      <c r="U5173" s="33"/>
      <c r="V5173" s="33"/>
      <c r="W5173" s="33"/>
      <c r="X5173" s="33"/>
      <c r="Y5173" s="33"/>
      <c r="Z5173" s="33"/>
    </row>
    <row r="5174" spans="2:26" x14ac:dyDescent="0.25">
      <c r="B5174" s="34"/>
      <c r="C5174" s="33"/>
      <c r="D5174" s="33"/>
      <c r="E5174" s="33"/>
      <c r="F5174" s="34"/>
      <c r="G5174" s="33"/>
      <c r="H5174" s="33"/>
      <c r="I5174" s="33"/>
      <c r="J5174" s="1"/>
      <c r="K5174" s="1"/>
      <c r="L5174" s="33"/>
      <c r="M5174" s="33"/>
      <c r="N5174" s="33"/>
      <c r="O5174" s="33"/>
      <c r="P5174" s="33"/>
      <c r="Q5174" s="33"/>
      <c r="R5174" s="33"/>
      <c r="S5174" s="33"/>
      <c r="T5174" s="33"/>
      <c r="U5174" s="33"/>
      <c r="V5174" s="33"/>
      <c r="W5174" s="33"/>
      <c r="X5174" s="33"/>
      <c r="Y5174" s="33"/>
      <c r="Z5174" s="33"/>
    </row>
    <row r="5175" spans="2:26" x14ac:dyDescent="0.25">
      <c r="B5175" s="34"/>
      <c r="C5175" s="33"/>
      <c r="D5175" s="33"/>
      <c r="E5175" s="33"/>
      <c r="F5175" s="34"/>
      <c r="G5175" s="33"/>
      <c r="H5175" s="33"/>
      <c r="I5175" s="33"/>
      <c r="J5175" s="1"/>
      <c r="K5175" s="1"/>
      <c r="L5175" s="33"/>
      <c r="M5175" s="33"/>
      <c r="N5175" s="33"/>
      <c r="O5175" s="33"/>
      <c r="P5175" s="33"/>
      <c r="Q5175" s="33"/>
      <c r="R5175" s="33"/>
      <c r="S5175" s="33"/>
      <c r="T5175" s="33"/>
      <c r="U5175" s="33"/>
      <c r="V5175" s="33"/>
      <c r="W5175" s="33"/>
      <c r="X5175" s="33"/>
      <c r="Y5175" s="33"/>
      <c r="Z5175" s="33"/>
    </row>
    <row r="5176" spans="2:26" x14ac:dyDescent="0.25">
      <c r="B5176" s="34"/>
      <c r="C5176" s="33"/>
      <c r="D5176" s="33"/>
      <c r="E5176" s="33"/>
      <c r="F5176" s="34"/>
      <c r="G5176" s="33"/>
      <c r="H5176" s="33"/>
      <c r="I5176" s="33"/>
      <c r="J5176" s="1"/>
      <c r="K5176" s="1"/>
      <c r="L5176" s="33"/>
      <c r="M5176" s="33"/>
      <c r="N5176" s="33"/>
      <c r="O5176" s="33"/>
      <c r="P5176" s="33"/>
      <c r="Q5176" s="33"/>
      <c r="R5176" s="33"/>
      <c r="S5176" s="33"/>
      <c r="T5176" s="33"/>
      <c r="U5176" s="33"/>
      <c r="V5176" s="33"/>
      <c r="W5176" s="33"/>
      <c r="X5176" s="33"/>
      <c r="Y5176" s="33"/>
      <c r="Z5176" s="33"/>
    </row>
    <row r="5177" spans="2:26" x14ac:dyDescent="0.25">
      <c r="B5177" s="34"/>
      <c r="C5177" s="33"/>
      <c r="D5177" s="33"/>
      <c r="E5177" s="33"/>
      <c r="F5177" s="34"/>
      <c r="G5177" s="33"/>
      <c r="H5177" s="33"/>
      <c r="I5177" s="33"/>
      <c r="J5177" s="1"/>
      <c r="K5177" s="1"/>
      <c r="L5177" s="33"/>
      <c r="M5177" s="33"/>
      <c r="N5177" s="33"/>
      <c r="O5177" s="33"/>
      <c r="P5177" s="33"/>
      <c r="Q5177" s="33"/>
      <c r="R5177" s="33"/>
      <c r="S5177" s="33"/>
      <c r="T5177" s="33"/>
      <c r="U5177" s="33"/>
      <c r="V5177" s="33"/>
      <c r="W5177" s="33"/>
      <c r="X5177" s="33"/>
      <c r="Y5177" s="33"/>
      <c r="Z5177" s="33"/>
    </row>
    <row r="5178" spans="2:26" x14ac:dyDescent="0.25">
      <c r="B5178" s="34"/>
      <c r="C5178" s="33"/>
      <c r="D5178" s="33"/>
      <c r="E5178" s="33"/>
      <c r="F5178" s="34"/>
      <c r="G5178" s="33"/>
      <c r="H5178" s="33"/>
      <c r="I5178" s="33"/>
      <c r="J5178" s="1"/>
      <c r="K5178" s="1"/>
      <c r="L5178" s="33"/>
      <c r="M5178" s="33"/>
      <c r="N5178" s="33"/>
      <c r="O5178" s="33"/>
      <c r="P5178" s="33"/>
      <c r="Q5178" s="33"/>
      <c r="R5178" s="33"/>
      <c r="S5178" s="33"/>
      <c r="T5178" s="33"/>
      <c r="U5178" s="33"/>
      <c r="V5178" s="33"/>
      <c r="W5178" s="33"/>
      <c r="X5178" s="33"/>
      <c r="Y5178" s="33"/>
      <c r="Z5178" s="33"/>
    </row>
    <row r="5179" spans="2:26" x14ac:dyDescent="0.25">
      <c r="B5179" s="34"/>
      <c r="C5179" s="33"/>
      <c r="D5179" s="33"/>
      <c r="E5179" s="33"/>
      <c r="F5179" s="34"/>
      <c r="G5179" s="33"/>
      <c r="H5179" s="33"/>
      <c r="I5179" s="33"/>
      <c r="J5179" s="1"/>
      <c r="K5179" s="1"/>
      <c r="L5179" s="33"/>
      <c r="M5179" s="33"/>
      <c r="N5179" s="33"/>
      <c r="O5179" s="33"/>
      <c r="P5179" s="33"/>
      <c r="Q5179" s="33"/>
      <c r="R5179" s="33"/>
      <c r="S5179" s="33"/>
      <c r="T5179" s="33"/>
      <c r="U5179" s="33"/>
      <c r="V5179" s="33"/>
      <c r="W5179" s="33"/>
      <c r="X5179" s="33"/>
      <c r="Y5179" s="33"/>
      <c r="Z5179" s="33"/>
    </row>
    <row r="5180" spans="2:26" x14ac:dyDescent="0.25">
      <c r="B5180" s="34"/>
      <c r="C5180" s="33"/>
      <c r="D5180" s="33"/>
      <c r="E5180" s="33"/>
      <c r="F5180" s="34"/>
      <c r="G5180" s="33"/>
      <c r="H5180" s="33"/>
      <c r="I5180" s="33"/>
      <c r="J5180" s="1"/>
      <c r="K5180" s="1"/>
      <c r="L5180" s="33"/>
      <c r="M5180" s="33"/>
      <c r="N5180" s="33"/>
      <c r="O5180" s="33"/>
      <c r="P5180" s="33"/>
      <c r="Q5180" s="33"/>
      <c r="R5180" s="33"/>
      <c r="S5180" s="33"/>
      <c r="T5180" s="33"/>
      <c r="U5180" s="33"/>
      <c r="V5180" s="33"/>
      <c r="W5180" s="33"/>
      <c r="X5180" s="33"/>
      <c r="Y5180" s="33"/>
      <c r="Z5180" s="33"/>
    </row>
    <row r="5181" spans="2:26" x14ac:dyDescent="0.25">
      <c r="B5181" s="34"/>
      <c r="C5181" s="33"/>
      <c r="D5181" s="33"/>
      <c r="E5181" s="33"/>
      <c r="F5181" s="34"/>
      <c r="G5181" s="33"/>
      <c r="H5181" s="33"/>
      <c r="I5181" s="33"/>
      <c r="J5181" s="1"/>
      <c r="K5181" s="1"/>
      <c r="L5181" s="33"/>
      <c r="M5181" s="33"/>
      <c r="N5181" s="33"/>
      <c r="O5181" s="33"/>
      <c r="P5181" s="33"/>
      <c r="Q5181" s="33"/>
      <c r="R5181" s="33"/>
      <c r="S5181" s="33"/>
      <c r="T5181" s="33"/>
      <c r="U5181" s="33"/>
      <c r="V5181" s="33"/>
      <c r="W5181" s="33"/>
      <c r="X5181" s="33"/>
      <c r="Y5181" s="33"/>
      <c r="Z5181" s="33"/>
    </row>
    <row r="5182" spans="2:26" x14ac:dyDescent="0.25">
      <c r="B5182" s="34"/>
      <c r="C5182" s="33"/>
      <c r="D5182" s="33"/>
      <c r="E5182" s="33"/>
      <c r="F5182" s="34"/>
      <c r="G5182" s="33"/>
      <c r="H5182" s="33"/>
      <c r="I5182" s="33"/>
      <c r="J5182" s="1"/>
      <c r="K5182" s="1"/>
      <c r="L5182" s="33"/>
      <c r="M5182" s="33"/>
      <c r="N5182" s="33"/>
      <c r="O5182" s="33"/>
      <c r="P5182" s="33"/>
      <c r="Q5182" s="33"/>
      <c r="R5182" s="33"/>
      <c r="S5182" s="33"/>
      <c r="T5182" s="33"/>
      <c r="U5182" s="33"/>
      <c r="V5182" s="33"/>
      <c r="W5182" s="33"/>
      <c r="X5182" s="33"/>
      <c r="Y5182" s="33"/>
      <c r="Z5182" s="33"/>
    </row>
    <row r="5183" spans="2:26" x14ac:dyDescent="0.25">
      <c r="B5183" s="34"/>
      <c r="C5183" s="33"/>
      <c r="D5183" s="33"/>
      <c r="E5183" s="33"/>
      <c r="F5183" s="34"/>
      <c r="G5183" s="33"/>
      <c r="H5183" s="33"/>
      <c r="I5183" s="33"/>
      <c r="J5183" s="1"/>
      <c r="K5183" s="1"/>
      <c r="L5183" s="33"/>
      <c r="M5183" s="33"/>
      <c r="N5183" s="33"/>
      <c r="O5183" s="33"/>
      <c r="P5183" s="33"/>
      <c r="Q5183" s="33"/>
      <c r="R5183" s="33"/>
      <c r="S5183" s="33"/>
      <c r="T5183" s="33"/>
      <c r="U5183" s="33"/>
      <c r="V5183" s="33"/>
      <c r="W5183" s="33"/>
      <c r="X5183" s="33"/>
      <c r="Y5183" s="33"/>
      <c r="Z5183" s="33"/>
    </row>
    <row r="5184" spans="2:26" x14ac:dyDescent="0.25">
      <c r="B5184" s="34"/>
      <c r="C5184" s="33"/>
      <c r="D5184" s="33"/>
      <c r="E5184" s="33"/>
      <c r="F5184" s="34"/>
      <c r="G5184" s="33"/>
      <c r="H5184" s="33"/>
      <c r="I5184" s="33"/>
      <c r="J5184" s="1"/>
      <c r="K5184" s="1"/>
      <c r="L5184" s="33"/>
      <c r="M5184" s="33"/>
      <c r="N5184" s="33"/>
      <c r="O5184" s="33"/>
      <c r="P5184" s="33"/>
      <c r="Q5184" s="33"/>
      <c r="R5184" s="33"/>
      <c r="S5184" s="33"/>
      <c r="T5184" s="33"/>
      <c r="U5184" s="33"/>
      <c r="V5184" s="33"/>
      <c r="W5184" s="33"/>
      <c r="X5184" s="33"/>
      <c r="Y5184" s="33"/>
      <c r="Z5184" s="33"/>
    </row>
    <row r="5185" spans="2:26" x14ac:dyDescent="0.25">
      <c r="B5185" s="34"/>
      <c r="C5185" s="33"/>
      <c r="D5185" s="33"/>
      <c r="E5185" s="33"/>
      <c r="F5185" s="34"/>
      <c r="G5185" s="33"/>
      <c r="H5185" s="33"/>
      <c r="I5185" s="33"/>
      <c r="J5185" s="1"/>
      <c r="K5185" s="1"/>
      <c r="L5185" s="33"/>
      <c r="M5185" s="33"/>
      <c r="N5185" s="33"/>
      <c r="O5185" s="33"/>
      <c r="P5185" s="33"/>
      <c r="Q5185" s="33"/>
      <c r="R5185" s="33"/>
      <c r="S5185" s="33"/>
      <c r="T5185" s="33"/>
      <c r="U5185" s="33"/>
      <c r="V5185" s="33"/>
      <c r="W5185" s="33"/>
      <c r="X5185" s="33"/>
      <c r="Y5185" s="33"/>
      <c r="Z5185" s="33"/>
    </row>
    <row r="5186" spans="2:26" x14ac:dyDescent="0.25">
      <c r="B5186" s="34"/>
      <c r="C5186" s="33"/>
      <c r="D5186" s="33"/>
      <c r="E5186" s="33"/>
      <c r="F5186" s="34"/>
      <c r="G5186" s="33"/>
      <c r="H5186" s="33"/>
      <c r="I5186" s="33"/>
      <c r="J5186" s="1"/>
      <c r="K5186" s="1"/>
      <c r="L5186" s="33"/>
      <c r="M5186" s="33"/>
      <c r="N5186" s="33"/>
      <c r="O5186" s="33"/>
      <c r="P5186" s="33"/>
      <c r="Q5186" s="33"/>
      <c r="R5186" s="33"/>
      <c r="S5186" s="33"/>
      <c r="T5186" s="33"/>
      <c r="U5186" s="33"/>
      <c r="V5186" s="33"/>
      <c r="W5186" s="33"/>
      <c r="X5186" s="33"/>
      <c r="Y5186" s="33"/>
      <c r="Z5186" s="33"/>
    </row>
    <row r="5187" spans="2:26" x14ac:dyDescent="0.25">
      <c r="B5187" s="34"/>
      <c r="C5187" s="33"/>
      <c r="D5187" s="33"/>
      <c r="E5187" s="33"/>
      <c r="F5187" s="34"/>
      <c r="G5187" s="33"/>
      <c r="H5187" s="33"/>
      <c r="I5187" s="33"/>
      <c r="J5187" s="1"/>
      <c r="K5187" s="1"/>
      <c r="L5187" s="33"/>
      <c r="M5187" s="33"/>
      <c r="N5187" s="33"/>
      <c r="O5187" s="33"/>
      <c r="P5187" s="33"/>
      <c r="Q5187" s="33"/>
      <c r="R5187" s="33"/>
      <c r="S5187" s="33"/>
      <c r="T5187" s="33"/>
      <c r="U5187" s="33"/>
      <c r="V5187" s="33"/>
      <c r="W5187" s="33"/>
      <c r="X5187" s="33"/>
      <c r="Y5187" s="33"/>
      <c r="Z5187" s="33"/>
    </row>
    <row r="5188" spans="2:26" x14ac:dyDescent="0.25">
      <c r="B5188" s="34"/>
      <c r="C5188" s="33"/>
      <c r="D5188" s="33"/>
      <c r="E5188" s="33"/>
      <c r="F5188" s="34"/>
      <c r="G5188" s="33"/>
      <c r="H5188" s="33"/>
      <c r="I5188" s="33"/>
      <c r="J5188" s="1"/>
      <c r="K5188" s="1"/>
      <c r="L5188" s="33"/>
      <c r="M5188" s="33"/>
      <c r="N5188" s="33"/>
      <c r="O5188" s="33"/>
      <c r="P5188" s="33"/>
      <c r="Q5188" s="33"/>
      <c r="R5188" s="33"/>
      <c r="S5188" s="33"/>
      <c r="T5188" s="33"/>
      <c r="U5188" s="33"/>
      <c r="V5188" s="33"/>
      <c r="W5188" s="33"/>
      <c r="X5188" s="33"/>
      <c r="Y5188" s="33"/>
      <c r="Z5188" s="33"/>
    </row>
    <row r="5189" spans="2:26" x14ac:dyDescent="0.25">
      <c r="B5189" s="34"/>
      <c r="C5189" s="33"/>
      <c r="D5189" s="33"/>
      <c r="E5189" s="33"/>
      <c r="F5189" s="34"/>
      <c r="G5189" s="33"/>
      <c r="H5189" s="33"/>
      <c r="I5189" s="33"/>
      <c r="J5189" s="1"/>
      <c r="K5189" s="1"/>
      <c r="L5189" s="33"/>
      <c r="M5189" s="33"/>
      <c r="N5189" s="33"/>
      <c r="O5189" s="33"/>
      <c r="P5189" s="33"/>
      <c r="Q5189" s="33"/>
      <c r="R5189" s="33"/>
      <c r="S5189" s="33"/>
      <c r="T5189" s="33"/>
      <c r="U5189" s="33"/>
      <c r="V5189" s="33"/>
      <c r="W5189" s="33"/>
      <c r="X5189" s="33"/>
      <c r="Y5189" s="33"/>
      <c r="Z5189" s="33"/>
    </row>
    <row r="5190" spans="2:26" x14ac:dyDescent="0.25">
      <c r="B5190" s="34"/>
      <c r="C5190" s="33"/>
      <c r="D5190" s="33"/>
      <c r="E5190" s="33"/>
      <c r="F5190" s="34"/>
      <c r="G5190" s="33"/>
      <c r="H5190" s="33"/>
      <c r="I5190" s="33"/>
      <c r="J5190" s="1"/>
      <c r="K5190" s="1"/>
      <c r="L5190" s="33"/>
      <c r="M5190" s="33"/>
      <c r="N5190" s="33"/>
      <c r="O5190" s="33"/>
      <c r="P5190" s="33"/>
      <c r="Q5190" s="33"/>
      <c r="R5190" s="33"/>
      <c r="S5190" s="33"/>
      <c r="T5190" s="33"/>
      <c r="U5190" s="33"/>
      <c r="V5190" s="33"/>
      <c r="W5190" s="33"/>
      <c r="X5190" s="33"/>
      <c r="Y5190" s="33"/>
      <c r="Z5190" s="33"/>
    </row>
    <row r="5191" spans="2:26" x14ac:dyDescent="0.25">
      <c r="B5191" s="34"/>
      <c r="C5191" s="33"/>
      <c r="D5191" s="33"/>
      <c r="E5191" s="33"/>
      <c r="F5191" s="34"/>
      <c r="G5191" s="33"/>
      <c r="H5191" s="33"/>
      <c r="I5191" s="33"/>
      <c r="J5191" s="1"/>
      <c r="K5191" s="1"/>
      <c r="L5191" s="33"/>
      <c r="M5191" s="33"/>
      <c r="N5191" s="33"/>
      <c r="O5191" s="33"/>
      <c r="P5191" s="33"/>
      <c r="Q5191" s="33"/>
      <c r="R5191" s="33"/>
      <c r="S5191" s="33"/>
      <c r="T5191" s="33"/>
      <c r="U5191" s="33"/>
      <c r="V5191" s="33"/>
      <c r="W5191" s="33"/>
      <c r="X5191" s="33"/>
      <c r="Y5191" s="33"/>
      <c r="Z5191" s="33"/>
    </row>
    <row r="5192" spans="2:26" x14ac:dyDescent="0.25">
      <c r="B5192" s="34"/>
      <c r="C5192" s="33"/>
      <c r="D5192" s="33"/>
      <c r="E5192" s="33"/>
      <c r="F5192" s="34"/>
      <c r="G5192" s="33"/>
      <c r="H5192" s="33"/>
      <c r="I5192" s="33"/>
      <c r="J5192" s="1"/>
      <c r="K5192" s="1"/>
      <c r="L5192" s="33"/>
      <c r="M5192" s="33"/>
      <c r="N5192" s="33"/>
      <c r="O5192" s="33"/>
      <c r="P5192" s="33"/>
      <c r="Q5192" s="33"/>
      <c r="R5192" s="33"/>
      <c r="S5192" s="33"/>
      <c r="T5192" s="33"/>
      <c r="U5192" s="33"/>
      <c r="V5192" s="33"/>
      <c r="W5192" s="33"/>
      <c r="X5192" s="33"/>
      <c r="Y5192" s="33"/>
      <c r="Z5192" s="33"/>
    </row>
    <row r="5193" spans="2:26" x14ac:dyDescent="0.25">
      <c r="B5193" s="34"/>
      <c r="C5193" s="33"/>
      <c r="D5193" s="33"/>
      <c r="E5193" s="33"/>
      <c r="F5193" s="34"/>
      <c r="G5193" s="33"/>
      <c r="H5193" s="33"/>
      <c r="I5193" s="33"/>
      <c r="J5193" s="1"/>
      <c r="K5193" s="1"/>
      <c r="L5193" s="33"/>
      <c r="M5193" s="33"/>
      <c r="N5193" s="33"/>
      <c r="O5193" s="33"/>
      <c r="P5193" s="33"/>
      <c r="Q5193" s="33"/>
      <c r="R5193" s="33"/>
      <c r="S5193" s="33"/>
      <c r="T5193" s="33"/>
      <c r="U5193" s="33"/>
      <c r="V5193" s="33"/>
      <c r="W5193" s="33"/>
      <c r="X5193" s="33"/>
      <c r="Y5193" s="33"/>
      <c r="Z5193" s="33"/>
    </row>
    <row r="5194" spans="2:26" x14ac:dyDescent="0.25">
      <c r="B5194" s="34"/>
      <c r="C5194" s="33"/>
      <c r="D5194" s="33"/>
      <c r="E5194" s="33"/>
      <c r="F5194" s="34"/>
      <c r="G5194" s="33"/>
      <c r="H5194" s="33"/>
      <c r="I5194" s="33"/>
      <c r="J5194" s="1"/>
      <c r="K5194" s="1"/>
      <c r="L5194" s="33"/>
      <c r="M5194" s="33"/>
      <c r="N5194" s="33"/>
      <c r="O5194" s="33"/>
      <c r="P5194" s="33"/>
      <c r="Q5194" s="33"/>
      <c r="R5194" s="33"/>
      <c r="S5194" s="33"/>
      <c r="T5194" s="33"/>
      <c r="U5194" s="33"/>
      <c r="V5194" s="33"/>
      <c r="W5194" s="33"/>
      <c r="X5194" s="33"/>
      <c r="Y5194" s="33"/>
      <c r="Z5194" s="33"/>
    </row>
    <row r="5195" spans="2:26" x14ac:dyDescent="0.25">
      <c r="B5195" s="34"/>
      <c r="C5195" s="33"/>
      <c r="D5195" s="33"/>
      <c r="E5195" s="33"/>
      <c r="F5195" s="34"/>
      <c r="G5195" s="33"/>
      <c r="H5195" s="33"/>
      <c r="I5195" s="33"/>
      <c r="J5195" s="1"/>
      <c r="K5195" s="1"/>
      <c r="L5195" s="33"/>
      <c r="M5195" s="33"/>
      <c r="N5195" s="33"/>
      <c r="O5195" s="33"/>
      <c r="P5195" s="33"/>
      <c r="Q5195" s="33"/>
      <c r="R5195" s="33"/>
      <c r="S5195" s="33"/>
      <c r="T5195" s="33"/>
      <c r="U5195" s="33"/>
      <c r="V5195" s="33"/>
      <c r="W5195" s="33"/>
      <c r="X5195" s="33"/>
      <c r="Y5195" s="33"/>
      <c r="Z5195" s="33"/>
    </row>
    <row r="5196" spans="2:26" x14ac:dyDescent="0.25">
      <c r="B5196" s="34"/>
      <c r="C5196" s="33"/>
      <c r="D5196" s="33"/>
      <c r="E5196" s="33"/>
      <c r="F5196" s="34"/>
      <c r="G5196" s="33"/>
      <c r="H5196" s="33"/>
      <c r="I5196" s="33"/>
      <c r="J5196" s="1"/>
      <c r="K5196" s="1"/>
      <c r="L5196" s="33"/>
      <c r="M5196" s="33"/>
      <c r="N5196" s="33"/>
      <c r="O5196" s="33"/>
      <c r="P5196" s="33"/>
      <c r="Q5196" s="33"/>
      <c r="R5196" s="33"/>
      <c r="S5196" s="33"/>
      <c r="T5196" s="33"/>
      <c r="U5196" s="33"/>
      <c r="V5196" s="33"/>
      <c r="W5196" s="33"/>
      <c r="X5196" s="33"/>
      <c r="Y5196" s="33"/>
      <c r="Z5196" s="33"/>
    </row>
    <row r="5197" spans="2:26" x14ac:dyDescent="0.25">
      <c r="B5197" s="34"/>
      <c r="C5197" s="33"/>
      <c r="D5197" s="33"/>
      <c r="E5197" s="33"/>
      <c r="F5197" s="34"/>
      <c r="G5197" s="33"/>
      <c r="H5197" s="33"/>
      <c r="I5197" s="33"/>
      <c r="J5197" s="1"/>
      <c r="K5197" s="1"/>
      <c r="L5197" s="33"/>
      <c r="M5197" s="33"/>
      <c r="N5197" s="33"/>
      <c r="O5197" s="33"/>
      <c r="P5197" s="33"/>
      <c r="Q5197" s="33"/>
      <c r="R5197" s="33"/>
      <c r="S5197" s="33"/>
      <c r="T5197" s="33"/>
      <c r="U5197" s="33"/>
      <c r="V5197" s="33"/>
      <c r="W5197" s="33"/>
      <c r="X5197" s="33"/>
      <c r="Y5197" s="33"/>
      <c r="Z5197" s="33"/>
    </row>
    <row r="5198" spans="2:26" x14ac:dyDescent="0.25">
      <c r="B5198" s="34"/>
      <c r="C5198" s="33"/>
      <c r="D5198" s="33"/>
      <c r="E5198" s="33"/>
      <c r="F5198" s="34"/>
      <c r="G5198" s="33"/>
      <c r="H5198" s="33"/>
      <c r="I5198" s="33"/>
      <c r="J5198" s="1"/>
      <c r="K5198" s="1"/>
      <c r="L5198" s="33"/>
      <c r="M5198" s="33"/>
      <c r="N5198" s="33"/>
      <c r="O5198" s="33"/>
      <c r="P5198" s="33"/>
      <c r="Q5198" s="33"/>
      <c r="R5198" s="33"/>
      <c r="S5198" s="33"/>
      <c r="T5198" s="33"/>
      <c r="U5198" s="33"/>
      <c r="V5198" s="33"/>
      <c r="W5198" s="33"/>
      <c r="X5198" s="33"/>
      <c r="Y5198" s="33"/>
      <c r="Z5198" s="33"/>
    </row>
    <row r="5199" spans="2:26" x14ac:dyDescent="0.25">
      <c r="B5199" s="34"/>
      <c r="C5199" s="33"/>
      <c r="D5199" s="33"/>
      <c r="E5199" s="33"/>
      <c r="F5199" s="34"/>
      <c r="G5199" s="33"/>
      <c r="H5199" s="33"/>
      <c r="I5199" s="33"/>
      <c r="J5199" s="1"/>
      <c r="K5199" s="1"/>
      <c r="L5199" s="33"/>
      <c r="M5199" s="33"/>
      <c r="N5199" s="33"/>
      <c r="O5199" s="33"/>
      <c r="P5199" s="33"/>
      <c r="Q5199" s="33"/>
      <c r="R5199" s="33"/>
      <c r="S5199" s="33"/>
      <c r="T5199" s="33"/>
      <c r="U5199" s="33"/>
      <c r="V5199" s="33"/>
      <c r="W5199" s="33"/>
      <c r="X5199" s="33"/>
      <c r="Y5199" s="33"/>
      <c r="Z5199" s="33"/>
    </row>
    <row r="5200" spans="2:26" x14ac:dyDescent="0.25">
      <c r="B5200" s="34"/>
      <c r="C5200" s="33"/>
      <c r="D5200" s="33"/>
      <c r="E5200" s="33"/>
      <c r="F5200" s="34"/>
      <c r="G5200" s="33"/>
      <c r="H5200" s="33"/>
      <c r="I5200" s="33"/>
      <c r="J5200" s="1"/>
      <c r="K5200" s="1"/>
      <c r="L5200" s="33"/>
      <c r="M5200" s="33"/>
      <c r="N5200" s="33"/>
      <c r="O5200" s="33"/>
      <c r="P5200" s="33"/>
      <c r="Q5200" s="33"/>
      <c r="R5200" s="33"/>
      <c r="S5200" s="33"/>
      <c r="T5200" s="33"/>
      <c r="U5200" s="33"/>
      <c r="V5200" s="33"/>
      <c r="W5200" s="33"/>
      <c r="X5200" s="33"/>
      <c r="Y5200" s="33"/>
      <c r="Z5200" s="33"/>
    </row>
    <row r="5201" spans="2:26" x14ac:dyDescent="0.25">
      <c r="B5201" s="34"/>
      <c r="C5201" s="33"/>
      <c r="D5201" s="33"/>
      <c r="E5201" s="33"/>
      <c r="F5201" s="34"/>
      <c r="G5201" s="33"/>
      <c r="H5201" s="33"/>
      <c r="I5201" s="33"/>
      <c r="J5201" s="1"/>
      <c r="K5201" s="1"/>
      <c r="L5201" s="33"/>
      <c r="M5201" s="33"/>
      <c r="N5201" s="33"/>
      <c r="O5201" s="33"/>
      <c r="P5201" s="33"/>
      <c r="Q5201" s="33"/>
      <c r="R5201" s="33"/>
      <c r="S5201" s="33"/>
      <c r="T5201" s="33"/>
      <c r="U5201" s="33"/>
      <c r="V5201" s="33"/>
      <c r="W5201" s="33"/>
      <c r="X5201" s="33"/>
      <c r="Y5201" s="33"/>
      <c r="Z5201" s="33"/>
    </row>
    <row r="5202" spans="2:26" x14ac:dyDescent="0.25">
      <c r="B5202" s="34"/>
      <c r="C5202" s="33"/>
      <c r="D5202" s="33"/>
      <c r="E5202" s="33"/>
      <c r="F5202" s="34"/>
      <c r="G5202" s="33"/>
      <c r="H5202" s="33"/>
      <c r="I5202" s="33"/>
      <c r="J5202" s="1"/>
      <c r="K5202" s="1"/>
      <c r="L5202" s="33"/>
      <c r="M5202" s="33"/>
      <c r="N5202" s="33"/>
      <c r="O5202" s="33"/>
      <c r="P5202" s="33"/>
      <c r="Q5202" s="33"/>
      <c r="R5202" s="33"/>
      <c r="S5202" s="33"/>
      <c r="T5202" s="33"/>
      <c r="U5202" s="33"/>
      <c r="V5202" s="33"/>
      <c r="W5202" s="33"/>
      <c r="X5202" s="33"/>
      <c r="Y5202" s="33"/>
      <c r="Z5202" s="33"/>
    </row>
    <row r="5203" spans="2:26" x14ac:dyDescent="0.25">
      <c r="B5203" s="34"/>
      <c r="C5203" s="33"/>
      <c r="D5203" s="33"/>
      <c r="E5203" s="33"/>
      <c r="F5203" s="34"/>
      <c r="G5203" s="33"/>
      <c r="H5203" s="33"/>
      <c r="I5203" s="33"/>
      <c r="J5203" s="1"/>
      <c r="K5203" s="1"/>
      <c r="L5203" s="33"/>
      <c r="M5203" s="33"/>
      <c r="N5203" s="33"/>
      <c r="O5203" s="33"/>
      <c r="P5203" s="33"/>
      <c r="Q5203" s="33"/>
      <c r="R5203" s="33"/>
      <c r="S5203" s="33"/>
      <c r="T5203" s="33"/>
      <c r="U5203" s="33"/>
      <c r="V5203" s="33"/>
      <c r="W5203" s="33"/>
      <c r="X5203" s="33"/>
      <c r="Y5203" s="33"/>
      <c r="Z5203" s="33"/>
    </row>
    <row r="5204" spans="2:26" x14ac:dyDescent="0.25">
      <c r="B5204" s="34"/>
      <c r="C5204" s="33"/>
      <c r="D5204" s="33"/>
      <c r="E5204" s="33"/>
      <c r="F5204" s="34"/>
      <c r="G5204" s="33"/>
      <c r="H5204" s="33"/>
      <c r="I5204" s="33"/>
      <c r="J5204" s="1"/>
      <c r="K5204" s="1"/>
      <c r="L5204" s="33"/>
      <c r="M5204" s="33"/>
      <c r="N5204" s="33"/>
      <c r="O5204" s="33"/>
      <c r="P5204" s="33"/>
      <c r="Q5204" s="33"/>
      <c r="R5204" s="33"/>
      <c r="S5204" s="33"/>
      <c r="T5204" s="33"/>
      <c r="U5204" s="33"/>
      <c r="V5204" s="33"/>
      <c r="W5204" s="33"/>
      <c r="X5204" s="33"/>
      <c r="Y5204" s="33"/>
      <c r="Z5204" s="33"/>
    </row>
    <row r="5205" spans="2:26" x14ac:dyDescent="0.25">
      <c r="B5205" s="34"/>
      <c r="C5205" s="33"/>
      <c r="D5205" s="33"/>
      <c r="E5205" s="33"/>
      <c r="F5205" s="34"/>
      <c r="G5205" s="33"/>
      <c r="H5205" s="33"/>
      <c r="I5205" s="33"/>
      <c r="J5205" s="1"/>
      <c r="K5205" s="1"/>
      <c r="L5205" s="33"/>
      <c r="M5205" s="33"/>
      <c r="N5205" s="33"/>
      <c r="O5205" s="33"/>
      <c r="P5205" s="33"/>
      <c r="Q5205" s="33"/>
      <c r="R5205" s="33"/>
      <c r="S5205" s="33"/>
      <c r="T5205" s="33"/>
      <c r="U5205" s="33"/>
      <c r="V5205" s="33"/>
      <c r="W5205" s="33"/>
      <c r="X5205" s="33"/>
      <c r="Y5205" s="33"/>
      <c r="Z5205" s="33"/>
    </row>
    <row r="5206" spans="2:26" x14ac:dyDescent="0.25">
      <c r="B5206" s="34"/>
      <c r="C5206" s="33"/>
      <c r="D5206" s="33"/>
      <c r="E5206" s="33"/>
      <c r="F5206" s="34"/>
      <c r="G5206" s="33"/>
      <c r="H5206" s="33"/>
      <c r="I5206" s="33"/>
      <c r="J5206" s="1"/>
      <c r="K5206" s="1"/>
      <c r="L5206" s="33"/>
      <c r="M5206" s="33"/>
      <c r="N5206" s="33"/>
      <c r="O5206" s="33"/>
      <c r="P5206" s="33"/>
      <c r="Q5206" s="33"/>
      <c r="R5206" s="33"/>
      <c r="S5206" s="33"/>
      <c r="T5206" s="33"/>
      <c r="U5206" s="33"/>
      <c r="V5206" s="33"/>
      <c r="W5206" s="33"/>
      <c r="X5206" s="33"/>
      <c r="Y5206" s="33"/>
      <c r="Z5206" s="33"/>
    </row>
    <row r="5207" spans="2:26" x14ac:dyDescent="0.25">
      <c r="B5207" s="34"/>
      <c r="C5207" s="33"/>
      <c r="D5207" s="33"/>
      <c r="E5207" s="33"/>
      <c r="F5207" s="34"/>
      <c r="G5207" s="33"/>
      <c r="H5207" s="33"/>
      <c r="I5207" s="33"/>
      <c r="J5207" s="1"/>
      <c r="K5207" s="1"/>
      <c r="L5207" s="33"/>
      <c r="M5207" s="33"/>
      <c r="N5207" s="33"/>
      <c r="O5207" s="33"/>
      <c r="P5207" s="33"/>
      <c r="Q5207" s="33"/>
      <c r="R5207" s="33"/>
      <c r="S5207" s="33"/>
      <c r="T5207" s="33"/>
      <c r="U5207" s="33"/>
      <c r="V5207" s="33"/>
      <c r="W5207" s="33"/>
      <c r="X5207" s="33"/>
      <c r="Y5207" s="33"/>
      <c r="Z5207" s="33"/>
    </row>
    <row r="5208" spans="2:26" x14ac:dyDescent="0.25">
      <c r="B5208" s="34"/>
      <c r="C5208" s="33"/>
      <c r="D5208" s="33"/>
      <c r="E5208" s="33"/>
      <c r="F5208" s="34"/>
      <c r="G5208" s="33"/>
      <c r="H5208" s="33"/>
      <c r="I5208" s="33"/>
      <c r="J5208" s="1"/>
      <c r="K5208" s="1"/>
      <c r="L5208" s="33"/>
      <c r="M5208" s="33"/>
      <c r="N5208" s="33"/>
      <c r="O5208" s="33"/>
      <c r="P5208" s="33"/>
      <c r="Q5208" s="33"/>
      <c r="R5208" s="33"/>
      <c r="S5208" s="33"/>
      <c r="T5208" s="33"/>
      <c r="U5208" s="33"/>
      <c r="V5208" s="33"/>
      <c r="W5208" s="33"/>
      <c r="X5208" s="33"/>
      <c r="Y5208" s="33"/>
      <c r="Z5208" s="33"/>
    </row>
    <row r="5209" spans="2:26" x14ac:dyDescent="0.25">
      <c r="B5209" s="34"/>
      <c r="C5209" s="33"/>
      <c r="D5209" s="33"/>
      <c r="E5209" s="33"/>
      <c r="F5209" s="34"/>
      <c r="G5209" s="33"/>
      <c r="H5209" s="33"/>
      <c r="I5209" s="33"/>
      <c r="J5209" s="1"/>
      <c r="K5209" s="1"/>
      <c r="L5209" s="33"/>
      <c r="M5209" s="33"/>
      <c r="N5209" s="33"/>
      <c r="O5209" s="33"/>
      <c r="P5209" s="33"/>
      <c r="Q5209" s="33"/>
      <c r="R5209" s="33"/>
      <c r="S5209" s="33"/>
      <c r="T5209" s="33"/>
      <c r="U5209" s="33"/>
      <c r="V5209" s="33"/>
      <c r="W5209" s="33"/>
      <c r="X5209" s="33"/>
      <c r="Y5209" s="33"/>
      <c r="Z5209" s="33"/>
    </row>
    <row r="5210" spans="2:26" x14ac:dyDescent="0.25">
      <c r="B5210" s="34"/>
      <c r="C5210" s="33"/>
      <c r="D5210" s="33"/>
      <c r="E5210" s="33"/>
      <c r="F5210" s="34"/>
      <c r="G5210" s="33"/>
      <c r="H5210" s="33"/>
      <c r="I5210" s="33"/>
      <c r="J5210" s="1"/>
      <c r="K5210" s="1"/>
      <c r="L5210" s="33"/>
      <c r="M5210" s="33"/>
      <c r="N5210" s="33"/>
      <c r="O5210" s="33"/>
      <c r="P5210" s="33"/>
      <c r="Q5210" s="33"/>
      <c r="R5210" s="33"/>
      <c r="S5210" s="33"/>
      <c r="T5210" s="33"/>
      <c r="U5210" s="33"/>
      <c r="V5210" s="33"/>
      <c r="W5210" s="33"/>
      <c r="X5210" s="33"/>
      <c r="Y5210" s="33"/>
      <c r="Z5210" s="33"/>
    </row>
    <row r="5211" spans="2:26" x14ac:dyDescent="0.25">
      <c r="B5211" s="34"/>
      <c r="C5211" s="33"/>
      <c r="D5211" s="33"/>
      <c r="E5211" s="33"/>
      <c r="F5211" s="34"/>
      <c r="G5211" s="33"/>
      <c r="H5211" s="33"/>
      <c r="I5211" s="33"/>
      <c r="J5211" s="1"/>
      <c r="K5211" s="1"/>
      <c r="L5211" s="33"/>
      <c r="M5211" s="33"/>
      <c r="N5211" s="33"/>
      <c r="O5211" s="33"/>
      <c r="P5211" s="33"/>
      <c r="Q5211" s="33"/>
      <c r="R5211" s="33"/>
      <c r="S5211" s="33"/>
      <c r="T5211" s="33"/>
      <c r="U5211" s="33"/>
      <c r="V5211" s="33"/>
      <c r="W5211" s="33"/>
      <c r="X5211" s="33"/>
      <c r="Y5211" s="33"/>
      <c r="Z5211" s="33"/>
    </row>
    <row r="5212" spans="2:26" x14ac:dyDescent="0.25">
      <c r="B5212" s="34"/>
      <c r="C5212" s="33"/>
      <c r="D5212" s="33"/>
      <c r="E5212" s="33"/>
      <c r="F5212" s="34"/>
      <c r="G5212" s="33"/>
      <c r="H5212" s="33"/>
      <c r="I5212" s="33"/>
      <c r="J5212" s="1"/>
      <c r="K5212" s="1"/>
      <c r="L5212" s="33"/>
      <c r="M5212" s="33"/>
      <c r="N5212" s="33"/>
      <c r="O5212" s="33"/>
      <c r="P5212" s="33"/>
      <c r="Q5212" s="33"/>
      <c r="R5212" s="33"/>
      <c r="S5212" s="33"/>
      <c r="T5212" s="33"/>
      <c r="U5212" s="33"/>
      <c r="V5212" s="33"/>
      <c r="W5212" s="33"/>
      <c r="X5212" s="33"/>
      <c r="Y5212" s="33"/>
      <c r="Z5212" s="33"/>
    </row>
    <row r="5213" spans="2:26" x14ac:dyDescent="0.25">
      <c r="B5213" s="34"/>
      <c r="C5213" s="33"/>
      <c r="D5213" s="33"/>
      <c r="E5213" s="33"/>
      <c r="F5213" s="34"/>
      <c r="G5213" s="33"/>
      <c r="H5213" s="33"/>
      <c r="I5213" s="33"/>
      <c r="J5213" s="1"/>
      <c r="K5213" s="1"/>
      <c r="L5213" s="33"/>
      <c r="M5213" s="33"/>
      <c r="N5213" s="33"/>
      <c r="O5213" s="33"/>
      <c r="P5213" s="33"/>
      <c r="Q5213" s="33"/>
      <c r="R5213" s="33"/>
      <c r="S5213" s="33"/>
      <c r="T5213" s="33"/>
      <c r="U5213" s="33"/>
      <c r="V5213" s="33"/>
      <c r="W5213" s="33"/>
      <c r="X5213" s="33"/>
      <c r="Y5213" s="33"/>
      <c r="Z5213" s="33"/>
    </row>
    <row r="5214" spans="2:26" x14ac:dyDescent="0.25">
      <c r="B5214" s="34"/>
      <c r="C5214" s="33"/>
      <c r="D5214" s="33"/>
      <c r="E5214" s="33"/>
      <c r="F5214" s="34"/>
      <c r="G5214" s="33"/>
      <c r="H5214" s="33"/>
      <c r="I5214" s="33"/>
      <c r="J5214" s="1"/>
      <c r="K5214" s="1"/>
      <c r="L5214" s="33"/>
      <c r="M5214" s="33"/>
      <c r="N5214" s="33"/>
      <c r="O5214" s="33"/>
      <c r="P5214" s="33"/>
      <c r="Q5214" s="33"/>
      <c r="R5214" s="33"/>
      <c r="S5214" s="33"/>
      <c r="T5214" s="33"/>
      <c r="U5214" s="33"/>
      <c r="V5214" s="33"/>
      <c r="W5214" s="33"/>
      <c r="X5214" s="33"/>
      <c r="Y5214" s="33"/>
      <c r="Z5214" s="33"/>
    </row>
    <row r="5215" spans="2:26" x14ac:dyDescent="0.25">
      <c r="B5215" s="34"/>
      <c r="C5215" s="33"/>
      <c r="D5215" s="33"/>
      <c r="E5215" s="33"/>
      <c r="F5215" s="34"/>
      <c r="G5215" s="33"/>
      <c r="H5215" s="33"/>
      <c r="I5215" s="33"/>
      <c r="J5215" s="1"/>
      <c r="K5215" s="1"/>
      <c r="L5215" s="33"/>
      <c r="M5215" s="33"/>
      <c r="N5215" s="33"/>
      <c r="O5215" s="33"/>
      <c r="P5215" s="33"/>
      <c r="Q5215" s="33"/>
      <c r="R5215" s="33"/>
      <c r="S5215" s="33"/>
      <c r="T5215" s="33"/>
      <c r="U5215" s="33"/>
      <c r="V5215" s="33"/>
      <c r="W5215" s="33"/>
      <c r="X5215" s="33"/>
      <c r="Y5215" s="33"/>
      <c r="Z5215" s="33"/>
    </row>
    <row r="5216" spans="2:26" x14ac:dyDescent="0.25">
      <c r="B5216" s="34"/>
      <c r="C5216" s="33"/>
      <c r="D5216" s="33"/>
      <c r="E5216" s="33"/>
      <c r="F5216" s="34"/>
      <c r="G5216" s="33"/>
      <c r="H5216" s="33"/>
      <c r="I5216" s="33"/>
      <c r="J5216" s="1"/>
      <c r="K5216" s="1"/>
      <c r="L5216" s="33"/>
      <c r="M5216" s="33"/>
      <c r="N5216" s="33"/>
      <c r="O5216" s="33"/>
      <c r="P5216" s="33"/>
      <c r="Q5216" s="33"/>
      <c r="R5216" s="33"/>
      <c r="S5216" s="33"/>
      <c r="T5216" s="33"/>
      <c r="U5216" s="33"/>
      <c r="V5216" s="33"/>
      <c r="W5216" s="33"/>
      <c r="X5216" s="33"/>
      <c r="Y5216" s="33"/>
      <c r="Z5216" s="33"/>
    </row>
    <row r="5217" spans="2:26" x14ac:dyDescent="0.25">
      <c r="B5217" s="34"/>
      <c r="C5217" s="33"/>
      <c r="D5217" s="33"/>
      <c r="E5217" s="33"/>
      <c r="F5217" s="34"/>
      <c r="G5217" s="33"/>
      <c r="H5217" s="33"/>
      <c r="I5217" s="33"/>
      <c r="J5217" s="1"/>
      <c r="K5217" s="1"/>
      <c r="L5217" s="33"/>
      <c r="M5217" s="33"/>
      <c r="N5217" s="33"/>
      <c r="O5217" s="33"/>
      <c r="P5217" s="33"/>
      <c r="Q5217" s="33"/>
      <c r="R5217" s="33"/>
      <c r="S5217" s="33"/>
      <c r="T5217" s="33"/>
      <c r="U5217" s="33"/>
      <c r="V5217" s="33"/>
      <c r="W5217" s="33"/>
      <c r="X5217" s="33"/>
      <c r="Y5217" s="33"/>
      <c r="Z5217" s="33"/>
    </row>
    <row r="5218" spans="2:26" x14ac:dyDescent="0.25">
      <c r="B5218" s="34"/>
      <c r="C5218" s="33"/>
      <c r="D5218" s="33"/>
      <c r="E5218" s="33"/>
      <c r="F5218" s="34"/>
      <c r="G5218" s="33"/>
      <c r="H5218" s="33"/>
      <c r="I5218" s="33"/>
      <c r="J5218" s="1"/>
      <c r="K5218" s="1"/>
      <c r="L5218" s="33"/>
      <c r="M5218" s="33"/>
      <c r="N5218" s="33"/>
      <c r="O5218" s="33"/>
      <c r="P5218" s="33"/>
      <c r="Q5218" s="33"/>
      <c r="R5218" s="33"/>
      <c r="S5218" s="33"/>
      <c r="T5218" s="33"/>
      <c r="U5218" s="33"/>
      <c r="V5218" s="33"/>
      <c r="W5218" s="33"/>
      <c r="X5218" s="33"/>
      <c r="Y5218" s="33"/>
      <c r="Z5218" s="33"/>
    </row>
    <row r="5219" spans="2:26" x14ac:dyDescent="0.25">
      <c r="B5219" s="34"/>
      <c r="C5219" s="33"/>
      <c r="D5219" s="33"/>
      <c r="E5219" s="33"/>
      <c r="F5219" s="34"/>
      <c r="G5219" s="33"/>
      <c r="H5219" s="33"/>
      <c r="I5219" s="33"/>
      <c r="J5219" s="1"/>
      <c r="K5219" s="1"/>
      <c r="L5219" s="33"/>
      <c r="M5219" s="33"/>
      <c r="N5219" s="33"/>
      <c r="O5219" s="33"/>
      <c r="P5219" s="33"/>
      <c r="Q5219" s="33"/>
      <c r="R5219" s="33"/>
      <c r="S5219" s="33"/>
      <c r="T5219" s="33"/>
      <c r="U5219" s="33"/>
      <c r="V5219" s="33"/>
      <c r="W5219" s="33"/>
      <c r="X5219" s="33"/>
      <c r="Y5219" s="33"/>
      <c r="Z5219" s="33"/>
    </row>
    <row r="5220" spans="2:26" x14ac:dyDescent="0.25">
      <c r="B5220" s="34"/>
      <c r="C5220" s="33"/>
      <c r="D5220" s="33"/>
      <c r="E5220" s="33"/>
      <c r="F5220" s="34"/>
      <c r="G5220" s="33"/>
      <c r="H5220" s="33"/>
      <c r="I5220" s="33"/>
      <c r="J5220" s="1"/>
      <c r="K5220" s="1"/>
      <c r="L5220" s="33"/>
      <c r="M5220" s="33"/>
      <c r="N5220" s="33"/>
      <c r="O5220" s="33"/>
      <c r="P5220" s="33"/>
      <c r="Q5220" s="33"/>
      <c r="R5220" s="33"/>
      <c r="S5220" s="33"/>
      <c r="T5220" s="33"/>
      <c r="U5220" s="33"/>
      <c r="V5220" s="33"/>
      <c r="W5220" s="33"/>
      <c r="X5220" s="33"/>
      <c r="Y5220" s="33"/>
      <c r="Z5220" s="33"/>
    </row>
    <row r="5221" spans="2:26" x14ac:dyDescent="0.25">
      <c r="B5221" s="34"/>
      <c r="C5221" s="33"/>
      <c r="D5221" s="33"/>
      <c r="E5221" s="33"/>
      <c r="F5221" s="34"/>
      <c r="G5221" s="33"/>
      <c r="H5221" s="33"/>
      <c r="I5221" s="33"/>
      <c r="J5221" s="1"/>
      <c r="K5221" s="1"/>
      <c r="L5221" s="33"/>
      <c r="M5221" s="33"/>
      <c r="N5221" s="33"/>
      <c r="O5221" s="33"/>
      <c r="P5221" s="33"/>
      <c r="Q5221" s="33"/>
      <c r="R5221" s="33"/>
      <c r="S5221" s="33"/>
      <c r="T5221" s="33"/>
      <c r="U5221" s="33"/>
      <c r="V5221" s="33"/>
      <c r="W5221" s="33"/>
      <c r="X5221" s="33"/>
      <c r="Y5221" s="33"/>
      <c r="Z5221" s="33"/>
    </row>
    <row r="5222" spans="2:26" x14ac:dyDescent="0.25">
      <c r="B5222" s="34"/>
      <c r="C5222" s="33"/>
      <c r="D5222" s="33"/>
      <c r="E5222" s="33"/>
      <c r="F5222" s="34"/>
      <c r="G5222" s="33"/>
      <c r="H5222" s="33"/>
      <c r="I5222" s="33"/>
      <c r="J5222" s="1"/>
      <c r="K5222" s="1"/>
      <c r="L5222" s="33"/>
      <c r="M5222" s="33"/>
      <c r="N5222" s="33"/>
      <c r="O5222" s="33"/>
      <c r="P5222" s="33"/>
      <c r="Q5222" s="33"/>
      <c r="R5222" s="33"/>
      <c r="S5222" s="33"/>
      <c r="T5222" s="33"/>
      <c r="U5222" s="33"/>
      <c r="V5222" s="33"/>
      <c r="W5222" s="33"/>
      <c r="X5222" s="33"/>
      <c r="Y5222" s="33"/>
      <c r="Z5222" s="33"/>
    </row>
    <row r="5223" spans="2:26" x14ac:dyDescent="0.25">
      <c r="B5223" s="34"/>
      <c r="C5223" s="33"/>
      <c r="D5223" s="33"/>
      <c r="E5223" s="33"/>
      <c r="F5223" s="34"/>
      <c r="G5223" s="33"/>
      <c r="H5223" s="33"/>
      <c r="I5223" s="33"/>
      <c r="J5223" s="1"/>
      <c r="K5223" s="1"/>
      <c r="L5223" s="33"/>
      <c r="M5223" s="33"/>
      <c r="N5223" s="33"/>
      <c r="O5223" s="33"/>
      <c r="P5223" s="33"/>
      <c r="Q5223" s="33"/>
      <c r="R5223" s="33"/>
      <c r="S5223" s="33"/>
      <c r="T5223" s="33"/>
      <c r="U5223" s="33"/>
      <c r="V5223" s="33"/>
      <c r="W5223" s="33"/>
      <c r="X5223" s="33"/>
      <c r="Y5223" s="33"/>
      <c r="Z5223" s="33"/>
    </row>
    <row r="5224" spans="2:26" x14ac:dyDescent="0.25">
      <c r="B5224" s="34"/>
      <c r="C5224" s="33"/>
      <c r="D5224" s="33"/>
      <c r="E5224" s="33"/>
      <c r="F5224" s="34"/>
      <c r="G5224" s="33"/>
      <c r="H5224" s="33"/>
      <c r="I5224" s="33"/>
      <c r="J5224" s="1"/>
      <c r="K5224" s="1"/>
      <c r="L5224" s="33"/>
      <c r="M5224" s="33"/>
      <c r="N5224" s="33"/>
      <c r="O5224" s="33"/>
      <c r="P5224" s="33"/>
      <c r="Q5224" s="33"/>
      <c r="R5224" s="33"/>
      <c r="S5224" s="33"/>
      <c r="T5224" s="33"/>
      <c r="U5224" s="33"/>
      <c r="V5224" s="33"/>
      <c r="W5224" s="33"/>
      <c r="X5224" s="33"/>
      <c r="Y5224" s="33"/>
      <c r="Z5224" s="33"/>
    </row>
    <row r="5225" spans="2:26" x14ac:dyDescent="0.25">
      <c r="B5225" s="34"/>
      <c r="C5225" s="33"/>
      <c r="D5225" s="33"/>
      <c r="E5225" s="33"/>
      <c r="F5225" s="34"/>
      <c r="G5225" s="33"/>
      <c r="H5225" s="33"/>
      <c r="I5225" s="33"/>
      <c r="J5225" s="1"/>
      <c r="K5225" s="1"/>
      <c r="L5225" s="33"/>
      <c r="M5225" s="33"/>
      <c r="N5225" s="33"/>
      <c r="O5225" s="33"/>
      <c r="P5225" s="33"/>
      <c r="Q5225" s="33"/>
      <c r="R5225" s="33"/>
      <c r="S5225" s="33"/>
      <c r="T5225" s="33"/>
      <c r="U5225" s="33"/>
      <c r="V5225" s="33"/>
      <c r="W5225" s="33"/>
      <c r="X5225" s="33"/>
      <c r="Y5225" s="33"/>
      <c r="Z5225" s="33"/>
    </row>
    <row r="5226" spans="2:26" x14ac:dyDescent="0.25">
      <c r="B5226" s="34"/>
      <c r="C5226" s="33"/>
      <c r="D5226" s="33"/>
      <c r="E5226" s="33"/>
      <c r="F5226" s="34"/>
      <c r="G5226" s="33"/>
      <c r="H5226" s="33"/>
      <c r="I5226" s="33"/>
      <c r="J5226" s="1"/>
      <c r="K5226" s="1"/>
      <c r="L5226" s="33"/>
      <c r="M5226" s="33"/>
      <c r="N5226" s="33"/>
      <c r="O5226" s="33"/>
      <c r="P5226" s="33"/>
      <c r="Q5226" s="33"/>
      <c r="R5226" s="33"/>
      <c r="S5226" s="33"/>
      <c r="T5226" s="33"/>
      <c r="U5226" s="33"/>
      <c r="V5226" s="33"/>
      <c r="W5226" s="33"/>
      <c r="X5226" s="33"/>
      <c r="Y5226" s="33"/>
      <c r="Z5226" s="33"/>
    </row>
    <row r="5227" spans="2:26" x14ac:dyDescent="0.25">
      <c r="B5227" s="34"/>
      <c r="C5227" s="33"/>
      <c r="D5227" s="33"/>
      <c r="E5227" s="33"/>
      <c r="F5227" s="34"/>
      <c r="G5227" s="33"/>
      <c r="H5227" s="33"/>
      <c r="I5227" s="33"/>
      <c r="J5227" s="1"/>
      <c r="K5227" s="1"/>
      <c r="L5227" s="33"/>
      <c r="M5227" s="33"/>
      <c r="N5227" s="33"/>
      <c r="O5227" s="33"/>
      <c r="P5227" s="33"/>
      <c r="Q5227" s="33"/>
      <c r="R5227" s="33"/>
      <c r="S5227" s="33"/>
      <c r="T5227" s="33"/>
      <c r="U5227" s="33"/>
      <c r="V5227" s="33"/>
      <c r="W5227" s="33"/>
      <c r="X5227" s="33"/>
      <c r="Y5227" s="33"/>
      <c r="Z5227" s="33"/>
    </row>
    <row r="5228" spans="2:26" x14ac:dyDescent="0.25">
      <c r="B5228" s="34"/>
      <c r="C5228" s="33"/>
      <c r="D5228" s="33"/>
      <c r="E5228" s="33"/>
      <c r="F5228" s="34"/>
      <c r="G5228" s="33"/>
      <c r="H5228" s="33"/>
      <c r="I5228" s="33"/>
      <c r="J5228" s="1"/>
      <c r="K5228" s="1"/>
      <c r="L5228" s="33"/>
      <c r="M5228" s="33"/>
      <c r="N5228" s="33"/>
      <c r="O5228" s="33"/>
      <c r="P5228" s="33"/>
      <c r="Q5228" s="33"/>
      <c r="R5228" s="33"/>
      <c r="S5228" s="33"/>
      <c r="T5228" s="33"/>
      <c r="U5228" s="33"/>
      <c r="V5228" s="33"/>
      <c r="W5228" s="33"/>
      <c r="X5228" s="33"/>
      <c r="Y5228" s="33"/>
      <c r="Z5228" s="33"/>
    </row>
    <row r="5229" spans="2:26" x14ac:dyDescent="0.25">
      <c r="B5229" s="34"/>
      <c r="C5229" s="33"/>
      <c r="D5229" s="33"/>
      <c r="E5229" s="33"/>
      <c r="F5229" s="34"/>
      <c r="G5229" s="33"/>
      <c r="H5229" s="33"/>
      <c r="I5229" s="33"/>
      <c r="J5229" s="1"/>
      <c r="K5229" s="1"/>
      <c r="L5229" s="33"/>
      <c r="M5229" s="33"/>
      <c r="N5229" s="33"/>
      <c r="O5229" s="33"/>
      <c r="P5229" s="33"/>
      <c r="Q5229" s="33"/>
      <c r="R5229" s="33"/>
      <c r="S5229" s="33"/>
      <c r="T5229" s="33"/>
      <c r="U5229" s="33"/>
      <c r="V5229" s="33"/>
      <c r="W5229" s="33"/>
      <c r="X5229" s="33"/>
      <c r="Y5229" s="33"/>
      <c r="Z5229" s="33"/>
    </row>
    <row r="5230" spans="2:26" x14ac:dyDescent="0.25">
      <c r="B5230" s="34"/>
      <c r="C5230" s="33"/>
      <c r="D5230" s="33"/>
      <c r="E5230" s="33"/>
      <c r="F5230" s="34"/>
      <c r="G5230" s="33"/>
      <c r="H5230" s="33"/>
      <c r="I5230" s="33"/>
      <c r="J5230" s="1"/>
      <c r="K5230" s="1"/>
      <c r="L5230" s="33"/>
      <c r="M5230" s="33"/>
      <c r="N5230" s="33"/>
      <c r="O5230" s="33"/>
      <c r="P5230" s="33"/>
      <c r="Q5230" s="33"/>
      <c r="R5230" s="33"/>
      <c r="S5230" s="33"/>
      <c r="T5230" s="33"/>
      <c r="U5230" s="33"/>
      <c r="V5230" s="33"/>
      <c r="W5230" s="33"/>
      <c r="X5230" s="33"/>
      <c r="Y5230" s="33"/>
      <c r="Z5230" s="33"/>
    </row>
    <row r="5231" spans="2:26" x14ac:dyDescent="0.25">
      <c r="B5231" s="34"/>
      <c r="C5231" s="33"/>
      <c r="D5231" s="33"/>
      <c r="E5231" s="33"/>
      <c r="F5231" s="34"/>
      <c r="G5231" s="33"/>
      <c r="H5231" s="33"/>
      <c r="I5231" s="33"/>
      <c r="J5231" s="1"/>
      <c r="K5231" s="1"/>
      <c r="L5231" s="33"/>
      <c r="M5231" s="33"/>
      <c r="N5231" s="33"/>
      <c r="O5231" s="33"/>
      <c r="P5231" s="33"/>
      <c r="Q5231" s="33"/>
      <c r="R5231" s="33"/>
      <c r="S5231" s="33"/>
      <c r="T5231" s="33"/>
      <c r="U5231" s="33"/>
      <c r="V5231" s="33"/>
      <c r="W5231" s="33"/>
      <c r="X5231" s="33"/>
      <c r="Y5231" s="33"/>
      <c r="Z5231" s="33"/>
    </row>
    <row r="5232" spans="2:26" x14ac:dyDescent="0.25">
      <c r="B5232" s="34"/>
      <c r="C5232" s="33"/>
      <c r="D5232" s="33"/>
      <c r="E5232" s="33"/>
      <c r="F5232" s="34"/>
      <c r="G5232" s="33"/>
      <c r="H5232" s="33"/>
      <c r="I5232" s="33"/>
      <c r="J5232" s="1"/>
      <c r="K5232" s="1"/>
      <c r="L5232" s="33"/>
      <c r="M5232" s="33"/>
      <c r="N5232" s="33"/>
      <c r="O5232" s="33"/>
      <c r="P5232" s="33"/>
      <c r="Q5232" s="33"/>
      <c r="R5232" s="33"/>
      <c r="S5232" s="33"/>
      <c r="T5232" s="33"/>
      <c r="U5232" s="33"/>
      <c r="V5232" s="33"/>
      <c r="W5232" s="33"/>
      <c r="X5232" s="33"/>
      <c r="Y5232" s="33"/>
      <c r="Z5232" s="33"/>
    </row>
    <row r="5233" spans="2:26" x14ac:dyDescent="0.25">
      <c r="B5233" s="34"/>
      <c r="C5233" s="33"/>
      <c r="D5233" s="33"/>
      <c r="E5233" s="33"/>
      <c r="F5233" s="34"/>
      <c r="G5233" s="33"/>
      <c r="H5233" s="33"/>
      <c r="I5233" s="33"/>
      <c r="J5233" s="1"/>
      <c r="K5233" s="1"/>
      <c r="L5233" s="33"/>
      <c r="M5233" s="33"/>
      <c r="N5233" s="33"/>
      <c r="O5233" s="33"/>
      <c r="P5233" s="33"/>
      <c r="Q5233" s="33"/>
      <c r="R5233" s="33"/>
      <c r="S5233" s="33"/>
      <c r="T5233" s="33"/>
      <c r="U5233" s="33"/>
      <c r="V5233" s="33"/>
      <c r="W5233" s="33"/>
      <c r="X5233" s="33"/>
      <c r="Y5233" s="33"/>
      <c r="Z5233" s="33"/>
    </row>
    <row r="5234" spans="2:26" x14ac:dyDescent="0.25">
      <c r="B5234" s="34"/>
      <c r="C5234" s="33"/>
      <c r="D5234" s="33"/>
      <c r="E5234" s="33"/>
      <c r="F5234" s="34"/>
      <c r="G5234" s="33"/>
      <c r="H5234" s="33"/>
      <c r="I5234" s="33"/>
      <c r="J5234" s="1"/>
      <c r="K5234" s="1"/>
      <c r="L5234" s="33"/>
      <c r="M5234" s="33"/>
      <c r="N5234" s="33"/>
      <c r="O5234" s="33"/>
      <c r="P5234" s="33"/>
      <c r="Q5234" s="33"/>
      <c r="R5234" s="33"/>
      <c r="S5234" s="33"/>
      <c r="T5234" s="33"/>
      <c r="U5234" s="33"/>
      <c r="V5234" s="33"/>
      <c r="W5234" s="33"/>
      <c r="X5234" s="33"/>
      <c r="Y5234" s="33"/>
      <c r="Z5234" s="33"/>
    </row>
    <row r="5235" spans="2:26" x14ac:dyDescent="0.25">
      <c r="B5235" s="34"/>
      <c r="C5235" s="33"/>
      <c r="D5235" s="33"/>
      <c r="E5235" s="33"/>
      <c r="F5235" s="34"/>
      <c r="G5235" s="33"/>
      <c r="H5235" s="33"/>
      <c r="I5235" s="33"/>
      <c r="J5235" s="1"/>
      <c r="K5235" s="1"/>
      <c r="L5235" s="33"/>
      <c r="M5235" s="33"/>
      <c r="N5235" s="33"/>
      <c r="O5235" s="33"/>
      <c r="P5235" s="33"/>
      <c r="Q5235" s="33"/>
      <c r="R5235" s="33"/>
      <c r="S5235" s="33"/>
      <c r="T5235" s="33"/>
      <c r="U5235" s="33"/>
      <c r="V5235" s="33"/>
      <c r="W5235" s="33"/>
      <c r="X5235" s="33"/>
      <c r="Y5235" s="33"/>
      <c r="Z5235" s="33"/>
    </row>
    <row r="5236" spans="2:26" x14ac:dyDescent="0.25">
      <c r="B5236" s="34"/>
      <c r="C5236" s="33"/>
      <c r="D5236" s="33"/>
      <c r="E5236" s="33"/>
      <c r="F5236" s="34"/>
      <c r="G5236" s="33"/>
      <c r="H5236" s="33"/>
      <c r="I5236" s="33"/>
      <c r="J5236" s="1"/>
      <c r="K5236" s="1"/>
      <c r="L5236" s="33"/>
      <c r="M5236" s="33"/>
      <c r="N5236" s="33"/>
      <c r="O5236" s="33"/>
      <c r="P5236" s="33"/>
      <c r="Q5236" s="33"/>
      <c r="R5236" s="33"/>
      <c r="S5236" s="33"/>
      <c r="T5236" s="33"/>
      <c r="U5236" s="33"/>
      <c r="V5236" s="33"/>
      <c r="W5236" s="33"/>
      <c r="X5236" s="33"/>
      <c r="Y5236" s="33"/>
      <c r="Z5236" s="33"/>
    </row>
    <row r="5237" spans="2:26" x14ac:dyDescent="0.25">
      <c r="B5237" s="34"/>
      <c r="C5237" s="33"/>
      <c r="D5237" s="33"/>
      <c r="E5237" s="33"/>
      <c r="F5237" s="34"/>
      <c r="G5237" s="33"/>
      <c r="H5237" s="33"/>
      <c r="I5237" s="33"/>
      <c r="J5237" s="1"/>
      <c r="K5237" s="1"/>
      <c r="L5237" s="33"/>
      <c r="M5237" s="33"/>
      <c r="N5237" s="33"/>
      <c r="O5237" s="33"/>
      <c r="P5237" s="33"/>
      <c r="Q5237" s="33"/>
      <c r="R5237" s="33"/>
      <c r="S5237" s="33"/>
      <c r="T5237" s="33"/>
      <c r="U5237" s="33"/>
      <c r="V5237" s="33"/>
      <c r="W5237" s="33"/>
      <c r="X5237" s="33"/>
      <c r="Y5237" s="33"/>
      <c r="Z5237" s="33"/>
    </row>
    <row r="5238" spans="2:26" x14ac:dyDescent="0.25">
      <c r="B5238" s="34"/>
      <c r="C5238" s="33"/>
      <c r="D5238" s="33"/>
      <c r="E5238" s="33"/>
      <c r="F5238" s="34"/>
      <c r="G5238" s="33"/>
      <c r="H5238" s="33"/>
      <c r="I5238" s="33"/>
      <c r="J5238" s="1"/>
      <c r="K5238" s="1"/>
      <c r="L5238" s="33"/>
      <c r="M5238" s="33"/>
      <c r="N5238" s="33"/>
      <c r="O5238" s="33"/>
      <c r="P5238" s="33"/>
      <c r="Q5238" s="33"/>
      <c r="R5238" s="33"/>
      <c r="S5238" s="33"/>
      <c r="T5238" s="33"/>
      <c r="U5238" s="33"/>
      <c r="V5238" s="33"/>
      <c r="W5238" s="33"/>
      <c r="X5238" s="33"/>
      <c r="Y5238" s="33"/>
      <c r="Z5238" s="33"/>
    </row>
    <row r="5239" spans="2:26" x14ac:dyDescent="0.25">
      <c r="B5239" s="34"/>
      <c r="C5239" s="33"/>
      <c r="D5239" s="33"/>
      <c r="E5239" s="33"/>
      <c r="F5239" s="34"/>
      <c r="G5239" s="33"/>
      <c r="H5239" s="33"/>
      <c r="I5239" s="33"/>
      <c r="J5239" s="1"/>
      <c r="K5239" s="1"/>
      <c r="L5239" s="33"/>
      <c r="M5239" s="33"/>
      <c r="N5239" s="33"/>
      <c r="O5239" s="33"/>
      <c r="P5239" s="33"/>
      <c r="Q5239" s="33"/>
      <c r="R5239" s="33"/>
      <c r="S5239" s="33"/>
      <c r="T5239" s="33"/>
      <c r="U5239" s="33"/>
      <c r="V5239" s="33"/>
      <c r="W5239" s="33"/>
      <c r="X5239" s="33"/>
      <c r="Y5239" s="33"/>
      <c r="Z5239" s="33"/>
    </row>
    <row r="5240" spans="2:26" x14ac:dyDescent="0.25">
      <c r="B5240" s="34"/>
      <c r="C5240" s="33"/>
      <c r="D5240" s="33"/>
      <c r="E5240" s="33"/>
      <c r="F5240" s="34"/>
      <c r="G5240" s="33"/>
      <c r="H5240" s="33"/>
      <c r="I5240" s="33"/>
      <c r="J5240" s="1"/>
      <c r="K5240" s="1"/>
      <c r="L5240" s="33"/>
      <c r="M5240" s="33"/>
      <c r="N5240" s="33"/>
      <c r="O5240" s="33"/>
      <c r="P5240" s="33"/>
      <c r="Q5240" s="33"/>
      <c r="R5240" s="33"/>
      <c r="S5240" s="33"/>
      <c r="T5240" s="33"/>
      <c r="U5240" s="33"/>
      <c r="V5240" s="33"/>
      <c r="W5240" s="33"/>
      <c r="X5240" s="33"/>
      <c r="Y5240" s="33"/>
      <c r="Z5240" s="33"/>
    </row>
    <row r="5241" spans="2:26" x14ac:dyDescent="0.25">
      <c r="B5241" s="34"/>
      <c r="C5241" s="33"/>
      <c r="D5241" s="33"/>
      <c r="E5241" s="33"/>
      <c r="F5241" s="34"/>
      <c r="G5241" s="33"/>
      <c r="H5241" s="33"/>
      <c r="I5241" s="33"/>
      <c r="J5241" s="1"/>
      <c r="K5241" s="1"/>
      <c r="L5241" s="33"/>
      <c r="M5241" s="33"/>
      <c r="N5241" s="33"/>
      <c r="O5241" s="33"/>
      <c r="P5241" s="33"/>
      <c r="Q5241" s="33"/>
      <c r="R5241" s="33"/>
      <c r="S5241" s="33"/>
      <c r="T5241" s="33"/>
      <c r="U5241" s="33"/>
      <c r="V5241" s="33"/>
      <c r="W5241" s="33"/>
      <c r="X5241" s="33"/>
      <c r="Y5241" s="33"/>
      <c r="Z5241" s="33"/>
    </row>
    <row r="5242" spans="2:26" x14ac:dyDescent="0.25">
      <c r="B5242" s="34"/>
      <c r="C5242" s="33"/>
      <c r="D5242" s="33"/>
      <c r="E5242" s="33"/>
      <c r="F5242" s="34"/>
      <c r="G5242" s="33"/>
      <c r="H5242" s="33"/>
      <c r="I5242" s="33"/>
      <c r="J5242" s="1"/>
      <c r="K5242" s="1"/>
      <c r="L5242" s="33"/>
      <c r="M5242" s="33"/>
      <c r="N5242" s="33"/>
      <c r="O5242" s="33"/>
      <c r="P5242" s="33"/>
      <c r="Q5242" s="33"/>
      <c r="R5242" s="33"/>
      <c r="S5242" s="33"/>
      <c r="T5242" s="33"/>
      <c r="U5242" s="33"/>
      <c r="V5242" s="33"/>
      <c r="W5242" s="33"/>
      <c r="X5242" s="33"/>
      <c r="Y5242" s="33"/>
      <c r="Z5242" s="33"/>
    </row>
    <row r="5243" spans="2:26" x14ac:dyDescent="0.25">
      <c r="B5243" s="34"/>
      <c r="C5243" s="33"/>
      <c r="D5243" s="33"/>
      <c r="E5243" s="33"/>
      <c r="F5243" s="34"/>
      <c r="G5243" s="33"/>
      <c r="H5243" s="33"/>
      <c r="I5243" s="33"/>
      <c r="J5243" s="1"/>
      <c r="K5243" s="1"/>
      <c r="L5243" s="33"/>
      <c r="M5243" s="33"/>
      <c r="N5243" s="33"/>
      <c r="O5243" s="33"/>
      <c r="P5243" s="33"/>
      <c r="Q5243" s="33"/>
      <c r="R5243" s="33"/>
      <c r="S5243" s="33"/>
      <c r="T5243" s="33"/>
      <c r="U5243" s="33"/>
      <c r="V5243" s="33"/>
      <c r="W5243" s="33"/>
      <c r="X5243" s="33"/>
      <c r="Y5243" s="33"/>
      <c r="Z5243" s="33"/>
    </row>
    <row r="5244" spans="2:26" x14ac:dyDescent="0.25">
      <c r="B5244" s="34"/>
      <c r="C5244" s="33"/>
      <c r="D5244" s="33"/>
      <c r="E5244" s="33"/>
      <c r="F5244" s="34"/>
      <c r="G5244" s="33"/>
      <c r="H5244" s="33"/>
      <c r="I5244" s="33"/>
      <c r="J5244" s="1"/>
      <c r="K5244" s="1"/>
      <c r="L5244" s="33"/>
      <c r="M5244" s="33"/>
      <c r="N5244" s="33"/>
      <c r="O5244" s="33"/>
      <c r="P5244" s="33"/>
      <c r="Q5244" s="33"/>
      <c r="R5244" s="33"/>
      <c r="S5244" s="33"/>
      <c r="T5244" s="33"/>
      <c r="U5244" s="33"/>
      <c r="V5244" s="33"/>
      <c r="W5244" s="33"/>
      <c r="X5244" s="33"/>
      <c r="Y5244" s="33"/>
      <c r="Z5244" s="33"/>
    </row>
    <row r="5245" spans="2:26" x14ac:dyDescent="0.25">
      <c r="B5245" s="34"/>
      <c r="C5245" s="33"/>
      <c r="D5245" s="33"/>
      <c r="E5245" s="33"/>
      <c r="F5245" s="34"/>
      <c r="G5245" s="33"/>
      <c r="H5245" s="33"/>
      <c r="I5245" s="33"/>
      <c r="J5245" s="1"/>
      <c r="K5245" s="1"/>
      <c r="L5245" s="33"/>
      <c r="M5245" s="33"/>
      <c r="N5245" s="33"/>
      <c r="O5245" s="33"/>
      <c r="P5245" s="33"/>
      <c r="Q5245" s="33"/>
      <c r="R5245" s="33"/>
      <c r="S5245" s="33"/>
      <c r="T5245" s="33"/>
      <c r="U5245" s="33"/>
      <c r="V5245" s="33"/>
      <c r="W5245" s="33"/>
      <c r="X5245" s="33"/>
      <c r="Y5245" s="33"/>
      <c r="Z5245" s="33"/>
    </row>
    <row r="5246" spans="2:26" x14ac:dyDescent="0.25">
      <c r="B5246" s="34"/>
      <c r="C5246" s="33"/>
      <c r="D5246" s="33"/>
      <c r="E5246" s="33"/>
      <c r="F5246" s="34"/>
      <c r="G5246" s="33"/>
      <c r="H5246" s="33"/>
      <c r="I5246" s="33"/>
      <c r="J5246" s="1"/>
      <c r="K5246" s="1"/>
      <c r="L5246" s="33"/>
      <c r="M5246" s="33"/>
      <c r="N5246" s="33"/>
      <c r="O5246" s="33"/>
      <c r="P5246" s="33"/>
      <c r="Q5246" s="33"/>
      <c r="R5246" s="33"/>
      <c r="S5246" s="33"/>
      <c r="T5246" s="33"/>
      <c r="U5246" s="33"/>
      <c r="V5246" s="33"/>
      <c r="W5246" s="33"/>
      <c r="X5246" s="33"/>
      <c r="Y5246" s="33"/>
      <c r="Z5246" s="33"/>
    </row>
    <row r="5247" spans="2:26" x14ac:dyDescent="0.25">
      <c r="B5247" s="34"/>
      <c r="C5247" s="33"/>
      <c r="D5247" s="33"/>
      <c r="E5247" s="33"/>
      <c r="F5247" s="34"/>
      <c r="G5247" s="33"/>
      <c r="H5247" s="33"/>
      <c r="I5247" s="33"/>
      <c r="J5247" s="1"/>
      <c r="K5247" s="1"/>
      <c r="L5247" s="33"/>
      <c r="M5247" s="33"/>
      <c r="N5247" s="33"/>
      <c r="O5247" s="33"/>
      <c r="P5247" s="33"/>
      <c r="Q5247" s="33"/>
      <c r="R5247" s="33"/>
      <c r="S5247" s="33"/>
      <c r="T5247" s="33"/>
      <c r="U5247" s="33"/>
      <c r="V5247" s="33"/>
      <c r="W5247" s="33"/>
      <c r="X5247" s="33"/>
      <c r="Y5247" s="33"/>
      <c r="Z5247" s="33"/>
    </row>
    <row r="5248" spans="2:26" x14ac:dyDescent="0.25">
      <c r="B5248" s="34"/>
      <c r="C5248" s="33"/>
      <c r="D5248" s="33"/>
      <c r="E5248" s="33"/>
      <c r="F5248" s="34"/>
      <c r="G5248" s="33"/>
      <c r="H5248" s="33"/>
      <c r="I5248" s="33"/>
      <c r="J5248" s="1"/>
      <c r="K5248" s="1"/>
      <c r="L5248" s="33"/>
      <c r="M5248" s="33"/>
      <c r="N5248" s="33"/>
      <c r="O5248" s="33"/>
      <c r="P5248" s="33"/>
      <c r="Q5248" s="33"/>
      <c r="R5248" s="33"/>
      <c r="S5248" s="33"/>
      <c r="T5248" s="33"/>
      <c r="U5248" s="33"/>
      <c r="V5248" s="33"/>
      <c r="W5248" s="33"/>
      <c r="X5248" s="33"/>
      <c r="Y5248" s="33"/>
      <c r="Z5248" s="33"/>
    </row>
    <row r="5249" spans="2:26" x14ac:dyDescent="0.25">
      <c r="B5249" s="34"/>
      <c r="C5249" s="33"/>
      <c r="D5249" s="33"/>
      <c r="E5249" s="33"/>
      <c r="F5249" s="34"/>
      <c r="G5249" s="33"/>
      <c r="H5249" s="33"/>
      <c r="I5249" s="33"/>
      <c r="J5249" s="1"/>
      <c r="K5249" s="1"/>
      <c r="L5249" s="33"/>
      <c r="M5249" s="33"/>
      <c r="N5249" s="33"/>
      <c r="O5249" s="33"/>
      <c r="P5249" s="33"/>
      <c r="Q5249" s="33"/>
      <c r="R5249" s="33"/>
      <c r="S5249" s="33"/>
      <c r="T5249" s="33"/>
      <c r="U5249" s="33"/>
      <c r="V5249" s="33"/>
      <c r="W5249" s="33"/>
      <c r="X5249" s="33"/>
      <c r="Y5249" s="33"/>
      <c r="Z5249" s="33"/>
    </row>
    <row r="5250" spans="2:26" x14ac:dyDescent="0.25">
      <c r="B5250" s="34"/>
      <c r="C5250" s="33"/>
      <c r="D5250" s="33"/>
      <c r="E5250" s="33"/>
      <c r="F5250" s="34"/>
      <c r="G5250" s="33"/>
      <c r="H5250" s="33"/>
      <c r="I5250" s="33"/>
      <c r="J5250" s="1"/>
      <c r="K5250" s="1"/>
      <c r="L5250" s="33"/>
      <c r="M5250" s="33"/>
      <c r="N5250" s="33"/>
      <c r="O5250" s="33"/>
      <c r="P5250" s="33"/>
      <c r="Q5250" s="33"/>
      <c r="R5250" s="33"/>
      <c r="S5250" s="33"/>
      <c r="T5250" s="33"/>
      <c r="U5250" s="33"/>
      <c r="V5250" s="33"/>
      <c r="W5250" s="33"/>
      <c r="X5250" s="33"/>
      <c r="Y5250" s="33"/>
      <c r="Z5250" s="33"/>
    </row>
    <row r="5251" spans="2:26" x14ac:dyDescent="0.25">
      <c r="B5251" s="34"/>
      <c r="C5251" s="33"/>
      <c r="D5251" s="33"/>
      <c r="E5251" s="33"/>
      <c r="F5251" s="34"/>
      <c r="G5251" s="33"/>
      <c r="H5251" s="33"/>
      <c r="I5251" s="33"/>
      <c r="J5251" s="1"/>
      <c r="K5251" s="1"/>
      <c r="L5251" s="33"/>
      <c r="M5251" s="33"/>
      <c r="N5251" s="33"/>
      <c r="O5251" s="33"/>
      <c r="P5251" s="33"/>
      <c r="Q5251" s="33"/>
      <c r="R5251" s="33"/>
      <c r="S5251" s="33"/>
      <c r="T5251" s="33"/>
      <c r="U5251" s="33"/>
      <c r="V5251" s="33"/>
      <c r="W5251" s="33"/>
      <c r="X5251" s="33"/>
      <c r="Y5251" s="33"/>
      <c r="Z5251" s="33"/>
    </row>
    <row r="5252" spans="2:26" x14ac:dyDescent="0.25">
      <c r="B5252" s="34"/>
      <c r="C5252" s="33"/>
      <c r="D5252" s="33"/>
      <c r="E5252" s="33"/>
      <c r="F5252" s="34"/>
      <c r="G5252" s="33"/>
      <c r="H5252" s="33"/>
      <c r="I5252" s="33"/>
      <c r="J5252" s="1"/>
      <c r="K5252" s="1"/>
      <c r="L5252" s="33"/>
      <c r="M5252" s="33"/>
      <c r="N5252" s="33"/>
      <c r="O5252" s="33"/>
      <c r="P5252" s="33"/>
      <c r="Q5252" s="33"/>
      <c r="R5252" s="33"/>
      <c r="S5252" s="33"/>
      <c r="T5252" s="33"/>
      <c r="U5252" s="33"/>
      <c r="V5252" s="33"/>
      <c r="W5252" s="33"/>
      <c r="X5252" s="33"/>
      <c r="Y5252" s="33"/>
      <c r="Z5252" s="33"/>
    </row>
    <row r="5253" spans="2:26" x14ac:dyDescent="0.25">
      <c r="B5253" s="34"/>
      <c r="C5253" s="33"/>
      <c r="D5253" s="33"/>
      <c r="E5253" s="33"/>
      <c r="F5253" s="34"/>
      <c r="G5253" s="33"/>
      <c r="H5253" s="33"/>
      <c r="I5253" s="33"/>
      <c r="J5253" s="1"/>
      <c r="K5253" s="1"/>
      <c r="L5253" s="33"/>
      <c r="M5253" s="33"/>
      <c r="N5253" s="33"/>
      <c r="O5253" s="33"/>
      <c r="P5253" s="33"/>
      <c r="Q5253" s="33"/>
      <c r="R5253" s="33"/>
      <c r="S5253" s="33"/>
      <c r="T5253" s="33"/>
      <c r="U5253" s="33"/>
      <c r="V5253" s="33"/>
      <c r="W5253" s="33"/>
      <c r="X5253" s="33"/>
      <c r="Y5253" s="33"/>
      <c r="Z5253" s="33"/>
    </row>
    <row r="5254" spans="2:26" x14ac:dyDescent="0.25">
      <c r="B5254" s="34"/>
      <c r="C5254" s="33"/>
      <c r="D5254" s="33"/>
      <c r="E5254" s="33"/>
      <c r="F5254" s="34"/>
      <c r="G5254" s="33"/>
      <c r="H5254" s="33"/>
      <c r="I5254" s="33"/>
      <c r="J5254" s="1"/>
      <c r="K5254" s="1"/>
      <c r="L5254" s="33"/>
      <c r="M5254" s="33"/>
      <c r="N5254" s="33"/>
      <c r="O5254" s="33"/>
      <c r="P5254" s="33"/>
      <c r="Q5254" s="33"/>
      <c r="R5254" s="33"/>
      <c r="S5254" s="33"/>
      <c r="T5254" s="33"/>
      <c r="U5254" s="33"/>
      <c r="V5254" s="33"/>
      <c r="W5254" s="33"/>
      <c r="X5254" s="33"/>
      <c r="Y5254" s="33"/>
      <c r="Z5254" s="33"/>
    </row>
    <row r="5255" spans="2:26" x14ac:dyDescent="0.25">
      <c r="B5255" s="34"/>
      <c r="C5255" s="33"/>
      <c r="D5255" s="33"/>
      <c r="E5255" s="33"/>
      <c r="F5255" s="34"/>
      <c r="G5255" s="33"/>
      <c r="H5255" s="33"/>
      <c r="I5255" s="33"/>
      <c r="J5255" s="1"/>
      <c r="K5255" s="1"/>
      <c r="L5255" s="33"/>
      <c r="M5255" s="33"/>
      <c r="N5255" s="33"/>
      <c r="O5255" s="33"/>
      <c r="P5255" s="33"/>
      <c r="Q5255" s="33"/>
      <c r="R5255" s="33"/>
      <c r="S5255" s="33"/>
      <c r="T5255" s="33"/>
      <c r="U5255" s="33"/>
      <c r="V5255" s="33"/>
      <c r="W5255" s="33"/>
      <c r="X5255" s="33"/>
      <c r="Y5255" s="33"/>
      <c r="Z5255" s="33"/>
    </row>
    <row r="5256" spans="2:26" x14ac:dyDescent="0.25">
      <c r="B5256" s="34"/>
      <c r="C5256" s="33"/>
      <c r="D5256" s="33"/>
      <c r="E5256" s="33"/>
      <c r="F5256" s="34"/>
      <c r="G5256" s="33"/>
      <c r="H5256" s="33"/>
      <c r="I5256" s="33"/>
      <c r="J5256" s="1"/>
      <c r="K5256" s="1"/>
      <c r="L5256" s="33"/>
      <c r="M5256" s="33"/>
      <c r="N5256" s="33"/>
      <c r="O5256" s="33"/>
      <c r="P5256" s="33"/>
      <c r="Q5256" s="33"/>
      <c r="R5256" s="33"/>
      <c r="S5256" s="33"/>
      <c r="T5256" s="33"/>
      <c r="U5256" s="33"/>
      <c r="V5256" s="33"/>
      <c r="W5256" s="33"/>
      <c r="X5256" s="33"/>
      <c r="Y5256" s="33"/>
      <c r="Z5256" s="33"/>
    </row>
    <row r="5257" spans="2:26" x14ac:dyDescent="0.25">
      <c r="B5257" s="34"/>
      <c r="C5257" s="33"/>
      <c r="D5257" s="33"/>
      <c r="E5257" s="33"/>
      <c r="F5257" s="34"/>
      <c r="G5257" s="33"/>
      <c r="H5257" s="33"/>
      <c r="I5257" s="33"/>
      <c r="J5257" s="1"/>
      <c r="K5257" s="1"/>
      <c r="L5257" s="33"/>
      <c r="M5257" s="33"/>
      <c r="N5257" s="33"/>
      <c r="O5257" s="33"/>
      <c r="P5257" s="33"/>
      <c r="Q5257" s="33"/>
      <c r="R5257" s="33"/>
      <c r="S5257" s="33"/>
      <c r="T5257" s="33"/>
      <c r="U5257" s="33"/>
      <c r="V5257" s="33"/>
      <c r="W5257" s="33"/>
      <c r="X5257" s="33"/>
      <c r="Y5257" s="33"/>
      <c r="Z5257" s="33"/>
    </row>
    <row r="5258" spans="2:26" x14ac:dyDescent="0.25">
      <c r="B5258" s="34"/>
      <c r="C5258" s="33"/>
      <c r="D5258" s="33"/>
      <c r="E5258" s="33"/>
      <c r="F5258" s="34"/>
      <c r="G5258" s="33"/>
      <c r="H5258" s="33"/>
      <c r="I5258" s="33"/>
      <c r="J5258" s="1"/>
      <c r="K5258" s="1"/>
      <c r="L5258" s="33"/>
      <c r="M5258" s="33"/>
      <c r="N5258" s="33"/>
      <c r="O5258" s="33"/>
      <c r="P5258" s="33"/>
      <c r="Q5258" s="33"/>
      <c r="R5258" s="33"/>
      <c r="S5258" s="33"/>
      <c r="T5258" s="33"/>
      <c r="U5258" s="33"/>
      <c r="V5258" s="33"/>
      <c r="W5258" s="33"/>
      <c r="X5258" s="33"/>
      <c r="Y5258" s="33"/>
      <c r="Z5258" s="33"/>
    </row>
    <row r="5259" spans="2:26" x14ac:dyDescent="0.25">
      <c r="B5259" s="34"/>
      <c r="C5259" s="33"/>
      <c r="D5259" s="33"/>
      <c r="E5259" s="33"/>
      <c r="F5259" s="34"/>
      <c r="G5259" s="33"/>
      <c r="H5259" s="33"/>
      <c r="I5259" s="33"/>
      <c r="J5259" s="1"/>
      <c r="K5259" s="1"/>
      <c r="L5259" s="33"/>
      <c r="M5259" s="33"/>
      <c r="N5259" s="33"/>
      <c r="O5259" s="33"/>
      <c r="P5259" s="33"/>
      <c r="Q5259" s="33"/>
      <c r="R5259" s="33"/>
      <c r="S5259" s="33"/>
      <c r="T5259" s="33"/>
      <c r="U5259" s="33"/>
      <c r="V5259" s="33"/>
      <c r="W5259" s="33"/>
      <c r="X5259" s="33"/>
      <c r="Y5259" s="33"/>
      <c r="Z5259" s="33"/>
    </row>
    <row r="5260" spans="2:26" x14ac:dyDescent="0.25">
      <c r="B5260" s="34"/>
      <c r="C5260" s="33"/>
      <c r="D5260" s="33"/>
      <c r="E5260" s="33"/>
      <c r="F5260" s="34"/>
      <c r="G5260" s="33"/>
      <c r="H5260" s="33"/>
      <c r="I5260" s="33"/>
      <c r="J5260" s="1"/>
      <c r="K5260" s="1"/>
      <c r="L5260" s="33"/>
      <c r="M5260" s="33"/>
      <c r="N5260" s="33"/>
      <c r="O5260" s="33"/>
      <c r="P5260" s="33"/>
      <c r="Q5260" s="33"/>
      <c r="R5260" s="33"/>
      <c r="S5260" s="33"/>
      <c r="T5260" s="33"/>
      <c r="U5260" s="33"/>
      <c r="V5260" s="33"/>
      <c r="W5260" s="33"/>
      <c r="X5260" s="33"/>
      <c r="Y5260" s="33"/>
      <c r="Z5260" s="33"/>
    </row>
    <row r="5261" spans="2:26" x14ac:dyDescent="0.25">
      <c r="B5261" s="34"/>
      <c r="C5261" s="33"/>
      <c r="D5261" s="33"/>
      <c r="E5261" s="33"/>
      <c r="F5261" s="34"/>
      <c r="G5261" s="33"/>
      <c r="H5261" s="33"/>
      <c r="I5261" s="33"/>
      <c r="J5261" s="1"/>
      <c r="K5261" s="1"/>
      <c r="L5261" s="33"/>
      <c r="M5261" s="33"/>
      <c r="N5261" s="33"/>
      <c r="O5261" s="33"/>
      <c r="P5261" s="33"/>
      <c r="Q5261" s="33"/>
      <c r="R5261" s="33"/>
      <c r="S5261" s="33"/>
      <c r="T5261" s="33"/>
      <c r="U5261" s="33"/>
      <c r="V5261" s="33"/>
      <c r="W5261" s="33"/>
      <c r="X5261" s="33"/>
      <c r="Y5261" s="33"/>
      <c r="Z5261" s="33"/>
    </row>
    <row r="5262" spans="2:26" x14ac:dyDescent="0.25">
      <c r="B5262" s="34"/>
      <c r="C5262" s="33"/>
      <c r="D5262" s="33"/>
      <c r="E5262" s="33"/>
      <c r="F5262" s="34"/>
      <c r="G5262" s="33"/>
      <c r="H5262" s="33"/>
      <c r="I5262" s="33"/>
      <c r="J5262" s="1"/>
      <c r="K5262" s="1"/>
      <c r="L5262" s="33"/>
      <c r="M5262" s="33"/>
      <c r="N5262" s="33"/>
      <c r="O5262" s="33"/>
      <c r="P5262" s="33"/>
      <c r="Q5262" s="33"/>
      <c r="R5262" s="33"/>
      <c r="S5262" s="33"/>
      <c r="T5262" s="33"/>
      <c r="U5262" s="33"/>
      <c r="V5262" s="33"/>
      <c r="W5262" s="33"/>
      <c r="X5262" s="33"/>
      <c r="Y5262" s="33"/>
      <c r="Z5262" s="33"/>
    </row>
    <row r="5263" spans="2:26" x14ac:dyDescent="0.25">
      <c r="B5263" s="34"/>
      <c r="C5263" s="33"/>
      <c r="D5263" s="33"/>
      <c r="E5263" s="33"/>
      <c r="F5263" s="34"/>
      <c r="G5263" s="33"/>
      <c r="H5263" s="33"/>
      <c r="I5263" s="33"/>
      <c r="J5263" s="1"/>
      <c r="K5263" s="1"/>
      <c r="L5263" s="33"/>
      <c r="M5263" s="33"/>
      <c r="N5263" s="33"/>
      <c r="O5263" s="33"/>
      <c r="P5263" s="33"/>
      <c r="Q5263" s="33"/>
      <c r="R5263" s="33"/>
      <c r="S5263" s="33"/>
      <c r="T5263" s="33"/>
      <c r="U5263" s="33"/>
      <c r="V5263" s="33"/>
      <c r="W5263" s="33"/>
      <c r="X5263" s="33"/>
      <c r="Y5263" s="33"/>
      <c r="Z5263" s="33"/>
    </row>
    <row r="5264" spans="2:26" x14ac:dyDescent="0.25">
      <c r="B5264" s="34"/>
      <c r="C5264" s="33"/>
      <c r="D5264" s="33"/>
      <c r="E5264" s="33"/>
      <c r="F5264" s="34"/>
      <c r="G5264" s="33"/>
      <c r="H5264" s="33"/>
      <c r="I5264" s="33"/>
      <c r="J5264" s="1"/>
      <c r="K5264" s="1"/>
      <c r="L5264" s="33"/>
      <c r="M5264" s="33"/>
      <c r="N5264" s="33"/>
      <c r="O5264" s="33"/>
      <c r="P5264" s="33"/>
      <c r="Q5264" s="33"/>
      <c r="R5264" s="33"/>
      <c r="S5264" s="33"/>
      <c r="T5264" s="33"/>
      <c r="U5264" s="33"/>
      <c r="V5264" s="33"/>
      <c r="W5264" s="33"/>
      <c r="X5264" s="33"/>
      <c r="Y5264" s="33"/>
      <c r="Z5264" s="33"/>
    </row>
    <row r="5265" spans="2:26" x14ac:dyDescent="0.25">
      <c r="B5265" s="34"/>
      <c r="C5265" s="33"/>
      <c r="D5265" s="33"/>
      <c r="E5265" s="33"/>
      <c r="F5265" s="34"/>
      <c r="G5265" s="33"/>
      <c r="H5265" s="33"/>
      <c r="I5265" s="33"/>
      <c r="J5265" s="1"/>
      <c r="K5265" s="1"/>
      <c r="L5265" s="33"/>
      <c r="M5265" s="33"/>
      <c r="N5265" s="33"/>
      <c r="O5265" s="33"/>
      <c r="P5265" s="33"/>
      <c r="Q5265" s="33"/>
      <c r="R5265" s="33"/>
      <c r="S5265" s="33"/>
      <c r="T5265" s="33"/>
      <c r="U5265" s="33"/>
      <c r="V5265" s="33"/>
      <c r="W5265" s="33"/>
      <c r="X5265" s="33"/>
      <c r="Y5265" s="33"/>
      <c r="Z5265" s="33"/>
    </row>
    <row r="5266" spans="2:26" x14ac:dyDescent="0.25">
      <c r="B5266" s="34"/>
      <c r="C5266" s="33"/>
      <c r="D5266" s="33"/>
      <c r="E5266" s="33"/>
      <c r="F5266" s="34"/>
      <c r="G5266" s="33"/>
      <c r="H5266" s="33"/>
      <c r="I5266" s="33"/>
      <c r="J5266" s="1"/>
      <c r="K5266" s="1"/>
      <c r="L5266" s="33"/>
      <c r="M5266" s="33"/>
      <c r="N5266" s="33"/>
      <c r="O5266" s="33"/>
      <c r="P5266" s="33"/>
      <c r="Q5266" s="33"/>
      <c r="R5266" s="33"/>
      <c r="S5266" s="33"/>
      <c r="T5266" s="33"/>
      <c r="U5266" s="33"/>
      <c r="V5266" s="33"/>
      <c r="W5266" s="33"/>
      <c r="X5266" s="33"/>
      <c r="Y5266" s="33"/>
      <c r="Z5266" s="33"/>
    </row>
    <row r="5267" spans="2:26" x14ac:dyDescent="0.25">
      <c r="B5267" s="34"/>
      <c r="C5267" s="33"/>
      <c r="D5267" s="33"/>
      <c r="E5267" s="33"/>
      <c r="F5267" s="34"/>
      <c r="G5267" s="33"/>
      <c r="H5267" s="33"/>
      <c r="I5267" s="33"/>
      <c r="J5267" s="1"/>
      <c r="K5267" s="1"/>
      <c r="L5267" s="33"/>
      <c r="M5267" s="33"/>
      <c r="N5267" s="33"/>
      <c r="O5267" s="33"/>
      <c r="P5267" s="33"/>
      <c r="Q5267" s="33"/>
      <c r="R5267" s="33"/>
      <c r="S5267" s="33"/>
      <c r="T5267" s="33"/>
      <c r="U5267" s="33"/>
      <c r="V5267" s="33"/>
      <c r="W5267" s="33"/>
      <c r="X5267" s="33"/>
      <c r="Y5267" s="33"/>
      <c r="Z5267" s="33"/>
    </row>
    <row r="5268" spans="2:26" x14ac:dyDescent="0.25">
      <c r="B5268" s="34"/>
      <c r="C5268" s="33"/>
      <c r="D5268" s="33"/>
      <c r="E5268" s="33"/>
      <c r="F5268" s="34"/>
      <c r="G5268" s="33"/>
      <c r="H5268" s="33"/>
      <c r="I5268" s="33"/>
      <c r="J5268" s="1"/>
      <c r="K5268" s="1"/>
      <c r="L5268" s="33"/>
      <c r="M5268" s="33"/>
      <c r="N5268" s="33"/>
      <c r="O5268" s="33"/>
      <c r="P5268" s="33"/>
      <c r="Q5268" s="33"/>
      <c r="R5268" s="33"/>
      <c r="S5268" s="33"/>
      <c r="T5268" s="33"/>
      <c r="U5268" s="33"/>
      <c r="V5268" s="33"/>
      <c r="W5268" s="33"/>
      <c r="X5268" s="33"/>
      <c r="Y5268" s="33"/>
      <c r="Z5268" s="33"/>
    </row>
    <row r="5269" spans="2:26" x14ac:dyDescent="0.25">
      <c r="B5269" s="34"/>
      <c r="C5269" s="33"/>
      <c r="D5269" s="33"/>
      <c r="E5269" s="33"/>
      <c r="F5269" s="34"/>
      <c r="G5269" s="33"/>
      <c r="H5269" s="33"/>
      <c r="I5269" s="33"/>
      <c r="J5269" s="1"/>
      <c r="K5269" s="1"/>
      <c r="L5269" s="33"/>
      <c r="M5269" s="33"/>
      <c r="N5269" s="33"/>
      <c r="O5269" s="33"/>
      <c r="P5269" s="33"/>
      <c r="Q5269" s="33"/>
      <c r="R5269" s="33"/>
      <c r="S5269" s="33"/>
      <c r="T5269" s="33"/>
      <c r="U5269" s="33"/>
      <c r="V5269" s="33"/>
      <c r="W5269" s="33"/>
      <c r="X5269" s="33"/>
      <c r="Y5269" s="33"/>
      <c r="Z5269" s="33"/>
    </row>
    <row r="5270" spans="2:26" x14ac:dyDescent="0.25">
      <c r="O5270" s="33"/>
    </row>
    <row r="5273" spans="2:26" x14ac:dyDescent="0.25">
      <c r="B5273" s="34"/>
      <c r="C5273" s="33"/>
      <c r="D5273" s="33"/>
      <c r="E5273" s="33"/>
      <c r="F5273" s="34"/>
      <c r="G5273" s="33"/>
      <c r="H5273" s="33"/>
      <c r="I5273" s="33"/>
      <c r="J5273" s="1"/>
      <c r="K5273" s="1"/>
      <c r="L5273" s="33"/>
      <c r="M5273" s="33"/>
      <c r="N5273" s="33"/>
      <c r="P5273" s="33"/>
      <c r="Q5273" s="33"/>
      <c r="R5273" s="33"/>
      <c r="S5273" s="33"/>
      <c r="T5273" s="33"/>
      <c r="U5273" s="33"/>
      <c r="V5273" s="33"/>
      <c r="W5273" s="33"/>
      <c r="X5273" s="33"/>
      <c r="Y5273" s="33"/>
      <c r="Z5273" s="33"/>
    </row>
    <row r="5274" spans="2:26" x14ac:dyDescent="0.25">
      <c r="B5274" s="34"/>
      <c r="C5274" s="33"/>
      <c r="D5274" s="33"/>
      <c r="E5274" s="33"/>
      <c r="F5274" s="34"/>
      <c r="G5274" s="33"/>
      <c r="H5274" s="33"/>
      <c r="I5274" s="33"/>
      <c r="J5274" s="1"/>
      <c r="K5274" s="1"/>
      <c r="L5274" s="33"/>
      <c r="M5274" s="33"/>
      <c r="N5274" s="33"/>
      <c r="O5274" s="33"/>
      <c r="P5274" s="33"/>
      <c r="Q5274" s="33"/>
      <c r="R5274" s="33"/>
      <c r="S5274" s="33"/>
      <c r="T5274" s="33"/>
      <c r="U5274" s="33"/>
      <c r="V5274" s="33"/>
      <c r="W5274" s="33"/>
      <c r="X5274" s="33"/>
      <c r="Y5274" s="33"/>
      <c r="Z5274" s="33"/>
    </row>
    <row r="5275" spans="2:26" x14ac:dyDescent="0.25">
      <c r="B5275" s="34"/>
      <c r="C5275" s="33"/>
      <c r="D5275" s="33"/>
      <c r="E5275" s="33"/>
      <c r="F5275" s="34"/>
      <c r="G5275" s="33"/>
      <c r="H5275" s="33"/>
      <c r="I5275" s="33"/>
      <c r="J5275" s="1"/>
      <c r="K5275" s="1"/>
      <c r="L5275" s="33"/>
      <c r="M5275" s="33"/>
      <c r="N5275" s="33"/>
      <c r="O5275" s="33"/>
      <c r="P5275" s="33"/>
      <c r="Q5275" s="33"/>
      <c r="R5275" s="33"/>
      <c r="S5275" s="33"/>
      <c r="T5275" s="33"/>
      <c r="U5275" s="33"/>
      <c r="V5275" s="33"/>
      <c r="W5275" s="33"/>
      <c r="X5275" s="33"/>
      <c r="Y5275" s="33"/>
      <c r="Z5275" s="33"/>
    </row>
    <row r="5276" spans="2:26" x14ac:dyDescent="0.25">
      <c r="B5276" s="34"/>
      <c r="C5276" s="33"/>
      <c r="D5276" s="33"/>
      <c r="E5276" s="33"/>
      <c r="F5276" s="34"/>
      <c r="G5276" s="33"/>
      <c r="H5276" s="33"/>
      <c r="I5276" s="33"/>
      <c r="J5276" s="1"/>
      <c r="K5276" s="1"/>
      <c r="L5276" s="33"/>
      <c r="M5276" s="33"/>
      <c r="N5276" s="33"/>
      <c r="O5276" s="33"/>
      <c r="P5276" s="33"/>
      <c r="Q5276" s="33"/>
      <c r="R5276" s="33"/>
      <c r="S5276" s="33"/>
      <c r="T5276" s="33"/>
      <c r="U5276" s="33"/>
      <c r="V5276" s="33"/>
      <c r="W5276" s="33"/>
      <c r="X5276" s="33"/>
      <c r="Y5276" s="33"/>
      <c r="Z5276" s="33"/>
    </row>
    <row r="5277" spans="2:26" x14ac:dyDescent="0.25">
      <c r="B5277" s="34"/>
      <c r="C5277" s="33"/>
      <c r="D5277" s="33"/>
      <c r="E5277" s="33"/>
      <c r="F5277" s="34"/>
      <c r="G5277" s="33"/>
      <c r="H5277" s="33"/>
      <c r="I5277" s="33"/>
      <c r="J5277" s="1"/>
      <c r="K5277" s="1"/>
      <c r="L5277" s="33"/>
      <c r="M5277" s="33"/>
      <c r="N5277" s="33"/>
      <c r="O5277" s="33"/>
      <c r="P5277" s="33"/>
      <c r="Q5277" s="33"/>
      <c r="R5277" s="33"/>
      <c r="S5277" s="33"/>
      <c r="T5277" s="33"/>
      <c r="U5277" s="33"/>
      <c r="V5277" s="33"/>
      <c r="W5277" s="33"/>
      <c r="X5277" s="33"/>
      <c r="Y5277" s="33"/>
      <c r="Z5277" s="33"/>
    </row>
    <row r="5278" spans="2:26" x14ac:dyDescent="0.25">
      <c r="B5278" s="34"/>
      <c r="C5278" s="33"/>
      <c r="D5278" s="33"/>
      <c r="E5278" s="33"/>
      <c r="F5278" s="34"/>
      <c r="G5278" s="33"/>
      <c r="H5278" s="33"/>
      <c r="I5278" s="33"/>
      <c r="J5278" s="1"/>
      <c r="K5278" s="1"/>
      <c r="L5278" s="33"/>
      <c r="M5278" s="33"/>
      <c r="N5278" s="33"/>
      <c r="O5278" s="33"/>
      <c r="P5278" s="33"/>
      <c r="Q5278" s="33"/>
      <c r="R5278" s="33"/>
      <c r="S5278" s="33"/>
      <c r="T5278" s="33"/>
      <c r="U5278" s="33"/>
      <c r="V5278" s="33"/>
      <c r="W5278" s="33"/>
      <c r="X5278" s="33"/>
      <c r="Y5278" s="33"/>
      <c r="Z5278" s="33"/>
    </row>
    <row r="5279" spans="2:26" x14ac:dyDescent="0.25">
      <c r="B5279" s="34"/>
      <c r="C5279" s="33"/>
      <c r="D5279" s="33"/>
      <c r="E5279" s="33"/>
      <c r="F5279" s="34"/>
      <c r="G5279" s="33"/>
      <c r="H5279" s="33"/>
      <c r="I5279" s="33"/>
      <c r="J5279" s="1"/>
      <c r="K5279" s="1"/>
      <c r="L5279" s="33"/>
      <c r="M5279" s="33"/>
      <c r="N5279" s="33"/>
      <c r="O5279" s="33"/>
      <c r="P5279" s="33"/>
      <c r="Q5279" s="33"/>
      <c r="R5279" s="33"/>
      <c r="S5279" s="33"/>
      <c r="T5279" s="33"/>
      <c r="U5279" s="33"/>
      <c r="V5279" s="33"/>
      <c r="W5279" s="33"/>
      <c r="X5279" s="33"/>
      <c r="Y5279" s="33"/>
      <c r="Z5279" s="33"/>
    </row>
    <row r="5280" spans="2:26" x14ac:dyDescent="0.25">
      <c r="B5280" s="34"/>
      <c r="C5280" s="33"/>
      <c r="D5280" s="33"/>
      <c r="E5280" s="33"/>
      <c r="F5280" s="34"/>
      <c r="G5280" s="33"/>
      <c r="H5280" s="33"/>
      <c r="I5280" s="33"/>
      <c r="J5280" s="1"/>
      <c r="K5280" s="1"/>
      <c r="L5280" s="33"/>
      <c r="M5280" s="33"/>
      <c r="N5280" s="33"/>
      <c r="O5280" s="33"/>
      <c r="P5280" s="33"/>
      <c r="Q5280" s="33"/>
      <c r="R5280" s="33"/>
      <c r="S5280" s="33"/>
      <c r="T5280" s="33"/>
      <c r="U5280" s="33"/>
      <c r="V5280" s="33"/>
      <c r="W5280" s="33"/>
      <c r="X5280" s="33"/>
      <c r="Y5280" s="33"/>
      <c r="Z5280" s="33"/>
    </row>
    <row r="5281" spans="2:26" x14ac:dyDescent="0.25">
      <c r="B5281" s="34"/>
      <c r="C5281" s="33"/>
      <c r="D5281" s="33"/>
      <c r="E5281" s="33"/>
      <c r="F5281" s="34"/>
      <c r="G5281" s="33"/>
      <c r="H5281" s="33"/>
      <c r="I5281" s="33"/>
      <c r="J5281" s="1"/>
      <c r="K5281" s="1"/>
      <c r="L5281" s="33"/>
      <c r="M5281" s="33"/>
      <c r="N5281" s="33"/>
      <c r="O5281" s="33"/>
      <c r="P5281" s="33"/>
      <c r="Q5281" s="33"/>
      <c r="R5281" s="33"/>
      <c r="S5281" s="33"/>
      <c r="T5281" s="33"/>
      <c r="U5281" s="33"/>
      <c r="V5281" s="33"/>
      <c r="W5281" s="33"/>
      <c r="X5281" s="33"/>
      <c r="Y5281" s="33"/>
      <c r="Z5281" s="33"/>
    </row>
    <row r="5282" spans="2:26" x14ac:dyDescent="0.25">
      <c r="B5282" s="34"/>
      <c r="C5282" s="33"/>
      <c r="D5282" s="33"/>
      <c r="E5282" s="33"/>
      <c r="F5282" s="34"/>
      <c r="G5282" s="33"/>
      <c r="H5282" s="33"/>
      <c r="I5282" s="33"/>
      <c r="J5282" s="1"/>
      <c r="K5282" s="1"/>
      <c r="L5282" s="33"/>
      <c r="M5282" s="33"/>
      <c r="N5282" s="33"/>
      <c r="O5282" s="33"/>
      <c r="P5282" s="33"/>
      <c r="Q5282" s="33"/>
      <c r="R5282" s="33"/>
      <c r="S5282" s="33"/>
      <c r="T5282" s="33"/>
      <c r="U5282" s="33"/>
      <c r="V5282" s="33"/>
      <c r="W5282" s="33"/>
      <c r="X5282" s="33"/>
      <c r="Y5282" s="33"/>
      <c r="Z5282" s="33"/>
    </row>
    <row r="5283" spans="2:26" x14ac:dyDescent="0.25">
      <c r="B5283" s="34"/>
      <c r="C5283" s="33"/>
      <c r="D5283" s="33"/>
      <c r="E5283" s="33"/>
      <c r="F5283" s="34"/>
      <c r="G5283" s="33"/>
      <c r="H5283" s="33"/>
      <c r="I5283" s="33"/>
      <c r="J5283" s="1"/>
      <c r="K5283" s="1"/>
      <c r="L5283" s="33"/>
      <c r="M5283" s="33"/>
      <c r="N5283" s="33"/>
      <c r="O5283" s="33"/>
      <c r="P5283" s="33"/>
      <c r="Q5283" s="33"/>
      <c r="R5283" s="33"/>
      <c r="S5283" s="33"/>
      <c r="T5283" s="33"/>
      <c r="U5283" s="33"/>
      <c r="V5283" s="33"/>
      <c r="W5283" s="33"/>
      <c r="X5283" s="33"/>
      <c r="Y5283" s="33"/>
      <c r="Z5283" s="33"/>
    </row>
    <row r="5284" spans="2:26" x14ac:dyDescent="0.25">
      <c r="B5284" s="34"/>
      <c r="C5284" s="33"/>
      <c r="D5284" s="33"/>
      <c r="E5284" s="33"/>
      <c r="F5284" s="34"/>
      <c r="G5284" s="33"/>
      <c r="H5284" s="33"/>
      <c r="I5284" s="33"/>
      <c r="J5284" s="1"/>
      <c r="K5284" s="1"/>
      <c r="L5284" s="33"/>
      <c r="M5284" s="33"/>
      <c r="N5284" s="33"/>
      <c r="O5284" s="33"/>
      <c r="P5284" s="33"/>
      <c r="Q5284" s="33"/>
      <c r="R5284" s="33"/>
      <c r="S5284" s="33"/>
      <c r="T5284" s="33"/>
      <c r="U5284" s="33"/>
      <c r="V5284" s="33"/>
      <c r="W5284" s="33"/>
      <c r="X5284" s="33"/>
      <c r="Y5284" s="33"/>
      <c r="Z5284" s="33"/>
    </row>
    <row r="5285" spans="2:26" x14ac:dyDescent="0.25">
      <c r="B5285" s="34"/>
      <c r="C5285" s="33"/>
      <c r="D5285" s="33"/>
      <c r="E5285" s="33"/>
      <c r="F5285" s="34"/>
      <c r="G5285" s="33"/>
      <c r="H5285" s="33"/>
      <c r="I5285" s="33"/>
      <c r="J5285" s="1"/>
      <c r="K5285" s="1"/>
      <c r="L5285" s="33"/>
      <c r="M5285" s="33"/>
      <c r="N5285" s="33"/>
      <c r="O5285" s="33"/>
      <c r="P5285" s="33"/>
      <c r="Q5285" s="33"/>
      <c r="R5285" s="33"/>
      <c r="S5285" s="33"/>
      <c r="T5285" s="33"/>
      <c r="U5285" s="33"/>
      <c r="V5285" s="33"/>
      <c r="W5285" s="33"/>
      <c r="X5285" s="33"/>
      <c r="Y5285" s="33"/>
      <c r="Z5285" s="33"/>
    </row>
    <row r="5286" spans="2:26" x14ac:dyDescent="0.25">
      <c r="B5286" s="34"/>
      <c r="C5286" s="33"/>
      <c r="D5286" s="33"/>
      <c r="E5286" s="33"/>
      <c r="F5286" s="34"/>
      <c r="G5286" s="33"/>
      <c r="H5286" s="33"/>
      <c r="I5286" s="33"/>
      <c r="J5286" s="1"/>
      <c r="K5286" s="1"/>
      <c r="L5286" s="33"/>
      <c r="M5286" s="33"/>
      <c r="N5286" s="33"/>
      <c r="O5286" s="33"/>
      <c r="P5286" s="33"/>
      <c r="Q5286" s="33"/>
      <c r="R5286" s="33"/>
      <c r="S5286" s="33"/>
      <c r="T5286" s="33"/>
      <c r="U5286" s="33"/>
      <c r="V5286" s="33"/>
      <c r="W5286" s="33"/>
      <c r="X5286" s="33"/>
      <c r="Y5286" s="33"/>
      <c r="Z5286" s="33"/>
    </row>
    <row r="5287" spans="2:26" x14ac:dyDescent="0.25">
      <c r="B5287" s="34"/>
      <c r="C5287" s="33"/>
      <c r="D5287" s="33"/>
      <c r="E5287" s="33"/>
      <c r="F5287" s="34"/>
      <c r="G5287" s="33"/>
      <c r="H5287" s="33"/>
      <c r="I5287" s="33"/>
      <c r="J5287" s="1"/>
      <c r="K5287" s="1"/>
      <c r="L5287" s="33"/>
      <c r="M5287" s="33"/>
      <c r="N5287" s="33"/>
      <c r="O5287" s="33"/>
      <c r="P5287" s="33"/>
      <c r="Q5287" s="33"/>
      <c r="R5287" s="33"/>
      <c r="S5287" s="33"/>
      <c r="T5287" s="33"/>
      <c r="U5287" s="33"/>
      <c r="V5287" s="33"/>
      <c r="W5287" s="33"/>
      <c r="X5287" s="33"/>
      <c r="Y5287" s="33"/>
      <c r="Z5287" s="33"/>
    </row>
    <row r="5288" spans="2:26" x14ac:dyDescent="0.25">
      <c r="B5288" s="34"/>
      <c r="C5288" s="33"/>
      <c r="D5288" s="33"/>
      <c r="E5288" s="33"/>
      <c r="F5288" s="34"/>
      <c r="G5288" s="33"/>
      <c r="H5288" s="33"/>
      <c r="I5288" s="33"/>
      <c r="J5288" s="1"/>
      <c r="K5288" s="1"/>
      <c r="L5288" s="33"/>
      <c r="M5288" s="33"/>
      <c r="N5288" s="33"/>
      <c r="O5288" s="33"/>
      <c r="P5288" s="33"/>
      <c r="Q5288" s="33"/>
      <c r="R5288" s="33"/>
      <c r="S5288" s="33"/>
      <c r="T5288" s="33"/>
      <c r="U5288" s="33"/>
      <c r="V5288" s="33"/>
      <c r="W5288" s="33"/>
      <c r="X5288" s="33"/>
      <c r="Y5288" s="33"/>
      <c r="Z5288" s="33"/>
    </row>
    <row r="5289" spans="2:26" x14ac:dyDescent="0.25">
      <c r="B5289" s="34"/>
      <c r="C5289" s="33"/>
      <c r="D5289" s="33"/>
      <c r="E5289" s="33"/>
      <c r="F5289" s="34"/>
      <c r="G5289" s="33"/>
      <c r="H5289" s="33"/>
      <c r="I5289" s="33"/>
      <c r="J5289" s="1"/>
      <c r="K5289" s="1"/>
      <c r="L5289" s="33"/>
      <c r="M5289" s="33"/>
      <c r="N5289" s="33"/>
      <c r="O5289" s="33"/>
      <c r="P5289" s="33"/>
      <c r="Q5289" s="33"/>
      <c r="R5289" s="33"/>
      <c r="S5289" s="33"/>
      <c r="T5289" s="33"/>
      <c r="U5289" s="33"/>
      <c r="V5289" s="33"/>
      <c r="W5289" s="33"/>
      <c r="X5289" s="33"/>
      <c r="Y5289" s="33"/>
      <c r="Z5289" s="33"/>
    </row>
    <row r="5290" spans="2:26" x14ac:dyDescent="0.25">
      <c r="B5290" s="34"/>
      <c r="C5290" s="33"/>
      <c r="D5290" s="33"/>
      <c r="E5290" s="33"/>
      <c r="F5290" s="34"/>
      <c r="G5290" s="33"/>
      <c r="H5290" s="33"/>
      <c r="I5290" s="33"/>
      <c r="J5290" s="1"/>
      <c r="K5290" s="1"/>
      <c r="L5290" s="33"/>
      <c r="M5290" s="33"/>
      <c r="N5290" s="33"/>
      <c r="O5290" s="33"/>
      <c r="P5290" s="33"/>
      <c r="Q5290" s="33"/>
      <c r="R5290" s="33"/>
      <c r="S5290" s="33"/>
      <c r="T5290" s="33"/>
      <c r="U5290" s="33"/>
      <c r="V5290" s="33"/>
      <c r="W5290" s="33"/>
      <c r="X5290" s="33"/>
      <c r="Y5290" s="33"/>
      <c r="Z5290" s="33"/>
    </row>
    <row r="5291" spans="2:26" x14ac:dyDescent="0.25">
      <c r="B5291" s="34"/>
      <c r="C5291" s="33"/>
      <c r="D5291" s="33"/>
      <c r="E5291" s="33"/>
      <c r="F5291" s="34"/>
      <c r="G5291" s="33"/>
      <c r="H5291" s="33"/>
      <c r="I5291" s="33"/>
      <c r="J5291" s="1"/>
      <c r="K5291" s="1"/>
      <c r="L5291" s="33"/>
      <c r="M5291" s="33"/>
      <c r="N5291" s="33"/>
      <c r="O5291" s="33"/>
      <c r="P5291" s="33"/>
      <c r="Q5291" s="33"/>
      <c r="R5291" s="33"/>
      <c r="S5291" s="33"/>
      <c r="T5291" s="33"/>
      <c r="U5291" s="33"/>
      <c r="V5291" s="33"/>
      <c r="W5291" s="33"/>
      <c r="X5291" s="33"/>
      <c r="Y5291" s="33"/>
      <c r="Z5291" s="33"/>
    </row>
    <row r="5292" spans="2:26" x14ac:dyDescent="0.25">
      <c r="B5292" s="34"/>
      <c r="C5292" s="33"/>
      <c r="D5292" s="33"/>
      <c r="E5292" s="33"/>
      <c r="F5292" s="34"/>
      <c r="G5292" s="33"/>
      <c r="H5292" s="33"/>
      <c r="I5292" s="33"/>
      <c r="J5292" s="1"/>
      <c r="K5292" s="1"/>
      <c r="L5292" s="33"/>
      <c r="M5292" s="33"/>
      <c r="N5292" s="33"/>
      <c r="O5292" s="33"/>
      <c r="P5292" s="33"/>
      <c r="Q5292" s="33"/>
      <c r="R5292" s="33"/>
      <c r="S5292" s="33"/>
      <c r="T5292" s="33"/>
      <c r="U5292" s="33"/>
      <c r="V5292" s="33"/>
      <c r="W5292" s="33"/>
      <c r="X5292" s="33"/>
      <c r="Y5292" s="33"/>
      <c r="Z5292" s="33"/>
    </row>
    <row r="5293" spans="2:26" x14ac:dyDescent="0.25">
      <c r="B5293" s="34"/>
      <c r="C5293" s="33"/>
      <c r="D5293" s="33"/>
      <c r="E5293" s="33"/>
      <c r="F5293" s="34"/>
      <c r="G5293" s="33"/>
      <c r="H5293" s="33"/>
      <c r="I5293" s="33"/>
      <c r="J5293" s="1"/>
      <c r="K5293" s="1"/>
      <c r="L5293" s="33"/>
      <c r="M5293" s="33"/>
      <c r="N5293" s="33"/>
      <c r="O5293" s="33"/>
      <c r="P5293" s="33"/>
      <c r="Q5293" s="33"/>
      <c r="R5293" s="33"/>
      <c r="S5293" s="33"/>
      <c r="T5293" s="33"/>
      <c r="U5293" s="33"/>
      <c r="V5293" s="33"/>
      <c r="W5293" s="33"/>
      <c r="X5293" s="33"/>
      <c r="Y5293" s="33"/>
      <c r="Z5293" s="33"/>
    </row>
    <row r="5294" spans="2:26" x14ac:dyDescent="0.25">
      <c r="B5294" s="34"/>
      <c r="C5294" s="33"/>
      <c r="D5294" s="33"/>
      <c r="E5294" s="33"/>
      <c r="F5294" s="34"/>
      <c r="G5294" s="33"/>
      <c r="H5294" s="33"/>
      <c r="I5294" s="33"/>
      <c r="J5294" s="1"/>
      <c r="K5294" s="1"/>
      <c r="L5294" s="33"/>
      <c r="M5294" s="33"/>
      <c r="N5294" s="33"/>
      <c r="O5294" s="33"/>
      <c r="P5294" s="33"/>
      <c r="Q5294" s="33"/>
      <c r="R5294" s="33"/>
      <c r="S5294" s="33"/>
      <c r="T5294" s="33"/>
      <c r="U5294" s="33"/>
      <c r="V5294" s="33"/>
      <c r="W5294" s="33"/>
      <c r="X5294" s="33"/>
      <c r="Y5294" s="33"/>
      <c r="Z5294" s="33"/>
    </row>
    <row r="5295" spans="2:26" x14ac:dyDescent="0.25">
      <c r="B5295" s="34"/>
      <c r="C5295" s="33"/>
      <c r="D5295" s="33"/>
      <c r="E5295" s="33"/>
      <c r="F5295" s="34"/>
      <c r="G5295" s="33"/>
      <c r="H5295" s="33"/>
      <c r="I5295" s="33"/>
      <c r="J5295" s="1"/>
      <c r="K5295" s="1"/>
      <c r="L5295" s="33"/>
      <c r="M5295" s="33"/>
      <c r="N5295" s="33"/>
      <c r="O5295" s="33"/>
      <c r="P5295" s="33"/>
      <c r="Q5295" s="33"/>
      <c r="R5295" s="33"/>
      <c r="S5295" s="33"/>
      <c r="T5295" s="33"/>
      <c r="U5295" s="33"/>
      <c r="V5295" s="33"/>
      <c r="W5295" s="33"/>
      <c r="X5295" s="33"/>
      <c r="Y5295" s="33"/>
      <c r="Z5295" s="33"/>
    </row>
    <row r="5296" spans="2:26" x14ac:dyDescent="0.25">
      <c r="B5296" s="34"/>
      <c r="C5296" s="33"/>
      <c r="D5296" s="33"/>
      <c r="E5296" s="33"/>
      <c r="F5296" s="34"/>
      <c r="G5296" s="33"/>
      <c r="H5296" s="33"/>
      <c r="I5296" s="33"/>
      <c r="J5296" s="1"/>
      <c r="K5296" s="1"/>
      <c r="L5296" s="33"/>
      <c r="M5296" s="33"/>
      <c r="N5296" s="33"/>
      <c r="O5296" s="33"/>
      <c r="P5296" s="33"/>
      <c r="Q5296" s="33"/>
      <c r="R5296" s="33"/>
      <c r="S5296" s="33"/>
      <c r="T5296" s="33"/>
      <c r="U5296" s="33"/>
      <c r="V5296" s="33"/>
      <c r="W5296" s="33"/>
      <c r="X5296" s="33"/>
      <c r="Y5296" s="33"/>
      <c r="Z5296" s="33"/>
    </row>
    <row r="5297" spans="2:26" x14ac:dyDescent="0.25">
      <c r="B5297" s="34"/>
      <c r="C5297" s="33"/>
      <c r="D5297" s="33"/>
      <c r="E5297" s="33"/>
      <c r="F5297" s="34"/>
      <c r="G5297" s="33"/>
      <c r="H5297" s="33"/>
      <c r="I5297" s="33"/>
      <c r="J5297" s="1"/>
      <c r="K5297" s="1"/>
      <c r="L5297" s="33"/>
      <c r="M5297" s="33"/>
      <c r="N5297" s="33"/>
      <c r="O5297" s="33"/>
      <c r="P5297" s="33"/>
      <c r="Q5297" s="33"/>
      <c r="R5297" s="33"/>
      <c r="S5297" s="33"/>
      <c r="T5297" s="33"/>
      <c r="U5297" s="33"/>
      <c r="V5297" s="33"/>
      <c r="W5297" s="33"/>
      <c r="X5297" s="33"/>
      <c r="Y5297" s="33"/>
      <c r="Z5297" s="33"/>
    </row>
    <row r="5298" spans="2:26" x14ac:dyDescent="0.25">
      <c r="B5298" s="34"/>
      <c r="C5298" s="33"/>
      <c r="D5298" s="33"/>
      <c r="E5298" s="33"/>
      <c r="F5298" s="34"/>
      <c r="G5298" s="33"/>
      <c r="H5298" s="33"/>
      <c r="I5298" s="33"/>
      <c r="J5298" s="1"/>
      <c r="K5298" s="1"/>
      <c r="L5298" s="33"/>
      <c r="M5298" s="33"/>
      <c r="N5298" s="33"/>
      <c r="O5298" s="33"/>
      <c r="P5298" s="33"/>
      <c r="Q5298" s="33"/>
      <c r="R5298" s="33"/>
      <c r="S5298" s="33"/>
      <c r="T5298" s="33"/>
      <c r="U5298" s="33"/>
      <c r="V5298" s="33"/>
      <c r="W5298" s="33"/>
      <c r="X5298" s="33"/>
      <c r="Y5298" s="33"/>
      <c r="Z5298" s="33"/>
    </row>
    <row r="5299" spans="2:26" x14ac:dyDescent="0.25">
      <c r="B5299" s="34"/>
      <c r="C5299" s="33"/>
      <c r="D5299" s="33"/>
      <c r="E5299" s="33"/>
      <c r="F5299" s="34"/>
      <c r="G5299" s="33"/>
      <c r="H5299" s="33"/>
      <c r="I5299" s="33"/>
      <c r="J5299" s="1"/>
      <c r="K5299" s="1"/>
      <c r="L5299" s="33"/>
      <c r="M5299" s="33"/>
      <c r="N5299" s="33"/>
      <c r="O5299" s="33"/>
      <c r="P5299" s="33"/>
      <c r="Q5299" s="33"/>
      <c r="R5299" s="33"/>
      <c r="S5299" s="33"/>
      <c r="T5299" s="33"/>
      <c r="U5299" s="33"/>
      <c r="V5299" s="33"/>
      <c r="W5299" s="33"/>
      <c r="X5299" s="33"/>
      <c r="Y5299" s="33"/>
      <c r="Z5299" s="33"/>
    </row>
    <row r="5300" spans="2:26" x14ac:dyDescent="0.25">
      <c r="B5300" s="34"/>
      <c r="C5300" s="33"/>
      <c r="D5300" s="33"/>
      <c r="E5300" s="33"/>
      <c r="F5300" s="34"/>
      <c r="G5300" s="33"/>
      <c r="H5300" s="33"/>
      <c r="I5300" s="33"/>
      <c r="J5300" s="1"/>
      <c r="K5300" s="1"/>
      <c r="L5300" s="33"/>
      <c r="M5300" s="33"/>
      <c r="N5300" s="33"/>
      <c r="O5300" s="33"/>
      <c r="P5300" s="33"/>
      <c r="Q5300" s="33"/>
      <c r="R5300" s="33"/>
      <c r="S5300" s="33"/>
      <c r="T5300" s="33"/>
      <c r="U5300" s="33"/>
      <c r="V5300" s="33"/>
      <c r="W5300" s="33"/>
      <c r="X5300" s="33"/>
      <c r="Y5300" s="33"/>
      <c r="Z5300" s="33"/>
    </row>
    <row r="5301" spans="2:26" x14ac:dyDescent="0.25">
      <c r="B5301" s="34"/>
      <c r="C5301" s="33"/>
      <c r="D5301" s="33"/>
      <c r="E5301" s="33"/>
      <c r="F5301" s="34"/>
      <c r="G5301" s="33"/>
      <c r="H5301" s="33"/>
      <c r="I5301" s="33"/>
      <c r="J5301" s="1"/>
      <c r="K5301" s="1"/>
      <c r="L5301" s="33"/>
      <c r="M5301" s="33"/>
      <c r="N5301" s="33"/>
      <c r="O5301" s="33"/>
      <c r="P5301" s="33"/>
      <c r="Q5301" s="33"/>
      <c r="R5301" s="33"/>
      <c r="S5301" s="33"/>
      <c r="T5301" s="33"/>
      <c r="U5301" s="33"/>
      <c r="V5301" s="33"/>
      <c r="W5301" s="33"/>
      <c r="X5301" s="33"/>
      <c r="Y5301" s="33"/>
      <c r="Z5301" s="33"/>
    </row>
    <row r="5302" spans="2:26" x14ac:dyDescent="0.25">
      <c r="B5302" s="34"/>
      <c r="C5302" s="33"/>
      <c r="D5302" s="33"/>
      <c r="E5302" s="33"/>
      <c r="F5302" s="34"/>
      <c r="G5302" s="33"/>
      <c r="H5302" s="33"/>
      <c r="I5302" s="33"/>
      <c r="J5302" s="1"/>
      <c r="K5302" s="1"/>
      <c r="L5302" s="33"/>
      <c r="M5302" s="33"/>
      <c r="N5302" s="33"/>
      <c r="O5302" s="33"/>
      <c r="P5302" s="33"/>
      <c r="Q5302" s="33"/>
      <c r="R5302" s="33"/>
      <c r="S5302" s="33"/>
      <c r="T5302" s="33"/>
      <c r="U5302" s="33"/>
      <c r="V5302" s="33"/>
      <c r="W5302" s="33"/>
      <c r="X5302" s="33"/>
      <c r="Y5302" s="33"/>
      <c r="Z5302" s="33"/>
    </row>
    <row r="5303" spans="2:26" x14ac:dyDescent="0.25">
      <c r="B5303" s="34"/>
      <c r="C5303" s="33"/>
      <c r="D5303" s="33"/>
      <c r="E5303" s="33"/>
      <c r="F5303" s="34"/>
      <c r="G5303" s="33"/>
      <c r="H5303" s="33"/>
      <c r="I5303" s="33"/>
      <c r="J5303" s="1"/>
      <c r="K5303" s="1"/>
      <c r="L5303" s="33"/>
      <c r="M5303" s="33"/>
      <c r="N5303" s="33"/>
      <c r="O5303" s="33"/>
      <c r="P5303" s="33"/>
      <c r="Q5303" s="33"/>
      <c r="R5303" s="33"/>
      <c r="S5303" s="33"/>
      <c r="T5303" s="33"/>
      <c r="U5303" s="33"/>
      <c r="V5303" s="33"/>
      <c r="W5303" s="33"/>
      <c r="X5303" s="33"/>
      <c r="Y5303" s="33"/>
      <c r="Z5303" s="33"/>
    </row>
    <row r="5304" spans="2:26" x14ac:dyDescent="0.25">
      <c r="B5304" s="34"/>
      <c r="C5304" s="33"/>
      <c r="D5304" s="33"/>
      <c r="E5304" s="33"/>
      <c r="F5304" s="34"/>
      <c r="G5304" s="33"/>
      <c r="H5304" s="33"/>
      <c r="I5304" s="33"/>
      <c r="J5304" s="1"/>
      <c r="K5304" s="1"/>
      <c r="L5304" s="33"/>
      <c r="M5304" s="33"/>
      <c r="N5304" s="33"/>
      <c r="O5304" s="33"/>
      <c r="P5304" s="33"/>
      <c r="Q5304" s="33"/>
      <c r="R5304" s="33"/>
      <c r="S5304" s="33"/>
      <c r="T5304" s="33"/>
      <c r="U5304" s="33"/>
      <c r="V5304" s="33"/>
      <c r="W5304" s="33"/>
      <c r="X5304" s="33"/>
      <c r="Y5304" s="33"/>
      <c r="Z5304" s="33"/>
    </row>
    <row r="5305" spans="2:26" x14ac:dyDescent="0.25">
      <c r="B5305" s="34"/>
      <c r="C5305" s="33"/>
      <c r="D5305" s="33"/>
      <c r="E5305" s="33"/>
      <c r="F5305" s="34"/>
      <c r="G5305" s="33"/>
      <c r="H5305" s="33"/>
      <c r="I5305" s="33"/>
      <c r="J5305" s="1"/>
      <c r="K5305" s="1"/>
      <c r="L5305" s="33"/>
      <c r="M5305" s="33"/>
      <c r="N5305" s="33"/>
      <c r="O5305" s="33"/>
      <c r="P5305" s="33"/>
      <c r="Q5305" s="33"/>
      <c r="R5305" s="33"/>
      <c r="S5305" s="33"/>
      <c r="T5305" s="33"/>
      <c r="U5305" s="33"/>
      <c r="V5305" s="33"/>
      <c r="W5305" s="33"/>
      <c r="X5305" s="33"/>
      <c r="Y5305" s="33"/>
      <c r="Z5305" s="33"/>
    </row>
    <row r="5306" spans="2:26" x14ac:dyDescent="0.25">
      <c r="B5306" s="34"/>
      <c r="C5306" s="33"/>
      <c r="D5306" s="33"/>
      <c r="E5306" s="33"/>
      <c r="F5306" s="34"/>
      <c r="G5306" s="33"/>
      <c r="H5306" s="33"/>
      <c r="I5306" s="33"/>
      <c r="J5306" s="1"/>
      <c r="K5306" s="1"/>
      <c r="L5306" s="33"/>
      <c r="M5306" s="33"/>
      <c r="N5306" s="33"/>
      <c r="O5306" s="33"/>
      <c r="P5306" s="33"/>
      <c r="Q5306" s="33"/>
      <c r="R5306" s="33"/>
      <c r="S5306" s="33"/>
      <c r="T5306" s="33"/>
      <c r="U5306" s="33"/>
      <c r="V5306" s="33"/>
      <c r="W5306" s="33"/>
      <c r="X5306" s="33"/>
      <c r="Y5306" s="33"/>
      <c r="Z5306" s="33"/>
    </row>
    <row r="5307" spans="2:26" x14ac:dyDescent="0.25">
      <c r="B5307" s="34"/>
      <c r="C5307" s="33"/>
      <c r="D5307" s="33"/>
      <c r="E5307" s="33"/>
      <c r="F5307" s="34"/>
      <c r="G5307" s="33"/>
      <c r="H5307" s="33"/>
      <c r="I5307" s="33"/>
      <c r="J5307" s="1"/>
      <c r="K5307" s="1"/>
      <c r="L5307" s="33"/>
      <c r="M5307" s="33"/>
      <c r="N5307" s="33"/>
      <c r="O5307" s="33"/>
      <c r="P5307" s="33"/>
      <c r="Q5307" s="33"/>
      <c r="R5307" s="33"/>
      <c r="S5307" s="33"/>
      <c r="T5307" s="33"/>
      <c r="U5307" s="33"/>
      <c r="V5307" s="33"/>
      <c r="W5307" s="33"/>
      <c r="X5307" s="33"/>
      <c r="Y5307" s="33"/>
      <c r="Z5307" s="33"/>
    </row>
    <row r="5308" spans="2:26" x14ac:dyDescent="0.25">
      <c r="B5308" s="34"/>
      <c r="C5308" s="33"/>
      <c r="D5308" s="33"/>
      <c r="E5308" s="33"/>
      <c r="F5308" s="34"/>
      <c r="G5308" s="33"/>
      <c r="H5308" s="33"/>
      <c r="I5308" s="33"/>
      <c r="J5308" s="1"/>
      <c r="K5308" s="1"/>
      <c r="L5308" s="33"/>
      <c r="M5308" s="33"/>
      <c r="N5308" s="33"/>
      <c r="O5308" s="33"/>
      <c r="P5308" s="33"/>
      <c r="Q5308" s="33"/>
      <c r="R5308" s="33"/>
      <c r="S5308" s="33"/>
      <c r="T5308" s="33"/>
      <c r="U5308" s="33"/>
      <c r="V5308" s="33"/>
      <c r="W5308" s="33"/>
      <c r="X5308" s="33"/>
      <c r="Y5308" s="33"/>
      <c r="Z5308" s="33"/>
    </row>
    <row r="5309" spans="2:26" x14ac:dyDescent="0.25">
      <c r="B5309" s="34"/>
      <c r="C5309" s="33"/>
      <c r="D5309" s="33"/>
      <c r="E5309" s="33"/>
      <c r="F5309" s="34"/>
      <c r="G5309" s="33"/>
      <c r="H5309" s="33"/>
      <c r="I5309" s="33"/>
      <c r="J5309" s="1"/>
      <c r="K5309" s="1"/>
      <c r="L5309" s="33"/>
      <c r="M5309" s="33"/>
      <c r="N5309" s="33"/>
      <c r="O5309" s="33"/>
      <c r="P5309" s="33"/>
      <c r="Q5309" s="33"/>
      <c r="R5309" s="33"/>
      <c r="S5309" s="33"/>
      <c r="T5309" s="33"/>
      <c r="U5309" s="33"/>
      <c r="V5309" s="33"/>
      <c r="W5309" s="33"/>
      <c r="X5309" s="33"/>
      <c r="Y5309" s="33"/>
      <c r="Z5309" s="33"/>
    </row>
    <row r="5310" spans="2:26" x14ac:dyDescent="0.25">
      <c r="B5310" s="34"/>
      <c r="C5310" s="33"/>
      <c r="D5310" s="33"/>
      <c r="E5310" s="33"/>
      <c r="F5310" s="34"/>
      <c r="G5310" s="33"/>
      <c r="H5310" s="33"/>
      <c r="I5310" s="33"/>
      <c r="J5310" s="1"/>
      <c r="K5310" s="1"/>
      <c r="L5310" s="33"/>
      <c r="M5310" s="33"/>
      <c r="N5310" s="33"/>
      <c r="O5310" s="33"/>
      <c r="P5310" s="33"/>
      <c r="Q5310" s="33"/>
      <c r="R5310" s="33"/>
      <c r="S5310" s="33"/>
      <c r="T5310" s="33"/>
      <c r="U5310" s="33"/>
      <c r="V5310" s="33"/>
      <c r="W5310" s="33"/>
      <c r="X5310" s="33"/>
      <c r="Y5310" s="33"/>
      <c r="Z5310" s="33"/>
    </row>
    <row r="5311" spans="2:26" x14ac:dyDescent="0.25">
      <c r="B5311" s="34"/>
      <c r="C5311" s="33"/>
      <c r="D5311" s="33"/>
      <c r="E5311" s="33"/>
      <c r="F5311" s="34"/>
      <c r="G5311" s="33"/>
      <c r="H5311" s="33"/>
      <c r="I5311" s="33"/>
      <c r="J5311" s="1"/>
      <c r="K5311" s="1"/>
      <c r="L5311" s="33"/>
      <c r="M5311" s="33"/>
      <c r="N5311" s="33"/>
      <c r="O5311" s="33"/>
      <c r="P5311" s="33"/>
      <c r="Q5311" s="33"/>
      <c r="R5311" s="33"/>
      <c r="S5311" s="33"/>
      <c r="T5311" s="33"/>
      <c r="U5311" s="33"/>
      <c r="V5311" s="33"/>
      <c r="W5311" s="33"/>
      <c r="X5311" s="33"/>
      <c r="Y5311" s="33"/>
      <c r="Z5311" s="33"/>
    </row>
    <row r="5312" spans="2:26" x14ac:dyDescent="0.25">
      <c r="B5312" s="34"/>
      <c r="C5312" s="33"/>
      <c r="D5312" s="33"/>
      <c r="E5312" s="33"/>
      <c r="F5312" s="34"/>
      <c r="G5312" s="33"/>
      <c r="H5312" s="33"/>
      <c r="I5312" s="33"/>
      <c r="J5312" s="1"/>
      <c r="K5312" s="1"/>
      <c r="L5312" s="33"/>
      <c r="M5312" s="33"/>
      <c r="N5312" s="33"/>
      <c r="O5312" s="33"/>
      <c r="P5312" s="33"/>
      <c r="Q5312" s="33"/>
      <c r="R5312" s="33"/>
      <c r="S5312" s="33"/>
      <c r="T5312" s="33"/>
      <c r="U5312" s="33"/>
      <c r="V5312" s="33"/>
      <c r="W5312" s="33"/>
      <c r="X5312" s="33"/>
      <c r="Y5312" s="33"/>
      <c r="Z5312" s="33"/>
    </row>
    <row r="5313" spans="2:26" x14ac:dyDescent="0.25">
      <c r="B5313" s="34"/>
      <c r="C5313" s="33"/>
      <c r="D5313" s="33"/>
      <c r="E5313" s="33"/>
      <c r="F5313" s="34"/>
      <c r="G5313" s="33"/>
      <c r="H5313" s="33"/>
      <c r="I5313" s="33"/>
      <c r="J5313" s="1"/>
      <c r="K5313" s="1"/>
      <c r="L5313" s="33"/>
      <c r="M5313" s="33"/>
      <c r="N5313" s="33"/>
      <c r="O5313" s="33"/>
      <c r="P5313" s="33"/>
      <c r="Q5313" s="33"/>
      <c r="R5313" s="33"/>
      <c r="S5313" s="33"/>
      <c r="T5313" s="33"/>
      <c r="U5313" s="33"/>
      <c r="V5313" s="33"/>
      <c r="W5313" s="33"/>
      <c r="X5313" s="33"/>
      <c r="Y5313" s="33"/>
      <c r="Z5313" s="33"/>
    </row>
    <row r="5314" spans="2:26" x14ac:dyDescent="0.25">
      <c r="B5314" s="34"/>
      <c r="C5314" s="33"/>
      <c r="D5314" s="33"/>
      <c r="E5314" s="33"/>
      <c r="F5314" s="34"/>
      <c r="G5314" s="33"/>
      <c r="H5314" s="33"/>
      <c r="I5314" s="33"/>
      <c r="J5314" s="1"/>
      <c r="K5314" s="1"/>
      <c r="L5314" s="33"/>
      <c r="M5314" s="33"/>
      <c r="N5314" s="33"/>
      <c r="O5314" s="33"/>
      <c r="P5314" s="33"/>
      <c r="Q5314" s="33"/>
      <c r="R5314" s="33"/>
      <c r="S5314" s="33"/>
      <c r="T5314" s="33"/>
      <c r="U5314" s="33"/>
      <c r="V5314" s="33"/>
      <c r="W5314" s="33"/>
      <c r="X5314" s="33"/>
      <c r="Y5314" s="33"/>
      <c r="Z5314" s="33"/>
    </row>
    <row r="5315" spans="2:26" x14ac:dyDescent="0.25">
      <c r="B5315" s="34"/>
      <c r="C5315" s="33"/>
      <c r="D5315" s="33"/>
      <c r="E5315" s="33"/>
      <c r="F5315" s="34"/>
      <c r="G5315" s="33"/>
      <c r="H5315" s="33"/>
      <c r="I5315" s="33"/>
      <c r="J5315" s="1"/>
      <c r="K5315" s="1"/>
      <c r="L5315" s="33"/>
      <c r="M5315" s="33"/>
      <c r="N5315" s="33"/>
      <c r="O5315" s="33"/>
      <c r="P5315" s="33"/>
      <c r="Q5315" s="33"/>
      <c r="R5315" s="33"/>
      <c r="S5315" s="33"/>
      <c r="T5315" s="33"/>
      <c r="U5315" s="33"/>
      <c r="V5315" s="33"/>
      <c r="W5315" s="33"/>
      <c r="X5315" s="33"/>
      <c r="Y5315" s="33"/>
      <c r="Z5315" s="33"/>
    </row>
    <row r="5316" spans="2:26" x14ac:dyDescent="0.25">
      <c r="B5316" s="34"/>
      <c r="C5316" s="33"/>
      <c r="D5316" s="33"/>
      <c r="E5316" s="33"/>
      <c r="F5316" s="34"/>
      <c r="G5316" s="33"/>
      <c r="H5316" s="33"/>
      <c r="I5316" s="33"/>
      <c r="J5316" s="1"/>
      <c r="K5316" s="1"/>
      <c r="L5316" s="33"/>
      <c r="M5316" s="33"/>
      <c r="N5316" s="33"/>
      <c r="O5316" s="33"/>
      <c r="P5316" s="33"/>
      <c r="Q5316" s="33"/>
      <c r="R5316" s="33"/>
      <c r="S5316" s="33"/>
      <c r="T5316" s="33"/>
      <c r="U5316" s="33"/>
      <c r="V5316" s="33"/>
      <c r="W5316" s="33"/>
      <c r="X5316" s="33"/>
      <c r="Y5316" s="33"/>
      <c r="Z5316" s="33"/>
    </row>
    <row r="5317" spans="2:26" x14ac:dyDescent="0.25">
      <c r="B5317" s="34"/>
      <c r="C5317" s="33"/>
      <c r="D5317" s="33"/>
      <c r="E5317" s="33"/>
      <c r="F5317" s="34"/>
      <c r="G5317" s="33"/>
      <c r="H5317" s="33"/>
      <c r="I5317" s="33"/>
      <c r="J5317" s="1"/>
      <c r="K5317" s="1"/>
      <c r="L5317" s="33"/>
      <c r="M5317" s="33"/>
      <c r="N5317" s="33"/>
      <c r="O5317" s="33"/>
      <c r="P5317" s="33"/>
      <c r="Q5317" s="33"/>
      <c r="R5317" s="33"/>
      <c r="S5317" s="33"/>
      <c r="T5317" s="33"/>
      <c r="U5317" s="33"/>
      <c r="V5317" s="33"/>
      <c r="W5317" s="33"/>
      <c r="X5317" s="33"/>
      <c r="Y5317" s="33"/>
      <c r="Z5317" s="33"/>
    </row>
    <row r="5318" spans="2:26" x14ac:dyDescent="0.25">
      <c r="B5318" s="34"/>
      <c r="C5318" s="33"/>
      <c r="D5318" s="33"/>
      <c r="E5318" s="33"/>
      <c r="F5318" s="34"/>
      <c r="G5318" s="33"/>
      <c r="H5318" s="33"/>
      <c r="I5318" s="33"/>
      <c r="J5318" s="1"/>
      <c r="K5318" s="1"/>
      <c r="L5318" s="33"/>
      <c r="M5318" s="33"/>
      <c r="N5318" s="33"/>
      <c r="O5318" s="33"/>
      <c r="P5318" s="33"/>
      <c r="Q5318" s="33"/>
      <c r="R5318" s="33"/>
      <c r="S5318" s="33"/>
      <c r="T5318" s="33"/>
      <c r="U5318" s="33"/>
      <c r="V5318" s="33"/>
      <c r="W5318" s="33"/>
      <c r="X5318" s="33"/>
      <c r="Y5318" s="33"/>
      <c r="Z5318" s="33"/>
    </row>
    <row r="5319" spans="2:26" x14ac:dyDescent="0.25">
      <c r="B5319" s="34"/>
      <c r="C5319" s="33"/>
      <c r="D5319" s="33"/>
      <c r="E5319" s="33"/>
      <c r="F5319" s="34"/>
      <c r="G5319" s="33"/>
      <c r="H5319" s="33"/>
      <c r="I5319" s="33"/>
      <c r="J5319" s="1"/>
      <c r="K5319" s="1"/>
      <c r="L5319" s="33"/>
      <c r="M5319" s="33"/>
      <c r="N5319" s="33"/>
      <c r="O5319" s="33"/>
      <c r="P5319" s="33"/>
      <c r="Q5319" s="33"/>
      <c r="R5319" s="33"/>
      <c r="S5319" s="33"/>
      <c r="T5319" s="33"/>
      <c r="U5319" s="33"/>
      <c r="V5319" s="33"/>
      <c r="W5319" s="33"/>
      <c r="X5319" s="33"/>
      <c r="Y5319" s="33"/>
      <c r="Z5319" s="33"/>
    </row>
    <row r="5320" spans="2:26" x14ac:dyDescent="0.25">
      <c r="B5320" s="34"/>
      <c r="C5320" s="33"/>
      <c r="D5320" s="33"/>
      <c r="E5320" s="33"/>
      <c r="F5320" s="34"/>
      <c r="G5320" s="33"/>
      <c r="H5320" s="33"/>
      <c r="I5320" s="33"/>
      <c r="J5320" s="1"/>
      <c r="K5320" s="1"/>
      <c r="L5320" s="33"/>
      <c r="M5320" s="33"/>
      <c r="N5320" s="33"/>
      <c r="O5320" s="33"/>
      <c r="P5320" s="33"/>
      <c r="Q5320" s="33"/>
      <c r="R5320" s="33"/>
      <c r="S5320" s="33"/>
      <c r="T5320" s="33"/>
      <c r="U5320" s="33"/>
      <c r="V5320" s="33"/>
      <c r="W5320" s="33"/>
      <c r="X5320" s="33"/>
      <c r="Y5320" s="33"/>
      <c r="Z5320" s="33"/>
    </row>
    <row r="5321" spans="2:26" x14ac:dyDescent="0.25">
      <c r="B5321" s="34"/>
      <c r="C5321" s="33"/>
      <c r="D5321" s="33"/>
      <c r="E5321" s="33"/>
      <c r="F5321" s="34"/>
      <c r="G5321" s="33"/>
      <c r="H5321" s="33"/>
      <c r="I5321" s="33"/>
      <c r="J5321" s="1"/>
      <c r="K5321" s="1"/>
      <c r="L5321" s="33"/>
      <c r="M5321" s="33"/>
      <c r="N5321" s="33"/>
      <c r="O5321" s="33"/>
      <c r="P5321" s="33"/>
      <c r="Q5321" s="33"/>
      <c r="R5321" s="33"/>
      <c r="S5321" s="33"/>
      <c r="T5321" s="33"/>
      <c r="U5321" s="33"/>
      <c r="V5321" s="33"/>
      <c r="W5321" s="33"/>
      <c r="X5321" s="33"/>
      <c r="Y5321" s="33"/>
      <c r="Z5321" s="33"/>
    </row>
    <row r="5322" spans="2:26" x14ac:dyDescent="0.25">
      <c r="B5322" s="34"/>
      <c r="C5322" s="33"/>
      <c r="D5322" s="33"/>
      <c r="E5322" s="33"/>
      <c r="F5322" s="34"/>
      <c r="G5322" s="33"/>
      <c r="H5322" s="33"/>
      <c r="I5322" s="33"/>
      <c r="J5322" s="1"/>
      <c r="K5322" s="1"/>
      <c r="L5322" s="33"/>
      <c r="M5322" s="33"/>
      <c r="N5322" s="33"/>
      <c r="O5322" s="33"/>
      <c r="P5322" s="33"/>
      <c r="Q5322" s="33"/>
      <c r="R5322" s="33"/>
      <c r="S5322" s="33"/>
      <c r="T5322" s="33"/>
      <c r="U5322" s="33"/>
      <c r="V5322" s="33"/>
      <c r="W5322" s="33"/>
      <c r="X5322" s="33"/>
      <c r="Y5322" s="33"/>
      <c r="Z5322" s="33"/>
    </row>
    <row r="5323" spans="2:26" x14ac:dyDescent="0.25">
      <c r="B5323" s="34"/>
      <c r="C5323" s="33"/>
      <c r="D5323" s="33"/>
      <c r="E5323" s="33"/>
      <c r="F5323" s="34"/>
      <c r="G5323" s="33"/>
      <c r="H5323" s="33"/>
      <c r="I5323" s="33"/>
      <c r="J5323" s="1"/>
      <c r="K5323" s="1"/>
      <c r="L5323" s="33"/>
      <c r="M5323" s="33"/>
      <c r="N5323" s="33"/>
      <c r="O5323" s="33"/>
      <c r="P5323" s="33"/>
      <c r="Q5323" s="33"/>
      <c r="R5323" s="33"/>
      <c r="S5323" s="33"/>
      <c r="T5323" s="33"/>
      <c r="U5323" s="33"/>
      <c r="V5323" s="33"/>
      <c r="W5323" s="33"/>
      <c r="X5323" s="33"/>
      <c r="Y5323" s="33"/>
      <c r="Z5323" s="33"/>
    </row>
    <row r="5324" spans="2:26" x14ac:dyDescent="0.25">
      <c r="B5324" s="34"/>
      <c r="C5324" s="33"/>
      <c r="D5324" s="33"/>
      <c r="E5324" s="33"/>
      <c r="F5324" s="34"/>
      <c r="G5324" s="33"/>
      <c r="H5324" s="33"/>
      <c r="I5324" s="33"/>
      <c r="J5324" s="1"/>
      <c r="K5324" s="1"/>
      <c r="L5324" s="33"/>
      <c r="M5324" s="33"/>
      <c r="N5324" s="33"/>
      <c r="O5324" s="33"/>
      <c r="P5324" s="33"/>
      <c r="Q5324" s="33"/>
      <c r="R5324" s="33"/>
      <c r="S5324" s="33"/>
      <c r="T5324" s="33"/>
      <c r="U5324" s="33"/>
      <c r="V5324" s="33"/>
      <c r="W5324" s="33"/>
      <c r="X5324" s="33"/>
      <c r="Y5324" s="33"/>
      <c r="Z5324" s="33"/>
    </row>
    <row r="5325" spans="2:26" x14ac:dyDescent="0.25">
      <c r="B5325" s="34"/>
      <c r="C5325" s="33"/>
      <c r="D5325" s="33"/>
      <c r="E5325" s="33"/>
      <c r="F5325" s="34"/>
      <c r="G5325" s="33"/>
      <c r="H5325" s="33"/>
      <c r="I5325" s="33"/>
      <c r="J5325" s="1"/>
      <c r="K5325" s="1"/>
      <c r="L5325" s="33"/>
      <c r="M5325" s="33"/>
      <c r="N5325" s="33"/>
      <c r="O5325" s="33"/>
      <c r="P5325" s="33"/>
      <c r="Q5325" s="33"/>
      <c r="R5325" s="33"/>
      <c r="S5325" s="33"/>
      <c r="T5325" s="33"/>
      <c r="U5325" s="33"/>
      <c r="V5325" s="33"/>
      <c r="W5325" s="33"/>
      <c r="X5325" s="33"/>
      <c r="Y5325" s="33"/>
      <c r="Z5325" s="33"/>
    </row>
    <row r="5326" spans="2:26" x14ac:dyDescent="0.25">
      <c r="B5326" s="34"/>
      <c r="C5326" s="33"/>
      <c r="D5326" s="33"/>
      <c r="E5326" s="33"/>
      <c r="F5326" s="34"/>
      <c r="G5326" s="33"/>
      <c r="H5326" s="33"/>
      <c r="I5326" s="33"/>
      <c r="J5326" s="1"/>
      <c r="K5326" s="1"/>
      <c r="L5326" s="33"/>
      <c r="M5326" s="33"/>
      <c r="N5326" s="33"/>
      <c r="O5326" s="33"/>
      <c r="P5326" s="33"/>
      <c r="Q5326" s="33"/>
      <c r="R5326" s="33"/>
      <c r="S5326" s="33"/>
      <c r="T5326" s="33"/>
      <c r="U5326" s="33"/>
      <c r="V5326" s="33"/>
      <c r="W5326" s="33"/>
      <c r="X5326" s="33"/>
      <c r="Y5326" s="33"/>
      <c r="Z5326" s="33"/>
    </row>
    <row r="5327" spans="2:26" x14ac:dyDescent="0.25">
      <c r="B5327" s="34"/>
      <c r="C5327" s="33"/>
      <c r="D5327" s="33"/>
      <c r="E5327" s="33"/>
      <c r="F5327" s="34"/>
      <c r="G5327" s="33"/>
      <c r="H5327" s="33"/>
      <c r="I5327" s="33"/>
      <c r="J5327" s="1"/>
      <c r="K5327" s="1"/>
      <c r="L5327" s="33"/>
      <c r="M5327" s="33"/>
      <c r="N5327" s="33"/>
      <c r="O5327" s="33"/>
      <c r="P5327" s="33"/>
      <c r="Q5327" s="33"/>
      <c r="R5327" s="33"/>
      <c r="S5327" s="33"/>
      <c r="T5327" s="33"/>
      <c r="U5327" s="33"/>
      <c r="V5327" s="33"/>
      <c r="W5327" s="33"/>
      <c r="X5327" s="33"/>
      <c r="Y5327" s="33"/>
      <c r="Z5327" s="33"/>
    </row>
    <row r="5328" spans="2:26" x14ac:dyDescent="0.25">
      <c r="B5328" s="34"/>
      <c r="C5328" s="33"/>
      <c r="D5328" s="33"/>
      <c r="E5328" s="33"/>
      <c r="F5328" s="34"/>
      <c r="G5328" s="33"/>
      <c r="H5328" s="33"/>
      <c r="I5328" s="33"/>
      <c r="J5328" s="1"/>
      <c r="K5328" s="1"/>
      <c r="L5328" s="33"/>
      <c r="M5328" s="33"/>
      <c r="N5328" s="33"/>
      <c r="O5328" s="33"/>
      <c r="P5328" s="33"/>
      <c r="Q5328" s="33"/>
      <c r="R5328" s="33"/>
      <c r="S5328" s="33"/>
      <c r="T5328" s="33"/>
      <c r="U5328" s="33"/>
      <c r="V5328" s="33"/>
      <c r="W5328" s="33"/>
      <c r="X5328" s="33"/>
      <c r="Y5328" s="33"/>
      <c r="Z5328" s="33"/>
    </row>
    <row r="5329" spans="2:26" x14ac:dyDescent="0.25">
      <c r="B5329" s="34"/>
      <c r="C5329" s="33"/>
      <c r="D5329" s="33"/>
      <c r="E5329" s="33"/>
      <c r="F5329" s="34"/>
      <c r="G5329" s="33"/>
      <c r="H5329" s="33"/>
      <c r="I5329" s="33"/>
      <c r="J5329" s="1"/>
      <c r="K5329" s="1"/>
      <c r="L5329" s="33"/>
      <c r="M5329" s="33"/>
      <c r="N5329" s="33"/>
      <c r="O5329" s="33"/>
      <c r="P5329" s="33"/>
      <c r="Q5329" s="33"/>
      <c r="R5329" s="33"/>
      <c r="S5329" s="33"/>
      <c r="T5329" s="33"/>
      <c r="U5329" s="33"/>
      <c r="V5329" s="33"/>
      <c r="W5329" s="33"/>
      <c r="X5329" s="33"/>
      <c r="Y5329" s="33"/>
      <c r="Z5329" s="33"/>
    </row>
    <row r="5330" spans="2:26" x14ac:dyDescent="0.25">
      <c r="B5330" s="34"/>
      <c r="C5330" s="33"/>
      <c r="D5330" s="33"/>
      <c r="E5330" s="33"/>
      <c r="F5330" s="34"/>
      <c r="G5330" s="33"/>
      <c r="H5330" s="33"/>
      <c r="I5330" s="33"/>
      <c r="J5330" s="1"/>
      <c r="K5330" s="1"/>
      <c r="L5330" s="33"/>
      <c r="M5330" s="33"/>
      <c r="N5330" s="33"/>
      <c r="O5330" s="33"/>
      <c r="P5330" s="33"/>
      <c r="Q5330" s="33"/>
      <c r="R5330" s="33"/>
      <c r="S5330" s="33"/>
      <c r="T5330" s="33"/>
      <c r="U5330" s="33"/>
      <c r="V5330" s="33"/>
      <c r="W5330" s="33"/>
      <c r="X5330" s="33"/>
      <c r="Y5330" s="33"/>
      <c r="Z5330" s="33"/>
    </row>
    <row r="5331" spans="2:26" x14ac:dyDescent="0.25">
      <c r="B5331" s="34"/>
      <c r="C5331" s="33"/>
      <c r="D5331" s="33"/>
      <c r="E5331" s="33"/>
      <c r="F5331" s="34"/>
      <c r="G5331" s="33"/>
      <c r="H5331" s="33"/>
      <c r="I5331" s="33"/>
      <c r="J5331" s="1"/>
      <c r="K5331" s="1"/>
      <c r="L5331" s="33"/>
      <c r="M5331" s="33"/>
      <c r="N5331" s="33"/>
      <c r="O5331" s="33"/>
      <c r="P5331" s="33"/>
      <c r="Q5331" s="33"/>
      <c r="R5331" s="33"/>
      <c r="S5331" s="33"/>
      <c r="T5331" s="33"/>
      <c r="U5331" s="33"/>
      <c r="V5331" s="33"/>
      <c r="W5331" s="33"/>
      <c r="X5331" s="33"/>
      <c r="Y5331" s="33"/>
      <c r="Z5331" s="33"/>
    </row>
    <row r="5332" spans="2:26" x14ac:dyDescent="0.25">
      <c r="B5332" s="34"/>
      <c r="C5332" s="33"/>
      <c r="D5332" s="33"/>
      <c r="E5332" s="33"/>
      <c r="F5332" s="34"/>
      <c r="G5332" s="33"/>
      <c r="H5332" s="33"/>
      <c r="I5332" s="33"/>
      <c r="J5332" s="1"/>
      <c r="K5332" s="1"/>
      <c r="L5332" s="33"/>
      <c r="M5332" s="33"/>
      <c r="N5332" s="33"/>
      <c r="O5332" s="33"/>
      <c r="P5332" s="33"/>
      <c r="Q5332" s="33"/>
      <c r="R5332" s="33"/>
      <c r="S5332" s="33"/>
      <c r="T5332" s="33"/>
      <c r="U5332" s="33"/>
      <c r="V5332" s="33"/>
      <c r="W5332" s="33"/>
      <c r="X5332" s="33"/>
      <c r="Y5332" s="33"/>
      <c r="Z5332" s="33"/>
    </row>
    <row r="5333" spans="2:26" x14ac:dyDescent="0.25">
      <c r="B5333" s="34"/>
      <c r="C5333" s="33"/>
      <c r="D5333" s="33"/>
      <c r="E5333" s="33"/>
      <c r="F5333" s="34"/>
      <c r="G5333" s="33"/>
      <c r="H5333" s="33"/>
      <c r="I5333" s="33"/>
      <c r="J5333" s="1"/>
      <c r="K5333" s="1"/>
      <c r="L5333" s="33"/>
      <c r="M5333" s="33"/>
      <c r="N5333" s="33"/>
      <c r="O5333" s="33"/>
      <c r="P5333" s="33"/>
      <c r="Q5333" s="33"/>
      <c r="R5333" s="33"/>
      <c r="S5333" s="33"/>
      <c r="T5333" s="33"/>
      <c r="U5333" s="33"/>
      <c r="V5333" s="33"/>
      <c r="W5333" s="33"/>
      <c r="X5333" s="33"/>
      <c r="Y5333" s="33"/>
      <c r="Z5333" s="33"/>
    </row>
    <row r="5334" spans="2:26" x14ac:dyDescent="0.25">
      <c r="B5334" s="34"/>
      <c r="C5334" s="33"/>
      <c r="D5334" s="33"/>
      <c r="E5334" s="33"/>
      <c r="F5334" s="34"/>
      <c r="G5334" s="33"/>
      <c r="H5334" s="33"/>
      <c r="I5334" s="33"/>
      <c r="J5334" s="1"/>
      <c r="K5334" s="1"/>
      <c r="L5334" s="33"/>
      <c r="M5334" s="33"/>
      <c r="N5334" s="33"/>
      <c r="O5334" s="33"/>
      <c r="P5334" s="33"/>
      <c r="Q5334" s="33"/>
      <c r="R5334" s="33"/>
      <c r="S5334" s="33"/>
      <c r="T5334" s="33"/>
      <c r="U5334" s="33"/>
      <c r="V5334" s="33"/>
      <c r="W5334" s="33"/>
      <c r="X5334" s="33"/>
      <c r="Y5334" s="33"/>
      <c r="Z5334" s="33"/>
    </row>
    <row r="5335" spans="2:26" x14ac:dyDescent="0.25">
      <c r="B5335" s="34"/>
      <c r="C5335" s="33"/>
      <c r="D5335" s="33"/>
      <c r="E5335" s="33"/>
      <c r="F5335" s="34"/>
      <c r="G5335" s="33"/>
      <c r="H5335" s="33"/>
      <c r="I5335" s="33"/>
      <c r="J5335" s="1"/>
      <c r="K5335" s="1"/>
      <c r="L5335" s="33"/>
      <c r="M5335" s="33"/>
      <c r="N5335" s="33"/>
      <c r="O5335" s="33"/>
      <c r="P5335" s="33"/>
      <c r="Q5335" s="33"/>
      <c r="R5335" s="33"/>
      <c r="S5335" s="33"/>
      <c r="T5335" s="33"/>
      <c r="U5335" s="33"/>
      <c r="V5335" s="33"/>
      <c r="W5335" s="33"/>
      <c r="X5335" s="33"/>
      <c r="Y5335" s="33"/>
      <c r="Z5335" s="33"/>
    </row>
    <row r="5336" spans="2:26" x14ac:dyDescent="0.25">
      <c r="B5336" s="34"/>
      <c r="C5336" s="33"/>
      <c r="D5336" s="33"/>
      <c r="E5336" s="33"/>
      <c r="F5336" s="34"/>
      <c r="G5336" s="33"/>
      <c r="H5336" s="33"/>
      <c r="I5336" s="33"/>
      <c r="J5336" s="1"/>
      <c r="K5336" s="1"/>
      <c r="L5336" s="33"/>
      <c r="M5336" s="33"/>
      <c r="N5336" s="33"/>
      <c r="O5336" s="33"/>
      <c r="P5336" s="33"/>
      <c r="Q5336" s="33"/>
      <c r="R5336" s="33"/>
      <c r="S5336" s="33"/>
      <c r="T5336" s="33"/>
      <c r="U5336" s="33"/>
      <c r="V5336" s="33"/>
      <c r="W5336" s="33"/>
      <c r="X5336" s="33"/>
      <c r="Y5336" s="33"/>
      <c r="Z5336" s="33"/>
    </row>
    <row r="5337" spans="2:26" x14ac:dyDescent="0.25">
      <c r="B5337" s="34"/>
      <c r="C5337" s="33"/>
      <c r="D5337" s="33"/>
      <c r="E5337" s="33"/>
      <c r="F5337" s="34"/>
      <c r="G5337" s="33"/>
      <c r="H5337" s="33"/>
      <c r="I5337" s="33"/>
      <c r="J5337" s="1"/>
      <c r="K5337" s="1"/>
      <c r="L5337" s="33"/>
      <c r="M5337" s="33"/>
      <c r="N5337" s="33"/>
      <c r="O5337" s="33"/>
      <c r="P5337" s="33"/>
      <c r="Q5337" s="33"/>
      <c r="R5337" s="33"/>
      <c r="S5337" s="33"/>
      <c r="T5337" s="33"/>
      <c r="U5337" s="33"/>
      <c r="V5337" s="33"/>
      <c r="W5337" s="33"/>
      <c r="X5337" s="33"/>
      <c r="Y5337" s="33"/>
      <c r="Z5337" s="33"/>
    </row>
    <row r="5338" spans="2:26" x14ac:dyDescent="0.25">
      <c r="B5338" s="34"/>
      <c r="C5338" s="33"/>
      <c r="D5338" s="33"/>
      <c r="E5338" s="33"/>
      <c r="F5338" s="34"/>
      <c r="G5338" s="33"/>
      <c r="H5338" s="33"/>
      <c r="I5338" s="33"/>
      <c r="J5338" s="1"/>
      <c r="K5338" s="1"/>
      <c r="L5338" s="33"/>
      <c r="M5338" s="33"/>
      <c r="N5338" s="33"/>
      <c r="O5338" s="33"/>
      <c r="P5338" s="33"/>
      <c r="Q5338" s="33"/>
      <c r="R5338" s="33"/>
      <c r="S5338" s="33"/>
      <c r="T5338" s="33"/>
      <c r="U5338" s="33"/>
      <c r="V5338" s="33"/>
      <c r="W5338" s="33"/>
      <c r="X5338" s="33"/>
      <c r="Y5338" s="33"/>
      <c r="Z5338" s="33"/>
    </row>
    <row r="5339" spans="2:26" x14ac:dyDescent="0.25">
      <c r="B5339" s="34"/>
      <c r="C5339" s="33"/>
      <c r="D5339" s="33"/>
      <c r="E5339" s="33"/>
      <c r="F5339" s="34"/>
      <c r="G5339" s="33"/>
      <c r="H5339" s="33"/>
      <c r="I5339" s="33"/>
      <c r="J5339" s="1"/>
      <c r="K5339" s="1"/>
      <c r="L5339" s="33"/>
      <c r="M5339" s="33"/>
      <c r="N5339" s="33"/>
      <c r="O5339" s="33"/>
      <c r="P5339" s="33"/>
      <c r="Q5339" s="33"/>
      <c r="R5339" s="33"/>
      <c r="S5339" s="33"/>
      <c r="T5339" s="33"/>
      <c r="U5339" s="33"/>
      <c r="V5339" s="33"/>
      <c r="W5339" s="33"/>
      <c r="X5339" s="33"/>
      <c r="Y5339" s="33"/>
      <c r="Z5339" s="33"/>
    </row>
    <row r="5340" spans="2:26" x14ac:dyDescent="0.25">
      <c r="B5340" s="34"/>
      <c r="C5340" s="33"/>
      <c r="D5340" s="33"/>
      <c r="E5340" s="33"/>
      <c r="F5340" s="34"/>
      <c r="G5340" s="33"/>
      <c r="H5340" s="33"/>
      <c r="I5340" s="33"/>
      <c r="J5340" s="1"/>
      <c r="K5340" s="1"/>
      <c r="L5340" s="33"/>
      <c r="M5340" s="33"/>
      <c r="N5340" s="33"/>
      <c r="O5340" s="33"/>
      <c r="P5340" s="33"/>
      <c r="Q5340" s="33"/>
      <c r="R5340" s="33"/>
      <c r="S5340" s="33"/>
      <c r="T5340" s="33"/>
      <c r="U5340" s="33"/>
      <c r="V5340" s="33"/>
      <c r="W5340" s="33"/>
      <c r="X5340" s="33"/>
      <c r="Y5340" s="33"/>
      <c r="Z5340" s="33"/>
    </row>
    <row r="5341" spans="2:26" x14ac:dyDescent="0.25">
      <c r="B5341" s="34"/>
      <c r="C5341" s="33"/>
      <c r="D5341" s="33"/>
      <c r="E5341" s="33"/>
      <c r="F5341" s="34"/>
      <c r="G5341" s="33"/>
      <c r="H5341" s="33"/>
      <c r="I5341" s="33"/>
      <c r="J5341" s="1"/>
      <c r="K5341" s="1"/>
      <c r="L5341" s="33"/>
      <c r="M5341" s="33"/>
      <c r="N5341" s="33"/>
      <c r="O5341" s="33"/>
      <c r="P5341" s="33"/>
      <c r="Q5341" s="33"/>
      <c r="R5341" s="33"/>
      <c r="S5341" s="33"/>
      <c r="T5341" s="33"/>
      <c r="U5341" s="33"/>
      <c r="V5341" s="33"/>
      <c r="W5341" s="33"/>
      <c r="X5341" s="33"/>
      <c r="Y5341" s="33"/>
      <c r="Z5341" s="33"/>
    </row>
    <row r="5342" spans="2:26" x14ac:dyDescent="0.25">
      <c r="B5342" s="34"/>
      <c r="C5342" s="33"/>
      <c r="D5342" s="33"/>
      <c r="E5342" s="33"/>
      <c r="F5342" s="34"/>
      <c r="G5342" s="33"/>
      <c r="H5342" s="33"/>
      <c r="I5342" s="33"/>
      <c r="J5342" s="1"/>
      <c r="K5342" s="1"/>
      <c r="L5342" s="33"/>
      <c r="M5342" s="33"/>
      <c r="N5342" s="33"/>
      <c r="O5342" s="33"/>
      <c r="P5342" s="33"/>
      <c r="Q5342" s="33"/>
      <c r="R5342" s="33"/>
      <c r="S5342" s="33"/>
      <c r="T5342" s="33"/>
      <c r="U5342" s="33"/>
      <c r="V5342" s="33"/>
      <c r="W5342" s="33"/>
      <c r="X5342" s="33"/>
      <c r="Y5342" s="33"/>
      <c r="Z5342" s="33"/>
    </row>
    <row r="5343" spans="2:26" x14ac:dyDescent="0.25">
      <c r="B5343" s="34"/>
      <c r="C5343" s="33"/>
      <c r="D5343" s="33"/>
      <c r="E5343" s="33"/>
      <c r="F5343" s="34"/>
      <c r="G5343" s="33"/>
      <c r="H5343" s="33"/>
      <c r="I5343" s="33"/>
      <c r="J5343" s="1"/>
      <c r="K5343" s="1"/>
      <c r="L5343" s="33"/>
      <c r="M5343" s="33"/>
      <c r="N5343" s="33"/>
      <c r="O5343" s="33"/>
      <c r="P5343" s="33"/>
      <c r="Q5343" s="33"/>
      <c r="R5343" s="33"/>
      <c r="S5343" s="33"/>
      <c r="T5343" s="33"/>
      <c r="U5343" s="33"/>
      <c r="V5343" s="33"/>
      <c r="W5343" s="33"/>
      <c r="X5343" s="33"/>
      <c r="Y5343" s="33"/>
      <c r="Z5343" s="33"/>
    </row>
    <row r="5344" spans="2:26" x14ac:dyDescent="0.25">
      <c r="B5344" s="34"/>
      <c r="C5344" s="33"/>
      <c r="D5344" s="33"/>
      <c r="E5344" s="33"/>
      <c r="F5344" s="34"/>
      <c r="G5344" s="33"/>
      <c r="H5344" s="33"/>
      <c r="I5344" s="33"/>
      <c r="J5344" s="1"/>
      <c r="K5344" s="1"/>
      <c r="L5344" s="33"/>
      <c r="M5344" s="33"/>
      <c r="N5344" s="33"/>
      <c r="O5344" s="33"/>
      <c r="P5344" s="33"/>
      <c r="Q5344" s="33"/>
      <c r="R5344" s="33"/>
      <c r="S5344" s="33"/>
      <c r="T5344" s="33"/>
      <c r="U5344" s="33"/>
      <c r="V5344" s="33"/>
      <c r="W5344" s="33"/>
      <c r="X5344" s="33"/>
      <c r="Y5344" s="33"/>
      <c r="Z5344" s="33"/>
    </row>
    <row r="5345" spans="2:26" x14ac:dyDescent="0.25">
      <c r="B5345" s="34"/>
      <c r="C5345" s="33"/>
      <c r="D5345" s="33"/>
      <c r="E5345" s="33"/>
      <c r="F5345" s="34"/>
      <c r="G5345" s="33"/>
      <c r="H5345" s="33"/>
      <c r="I5345" s="33"/>
      <c r="J5345" s="1"/>
      <c r="K5345" s="1"/>
      <c r="L5345" s="33"/>
      <c r="M5345" s="33"/>
      <c r="N5345" s="33"/>
      <c r="O5345" s="33"/>
      <c r="P5345" s="33"/>
      <c r="Q5345" s="33"/>
      <c r="R5345" s="33"/>
      <c r="S5345" s="33"/>
      <c r="T5345" s="33"/>
      <c r="U5345" s="33"/>
      <c r="V5345" s="33"/>
      <c r="W5345" s="33"/>
      <c r="X5345" s="33"/>
      <c r="Y5345" s="33"/>
      <c r="Z5345" s="33"/>
    </row>
    <row r="5346" spans="2:26" x14ac:dyDescent="0.25">
      <c r="B5346" s="34"/>
      <c r="C5346" s="33"/>
      <c r="D5346" s="33"/>
      <c r="E5346" s="33"/>
      <c r="F5346" s="34"/>
      <c r="G5346" s="33"/>
      <c r="H5346" s="33"/>
      <c r="I5346" s="33"/>
      <c r="J5346" s="1"/>
      <c r="K5346" s="1"/>
      <c r="L5346" s="33"/>
      <c r="M5346" s="33"/>
      <c r="N5346" s="33"/>
      <c r="O5346" s="33"/>
      <c r="P5346" s="33"/>
      <c r="Q5346" s="33"/>
      <c r="R5346" s="33"/>
      <c r="S5346" s="33"/>
      <c r="T5346" s="33"/>
      <c r="U5346" s="33"/>
      <c r="V5346" s="33"/>
      <c r="W5346" s="33"/>
      <c r="X5346" s="33"/>
      <c r="Y5346" s="33"/>
      <c r="Z5346" s="33"/>
    </row>
    <row r="5347" spans="2:26" x14ac:dyDescent="0.25">
      <c r="B5347" s="34"/>
      <c r="C5347" s="33"/>
      <c r="D5347" s="33"/>
      <c r="E5347" s="33"/>
      <c r="F5347" s="34"/>
      <c r="G5347" s="33"/>
      <c r="H5347" s="33"/>
      <c r="I5347" s="33"/>
      <c r="J5347" s="1"/>
      <c r="K5347" s="1"/>
      <c r="L5347" s="33"/>
      <c r="M5347" s="33"/>
      <c r="N5347" s="33"/>
      <c r="O5347" s="33"/>
      <c r="P5347" s="33"/>
      <c r="Q5347" s="33"/>
      <c r="R5347" s="33"/>
      <c r="S5347" s="33"/>
      <c r="T5347" s="33"/>
      <c r="U5347" s="33"/>
      <c r="V5347" s="33"/>
      <c r="W5347" s="33"/>
      <c r="X5347" s="33"/>
      <c r="Y5347" s="33"/>
      <c r="Z5347" s="33"/>
    </row>
    <row r="5348" spans="2:26" x14ac:dyDescent="0.25">
      <c r="B5348" s="34"/>
      <c r="C5348" s="33"/>
      <c r="D5348" s="33"/>
      <c r="E5348" s="33"/>
      <c r="F5348" s="34"/>
      <c r="G5348" s="33"/>
      <c r="H5348" s="33"/>
      <c r="I5348" s="33"/>
      <c r="J5348" s="1"/>
      <c r="K5348" s="1"/>
      <c r="L5348" s="33"/>
      <c r="M5348" s="33"/>
      <c r="N5348" s="33"/>
      <c r="O5348" s="33"/>
      <c r="P5348" s="33"/>
      <c r="Q5348" s="33"/>
      <c r="R5348" s="33"/>
      <c r="S5348" s="33"/>
      <c r="T5348" s="33"/>
      <c r="U5348" s="33"/>
      <c r="V5348" s="33"/>
      <c r="W5348" s="33"/>
      <c r="X5348" s="33"/>
      <c r="Y5348" s="33"/>
      <c r="Z5348" s="33"/>
    </row>
    <row r="5349" spans="2:26" x14ac:dyDescent="0.25">
      <c r="B5349" s="34"/>
      <c r="C5349" s="33"/>
      <c r="D5349" s="33"/>
      <c r="E5349" s="33"/>
      <c r="F5349" s="34"/>
      <c r="G5349" s="33"/>
      <c r="H5349" s="33"/>
      <c r="I5349" s="33"/>
      <c r="J5349" s="1"/>
      <c r="K5349" s="1"/>
      <c r="L5349" s="33"/>
      <c r="M5349" s="33"/>
      <c r="N5349" s="33"/>
      <c r="O5349" s="33"/>
      <c r="P5349" s="33"/>
      <c r="Q5349" s="33"/>
      <c r="R5349" s="33"/>
      <c r="S5349" s="33"/>
      <c r="T5349" s="33"/>
      <c r="U5349" s="33"/>
      <c r="V5349" s="33"/>
      <c r="W5349" s="33"/>
      <c r="X5349" s="33"/>
      <c r="Y5349" s="33"/>
      <c r="Z5349" s="33"/>
    </row>
    <row r="5350" spans="2:26" x14ac:dyDescent="0.25">
      <c r="B5350" s="34"/>
      <c r="C5350" s="33"/>
      <c r="D5350" s="33"/>
      <c r="E5350" s="33"/>
      <c r="F5350" s="34"/>
      <c r="G5350" s="33"/>
      <c r="H5350" s="33"/>
      <c r="I5350" s="33"/>
      <c r="J5350" s="1"/>
      <c r="K5350" s="1"/>
      <c r="L5350" s="33"/>
      <c r="M5350" s="33"/>
      <c r="N5350" s="33"/>
      <c r="O5350" s="33"/>
      <c r="P5350" s="33"/>
      <c r="Q5350" s="33"/>
      <c r="R5350" s="33"/>
      <c r="S5350" s="33"/>
      <c r="T5350" s="33"/>
      <c r="U5350" s="33"/>
      <c r="V5350" s="33"/>
      <c r="W5350" s="33"/>
      <c r="X5350" s="33"/>
      <c r="Y5350" s="33"/>
      <c r="Z5350" s="33"/>
    </row>
    <row r="5351" spans="2:26" x14ac:dyDescent="0.25">
      <c r="B5351" s="34"/>
      <c r="C5351" s="33"/>
      <c r="D5351" s="33"/>
      <c r="E5351" s="33"/>
      <c r="F5351" s="34"/>
      <c r="G5351" s="33"/>
      <c r="H5351" s="33"/>
      <c r="I5351" s="33"/>
      <c r="J5351" s="1"/>
      <c r="K5351" s="1"/>
      <c r="L5351" s="33"/>
      <c r="M5351" s="33"/>
      <c r="N5351" s="33"/>
      <c r="O5351" s="33"/>
      <c r="P5351" s="33"/>
      <c r="Q5351" s="33"/>
      <c r="R5351" s="33"/>
      <c r="S5351" s="33"/>
      <c r="T5351" s="33"/>
      <c r="U5351" s="33"/>
      <c r="V5351" s="33"/>
      <c r="W5351" s="33"/>
      <c r="X5351" s="33"/>
      <c r="Y5351" s="33"/>
      <c r="Z5351" s="33"/>
    </row>
    <row r="5352" spans="2:26" x14ac:dyDescent="0.25">
      <c r="B5352" s="34"/>
      <c r="C5352" s="33"/>
      <c r="D5352" s="33"/>
      <c r="E5352" s="33"/>
      <c r="F5352" s="34"/>
      <c r="G5352" s="33"/>
      <c r="H5352" s="33"/>
      <c r="I5352" s="33"/>
      <c r="J5352" s="1"/>
      <c r="K5352" s="1"/>
      <c r="L5352" s="33"/>
      <c r="M5352" s="33"/>
      <c r="N5352" s="33"/>
      <c r="O5352" s="33"/>
      <c r="P5352" s="33"/>
      <c r="Q5352" s="33"/>
      <c r="R5352" s="33"/>
      <c r="S5352" s="33"/>
      <c r="T5352" s="33"/>
      <c r="U5352" s="33"/>
      <c r="V5352" s="33"/>
      <c r="W5352" s="33"/>
      <c r="X5352" s="33"/>
      <c r="Y5352" s="33"/>
      <c r="Z5352" s="33"/>
    </row>
    <row r="5353" spans="2:26" x14ac:dyDescent="0.25">
      <c r="B5353" s="34"/>
      <c r="C5353" s="33"/>
      <c r="D5353" s="33"/>
      <c r="E5353" s="33"/>
      <c r="F5353" s="34"/>
      <c r="G5353" s="33"/>
      <c r="H5353" s="33"/>
      <c r="I5353" s="33"/>
      <c r="J5353" s="1"/>
      <c r="K5353" s="1"/>
      <c r="L5353" s="33"/>
      <c r="M5353" s="33"/>
      <c r="N5353" s="33"/>
      <c r="O5353" s="33"/>
      <c r="P5353" s="33"/>
      <c r="Q5353" s="33"/>
      <c r="R5353" s="33"/>
      <c r="S5353" s="33"/>
      <c r="T5353" s="33"/>
      <c r="U5353" s="33"/>
      <c r="V5353" s="33"/>
      <c r="W5353" s="33"/>
      <c r="X5353" s="33"/>
      <c r="Y5353" s="33"/>
      <c r="Z5353" s="33"/>
    </row>
    <row r="5354" spans="2:26" x14ac:dyDescent="0.25">
      <c r="B5354" s="34"/>
      <c r="C5354" s="33"/>
      <c r="D5354" s="33"/>
      <c r="E5354" s="33"/>
      <c r="F5354" s="34"/>
      <c r="G5354" s="33"/>
      <c r="H5354" s="33"/>
      <c r="I5354" s="33"/>
      <c r="J5354" s="1"/>
      <c r="K5354" s="1"/>
      <c r="L5354" s="33"/>
      <c r="M5354" s="33"/>
      <c r="N5354" s="33"/>
      <c r="O5354" s="33"/>
      <c r="P5354" s="33"/>
      <c r="Q5354" s="33"/>
      <c r="R5354" s="33"/>
      <c r="S5354" s="33"/>
      <c r="T5354" s="33"/>
      <c r="U5354" s="33"/>
      <c r="V5354" s="33"/>
      <c r="W5354" s="33"/>
      <c r="X5354" s="33"/>
      <c r="Y5354" s="33"/>
      <c r="Z5354" s="33"/>
    </row>
    <row r="5355" spans="2:26" x14ac:dyDescent="0.25">
      <c r="B5355" s="34"/>
      <c r="C5355" s="33"/>
      <c r="D5355" s="33"/>
      <c r="E5355" s="33"/>
      <c r="F5355" s="34"/>
      <c r="G5355" s="33"/>
      <c r="H5355" s="33"/>
      <c r="I5355" s="33"/>
      <c r="J5355" s="1"/>
      <c r="K5355" s="1"/>
      <c r="L5355" s="33"/>
      <c r="M5355" s="33"/>
      <c r="N5355" s="33"/>
      <c r="O5355" s="33"/>
      <c r="P5355" s="33"/>
      <c r="Q5355" s="33"/>
      <c r="R5355" s="33"/>
      <c r="S5355" s="33"/>
      <c r="T5355" s="33"/>
      <c r="U5355" s="33"/>
      <c r="V5355" s="33"/>
      <c r="W5355" s="33"/>
      <c r="X5355" s="33"/>
      <c r="Y5355" s="33"/>
      <c r="Z5355" s="33"/>
    </row>
    <row r="5356" spans="2:26" x14ac:dyDescent="0.25">
      <c r="B5356" s="34"/>
      <c r="C5356" s="33"/>
      <c r="D5356" s="33"/>
      <c r="E5356" s="33"/>
      <c r="F5356" s="34"/>
      <c r="G5356" s="33"/>
      <c r="H5356" s="33"/>
      <c r="I5356" s="33"/>
      <c r="J5356" s="1"/>
      <c r="K5356" s="1"/>
      <c r="L5356" s="33"/>
      <c r="M5356" s="33"/>
      <c r="N5356" s="33"/>
      <c r="O5356" s="33"/>
      <c r="P5356" s="33"/>
      <c r="Q5356" s="33"/>
      <c r="R5356" s="33"/>
      <c r="S5356" s="33"/>
      <c r="T5356" s="33"/>
      <c r="U5356" s="33"/>
      <c r="V5356" s="33"/>
      <c r="W5356" s="33"/>
      <c r="X5356" s="33"/>
      <c r="Y5356" s="33"/>
      <c r="Z5356" s="33"/>
    </row>
    <row r="5357" spans="2:26" x14ac:dyDescent="0.25">
      <c r="B5357" s="34"/>
      <c r="C5357" s="33"/>
      <c r="D5357" s="33"/>
      <c r="E5357" s="33"/>
      <c r="F5357" s="34"/>
      <c r="G5357" s="33"/>
      <c r="H5357" s="33"/>
      <c r="I5357" s="33"/>
      <c r="J5357" s="1"/>
      <c r="K5357" s="1"/>
      <c r="L5357" s="33"/>
      <c r="M5357" s="33"/>
      <c r="N5357" s="33"/>
      <c r="O5357" s="33"/>
      <c r="P5357" s="33"/>
      <c r="Q5357" s="33"/>
      <c r="R5357" s="33"/>
      <c r="S5357" s="33"/>
      <c r="T5357" s="33"/>
      <c r="U5357" s="33"/>
      <c r="V5357" s="33"/>
      <c r="W5357" s="33"/>
      <c r="X5357" s="33"/>
      <c r="Y5357" s="33"/>
      <c r="Z5357" s="33"/>
    </row>
    <row r="5358" spans="2:26" x14ac:dyDescent="0.25">
      <c r="B5358" s="34"/>
      <c r="C5358" s="33"/>
      <c r="D5358" s="33"/>
      <c r="E5358" s="33"/>
      <c r="F5358" s="34"/>
      <c r="G5358" s="33"/>
      <c r="H5358" s="33"/>
      <c r="I5358" s="33"/>
      <c r="J5358" s="1"/>
      <c r="K5358" s="1"/>
      <c r="L5358" s="33"/>
      <c r="M5358" s="33"/>
      <c r="N5358" s="33"/>
      <c r="O5358" s="33"/>
      <c r="P5358" s="33"/>
      <c r="Q5358" s="33"/>
      <c r="R5358" s="33"/>
      <c r="S5358" s="33"/>
      <c r="T5358" s="33"/>
      <c r="U5358" s="33"/>
      <c r="V5358" s="33"/>
      <c r="W5358" s="33"/>
      <c r="X5358" s="33"/>
      <c r="Y5358" s="33"/>
      <c r="Z5358" s="33"/>
    </row>
    <row r="5359" spans="2:26" x14ac:dyDescent="0.25">
      <c r="B5359" s="34"/>
      <c r="C5359" s="33"/>
      <c r="D5359" s="33"/>
      <c r="E5359" s="33"/>
      <c r="F5359" s="34"/>
      <c r="G5359" s="33"/>
      <c r="H5359" s="33"/>
      <c r="I5359" s="33"/>
      <c r="J5359" s="1"/>
      <c r="K5359" s="1"/>
      <c r="L5359" s="33"/>
      <c r="M5359" s="33"/>
      <c r="N5359" s="33"/>
      <c r="O5359" s="33"/>
      <c r="P5359" s="33"/>
      <c r="Q5359" s="33"/>
      <c r="R5359" s="33"/>
      <c r="S5359" s="33"/>
      <c r="T5359" s="33"/>
      <c r="U5359" s="33"/>
      <c r="V5359" s="33"/>
      <c r="W5359" s="33"/>
      <c r="X5359" s="33"/>
      <c r="Y5359" s="33"/>
      <c r="Z5359" s="33"/>
    </row>
    <row r="5360" spans="2:26" x14ac:dyDescent="0.25">
      <c r="B5360" s="34"/>
      <c r="C5360" s="33"/>
      <c r="D5360" s="33"/>
      <c r="E5360" s="33"/>
      <c r="F5360" s="34"/>
      <c r="G5360" s="33"/>
      <c r="H5360" s="33"/>
      <c r="I5360" s="33"/>
      <c r="J5360" s="1"/>
      <c r="K5360" s="1"/>
      <c r="L5360" s="33"/>
      <c r="M5360" s="33"/>
      <c r="N5360" s="33"/>
      <c r="O5360" s="33"/>
      <c r="P5360" s="33"/>
      <c r="Q5360" s="33"/>
      <c r="R5360" s="33"/>
      <c r="S5360" s="33"/>
      <c r="T5360" s="33"/>
      <c r="U5360" s="33"/>
      <c r="V5360" s="33"/>
      <c r="W5360" s="33"/>
      <c r="X5360" s="33"/>
      <c r="Y5360" s="33"/>
      <c r="Z5360" s="33"/>
    </row>
    <row r="5361" spans="2:26" x14ac:dyDescent="0.25">
      <c r="B5361" s="34"/>
      <c r="C5361" s="33"/>
      <c r="D5361" s="33"/>
      <c r="E5361" s="33"/>
      <c r="F5361" s="34"/>
      <c r="G5361" s="33"/>
      <c r="H5361" s="33"/>
      <c r="I5361" s="33"/>
      <c r="J5361" s="1"/>
      <c r="K5361" s="1"/>
      <c r="L5361" s="33"/>
      <c r="M5361" s="33"/>
      <c r="N5361" s="33"/>
      <c r="O5361" s="33"/>
      <c r="P5361" s="33"/>
      <c r="Q5361" s="33"/>
      <c r="R5361" s="33"/>
      <c r="S5361" s="33"/>
      <c r="T5361" s="33"/>
      <c r="U5361" s="33"/>
      <c r="V5361" s="33"/>
      <c r="W5361" s="33"/>
      <c r="X5361" s="33"/>
      <c r="Y5361" s="33"/>
      <c r="Z5361" s="33"/>
    </row>
    <row r="5362" spans="2:26" x14ac:dyDescent="0.25">
      <c r="B5362" s="34"/>
      <c r="C5362" s="33"/>
      <c r="D5362" s="33"/>
      <c r="E5362" s="33"/>
      <c r="F5362" s="34"/>
      <c r="G5362" s="33"/>
      <c r="H5362" s="33"/>
      <c r="I5362" s="33"/>
      <c r="J5362" s="1"/>
      <c r="K5362" s="1"/>
      <c r="L5362" s="33"/>
      <c r="M5362" s="33"/>
      <c r="N5362" s="33"/>
      <c r="O5362" s="33"/>
      <c r="P5362" s="33"/>
      <c r="Q5362" s="33"/>
      <c r="R5362" s="33"/>
      <c r="S5362" s="33"/>
      <c r="T5362" s="33"/>
      <c r="U5362" s="33"/>
      <c r="V5362" s="33"/>
      <c r="W5362" s="33"/>
      <c r="X5362" s="33"/>
      <c r="Y5362" s="33"/>
      <c r="Z5362" s="33"/>
    </row>
    <row r="5363" spans="2:26" x14ac:dyDescent="0.25">
      <c r="B5363" s="34"/>
      <c r="C5363" s="33"/>
      <c r="D5363" s="33"/>
      <c r="E5363" s="33"/>
      <c r="F5363" s="34"/>
      <c r="G5363" s="33"/>
      <c r="H5363" s="33"/>
      <c r="I5363" s="33"/>
      <c r="J5363" s="1"/>
      <c r="K5363" s="1"/>
      <c r="L5363" s="33"/>
      <c r="M5363" s="33"/>
      <c r="N5363" s="33"/>
      <c r="O5363" s="33"/>
      <c r="P5363" s="33"/>
      <c r="Q5363" s="33"/>
      <c r="R5363" s="33"/>
      <c r="S5363" s="33"/>
      <c r="T5363" s="33"/>
      <c r="U5363" s="33"/>
      <c r="V5363" s="33"/>
      <c r="W5363" s="33"/>
      <c r="X5363" s="33"/>
      <c r="Y5363" s="33"/>
      <c r="Z5363" s="33"/>
    </row>
    <row r="5364" spans="2:26" x14ac:dyDescent="0.25">
      <c r="B5364" s="34"/>
      <c r="C5364" s="33"/>
      <c r="D5364" s="33"/>
      <c r="E5364" s="33"/>
      <c r="F5364" s="34"/>
      <c r="G5364" s="33"/>
      <c r="H5364" s="33"/>
      <c r="I5364" s="33"/>
      <c r="J5364" s="1"/>
      <c r="K5364" s="1"/>
      <c r="L5364" s="33"/>
      <c r="M5364" s="33"/>
      <c r="N5364" s="33"/>
      <c r="O5364" s="33"/>
      <c r="P5364" s="33"/>
      <c r="Q5364" s="33"/>
      <c r="R5364" s="33"/>
      <c r="S5364" s="33"/>
      <c r="T5364" s="33"/>
      <c r="U5364" s="33"/>
      <c r="V5364" s="33"/>
      <c r="W5364" s="33"/>
      <c r="X5364" s="33"/>
      <c r="Y5364" s="33"/>
      <c r="Z5364" s="33"/>
    </row>
    <row r="5365" spans="2:26" x14ac:dyDescent="0.25">
      <c r="B5365" s="34"/>
      <c r="C5365" s="33"/>
      <c r="D5365" s="33"/>
      <c r="E5365" s="33"/>
      <c r="F5365" s="34"/>
      <c r="G5365" s="33"/>
      <c r="H5365" s="33"/>
      <c r="I5365" s="33"/>
      <c r="J5365" s="1"/>
      <c r="K5365" s="1"/>
      <c r="L5365" s="33"/>
      <c r="M5365" s="33"/>
      <c r="N5365" s="33"/>
      <c r="O5365" s="33"/>
      <c r="P5365" s="33"/>
      <c r="Q5365" s="33"/>
      <c r="R5365" s="33"/>
      <c r="S5365" s="33"/>
      <c r="T5365" s="33"/>
      <c r="U5365" s="33"/>
      <c r="V5365" s="33"/>
      <c r="W5365" s="33"/>
      <c r="X5365" s="33"/>
      <c r="Y5365" s="33"/>
      <c r="Z5365" s="33"/>
    </row>
    <row r="5366" spans="2:26" x14ac:dyDescent="0.25">
      <c r="B5366" s="34"/>
      <c r="C5366" s="33"/>
      <c r="D5366" s="33"/>
      <c r="E5366" s="33"/>
      <c r="F5366" s="34"/>
      <c r="G5366" s="33"/>
      <c r="H5366" s="33"/>
      <c r="I5366" s="33"/>
      <c r="J5366" s="1"/>
      <c r="K5366" s="1"/>
      <c r="L5366" s="33"/>
      <c r="M5366" s="33"/>
      <c r="N5366" s="33"/>
      <c r="O5366" s="33"/>
      <c r="P5366" s="33"/>
      <c r="Q5366" s="33"/>
      <c r="R5366" s="33"/>
      <c r="S5366" s="33"/>
      <c r="T5366" s="33"/>
      <c r="U5366" s="33"/>
      <c r="V5366" s="33"/>
      <c r="W5366" s="33"/>
      <c r="X5366" s="33"/>
      <c r="Y5366" s="33"/>
      <c r="Z5366" s="33"/>
    </row>
    <row r="5367" spans="2:26" x14ac:dyDescent="0.25">
      <c r="B5367" s="34"/>
      <c r="C5367" s="33"/>
      <c r="D5367" s="33"/>
      <c r="E5367" s="33"/>
      <c r="F5367" s="34"/>
      <c r="G5367" s="33"/>
      <c r="H5367" s="33"/>
      <c r="I5367" s="33"/>
      <c r="J5367" s="1"/>
      <c r="K5367" s="1"/>
      <c r="L5367" s="33"/>
      <c r="M5367" s="33"/>
      <c r="N5367" s="33"/>
      <c r="O5367" s="33"/>
      <c r="P5367" s="33"/>
      <c r="Q5367" s="33"/>
      <c r="R5367" s="33"/>
      <c r="S5367" s="33"/>
      <c r="T5367" s="33"/>
      <c r="U5367" s="33"/>
      <c r="V5367" s="33"/>
      <c r="W5367" s="33"/>
      <c r="X5367" s="33"/>
      <c r="Y5367" s="33"/>
      <c r="Z5367" s="33"/>
    </row>
    <row r="5368" spans="2:26" x14ac:dyDescent="0.25">
      <c r="B5368" s="34"/>
      <c r="C5368" s="33"/>
      <c r="D5368" s="33"/>
      <c r="E5368" s="33"/>
      <c r="F5368" s="34"/>
      <c r="G5368" s="33"/>
      <c r="H5368" s="33"/>
      <c r="I5368" s="33"/>
      <c r="J5368" s="1"/>
      <c r="K5368" s="1"/>
      <c r="L5368" s="33"/>
      <c r="M5368" s="33"/>
      <c r="N5368" s="33"/>
      <c r="O5368" s="33"/>
      <c r="P5368" s="33"/>
      <c r="Q5368" s="33"/>
      <c r="R5368" s="33"/>
      <c r="S5368" s="33"/>
      <c r="T5368" s="33"/>
      <c r="U5368" s="33"/>
      <c r="V5368" s="33"/>
      <c r="W5368" s="33"/>
      <c r="X5368" s="33"/>
      <c r="Y5368" s="33"/>
      <c r="Z5368" s="33"/>
    </row>
    <row r="5369" spans="2:26" x14ac:dyDescent="0.25">
      <c r="B5369" s="34"/>
      <c r="C5369" s="33"/>
      <c r="D5369" s="33"/>
      <c r="E5369" s="33"/>
      <c r="F5369" s="34"/>
      <c r="G5369" s="33"/>
      <c r="H5369" s="33"/>
      <c r="I5369" s="33"/>
      <c r="J5369" s="1"/>
      <c r="K5369" s="1"/>
      <c r="L5369" s="33"/>
      <c r="M5369" s="33"/>
      <c r="N5369" s="33"/>
      <c r="O5369" s="33"/>
      <c r="P5369" s="33"/>
      <c r="Q5369" s="33"/>
      <c r="R5369" s="33"/>
      <c r="S5369" s="33"/>
      <c r="T5369" s="33"/>
      <c r="U5369" s="33"/>
      <c r="V5369" s="33"/>
      <c r="W5369" s="33"/>
      <c r="X5369" s="33"/>
      <c r="Y5369" s="33"/>
      <c r="Z5369" s="33"/>
    </row>
    <row r="5370" spans="2:26" x14ac:dyDescent="0.25">
      <c r="B5370" s="34"/>
      <c r="C5370" s="33"/>
      <c r="D5370" s="33"/>
      <c r="E5370" s="33"/>
      <c r="F5370" s="34"/>
      <c r="G5370" s="33"/>
      <c r="H5370" s="33"/>
      <c r="I5370" s="33"/>
      <c r="J5370" s="1"/>
      <c r="K5370" s="1"/>
      <c r="L5370" s="33"/>
      <c r="M5370" s="33"/>
      <c r="N5370" s="33"/>
      <c r="O5370" s="33"/>
      <c r="P5370" s="33"/>
      <c r="Q5370" s="33"/>
      <c r="R5370" s="33"/>
      <c r="S5370" s="33"/>
      <c r="T5370" s="33"/>
      <c r="U5370" s="33"/>
      <c r="V5370" s="33"/>
      <c r="W5370" s="33"/>
      <c r="X5370" s="33"/>
      <c r="Y5370" s="33"/>
      <c r="Z5370" s="33"/>
    </row>
    <row r="5371" spans="2:26" x14ac:dyDescent="0.25">
      <c r="B5371" s="34"/>
      <c r="C5371" s="33"/>
      <c r="D5371" s="33"/>
      <c r="E5371" s="33"/>
      <c r="F5371" s="34"/>
      <c r="G5371" s="33"/>
      <c r="H5371" s="33"/>
      <c r="I5371" s="33"/>
      <c r="J5371" s="1"/>
      <c r="K5371" s="1"/>
      <c r="L5371" s="33"/>
      <c r="M5371" s="33"/>
      <c r="N5371" s="33"/>
      <c r="O5371" s="33"/>
      <c r="P5371" s="33"/>
      <c r="Q5371" s="33"/>
      <c r="R5371" s="33"/>
      <c r="S5371" s="33"/>
      <c r="T5371" s="33"/>
      <c r="U5371" s="33"/>
      <c r="V5371" s="33"/>
      <c r="W5371" s="33"/>
      <c r="X5371" s="33"/>
      <c r="Y5371" s="33"/>
      <c r="Z5371" s="33"/>
    </row>
    <row r="5372" spans="2:26" x14ac:dyDescent="0.25">
      <c r="B5372" s="34"/>
      <c r="C5372" s="33"/>
      <c r="D5372" s="33"/>
      <c r="E5372" s="33"/>
      <c r="F5372" s="34"/>
      <c r="G5372" s="33"/>
      <c r="H5372" s="33"/>
      <c r="I5372" s="33"/>
      <c r="J5372" s="1"/>
      <c r="K5372" s="1"/>
      <c r="L5372" s="33"/>
      <c r="M5372" s="33"/>
      <c r="N5372" s="33"/>
      <c r="O5372" s="33"/>
      <c r="P5372" s="33"/>
      <c r="Q5372" s="33"/>
      <c r="R5372" s="33"/>
      <c r="S5372" s="33"/>
      <c r="T5372" s="33"/>
      <c r="U5372" s="33"/>
      <c r="V5372" s="33"/>
      <c r="W5372" s="33"/>
      <c r="X5372" s="33"/>
      <c r="Y5372" s="33"/>
      <c r="Z5372" s="33"/>
    </row>
    <row r="5373" spans="2:26" x14ac:dyDescent="0.25">
      <c r="B5373" s="34"/>
      <c r="C5373" s="33"/>
      <c r="D5373" s="33"/>
      <c r="E5373" s="33"/>
      <c r="F5373" s="34"/>
      <c r="G5373" s="33"/>
      <c r="H5373" s="33"/>
      <c r="I5373" s="33"/>
      <c r="J5373" s="1"/>
      <c r="K5373" s="1"/>
      <c r="L5373" s="33"/>
      <c r="M5373" s="33"/>
      <c r="N5373" s="33"/>
      <c r="O5373" s="33"/>
      <c r="P5373" s="33"/>
      <c r="Q5373" s="33"/>
      <c r="R5373" s="33"/>
      <c r="S5373" s="33"/>
      <c r="T5373" s="33"/>
      <c r="U5373" s="33"/>
      <c r="V5373" s="33"/>
      <c r="W5373" s="33"/>
      <c r="X5373" s="33"/>
      <c r="Y5373" s="33"/>
      <c r="Z5373" s="33"/>
    </row>
    <row r="5374" spans="2:26" x14ac:dyDescent="0.25">
      <c r="B5374" s="34"/>
      <c r="C5374" s="33"/>
      <c r="D5374" s="33"/>
      <c r="E5374" s="33"/>
      <c r="F5374" s="34"/>
      <c r="G5374" s="33"/>
      <c r="H5374" s="33"/>
      <c r="I5374" s="33"/>
      <c r="J5374" s="1"/>
      <c r="K5374" s="1"/>
      <c r="L5374" s="33"/>
      <c r="M5374" s="33"/>
      <c r="N5374" s="33"/>
      <c r="O5374" s="33"/>
      <c r="P5374" s="33"/>
      <c r="Q5374" s="33"/>
      <c r="R5374" s="33"/>
      <c r="S5374" s="33"/>
      <c r="T5374" s="33"/>
      <c r="U5374" s="33"/>
      <c r="V5374" s="33"/>
      <c r="W5374" s="33"/>
      <c r="X5374" s="33"/>
      <c r="Y5374" s="33"/>
      <c r="Z5374" s="33"/>
    </row>
    <row r="5375" spans="2:26" x14ac:dyDescent="0.25">
      <c r="B5375" s="34"/>
      <c r="C5375" s="33"/>
      <c r="D5375" s="33"/>
      <c r="E5375" s="33"/>
      <c r="F5375" s="34"/>
      <c r="G5375" s="33"/>
      <c r="H5375" s="33"/>
      <c r="I5375" s="33"/>
      <c r="J5375" s="1"/>
      <c r="K5375" s="1"/>
      <c r="L5375" s="33"/>
      <c r="M5375" s="33"/>
      <c r="N5375" s="33"/>
      <c r="O5375" s="33"/>
      <c r="P5375" s="33"/>
      <c r="Q5375" s="33"/>
      <c r="R5375" s="33"/>
      <c r="S5375" s="33"/>
      <c r="T5375" s="33"/>
      <c r="U5375" s="33"/>
      <c r="V5375" s="33"/>
      <c r="W5375" s="33"/>
      <c r="X5375" s="33"/>
      <c r="Y5375" s="33"/>
      <c r="Z5375" s="33"/>
    </row>
    <row r="5376" spans="2:26" x14ac:dyDescent="0.25">
      <c r="B5376" s="34"/>
      <c r="C5376" s="33"/>
      <c r="D5376" s="33"/>
      <c r="E5376" s="33"/>
      <c r="F5376" s="34"/>
      <c r="G5376" s="33"/>
      <c r="H5376" s="33"/>
      <c r="I5376" s="33"/>
      <c r="J5376" s="1"/>
      <c r="K5376" s="1"/>
      <c r="L5376" s="33"/>
      <c r="M5376" s="33"/>
      <c r="N5376" s="33"/>
      <c r="O5376" s="33"/>
      <c r="P5376" s="33"/>
      <c r="Q5376" s="33"/>
      <c r="R5376" s="33"/>
      <c r="S5376" s="33"/>
      <c r="T5376" s="33"/>
      <c r="U5376" s="33"/>
      <c r="V5376" s="33"/>
      <c r="W5376" s="33"/>
      <c r="X5376" s="33"/>
      <c r="Y5376" s="33"/>
      <c r="Z5376" s="33"/>
    </row>
    <row r="5377" spans="2:26" x14ac:dyDescent="0.25">
      <c r="B5377" s="34"/>
      <c r="C5377" s="33"/>
      <c r="D5377" s="33"/>
      <c r="E5377" s="33"/>
      <c r="F5377" s="34"/>
      <c r="G5377" s="33"/>
      <c r="H5377" s="33"/>
      <c r="I5377" s="33"/>
      <c r="J5377" s="1"/>
      <c r="K5377" s="1"/>
      <c r="L5377" s="33"/>
      <c r="M5377" s="33"/>
      <c r="N5377" s="33"/>
      <c r="O5377" s="33"/>
      <c r="P5377" s="33"/>
      <c r="Q5377" s="33"/>
      <c r="R5377" s="33"/>
      <c r="S5377" s="33"/>
      <c r="T5377" s="33"/>
      <c r="U5377" s="33"/>
      <c r="V5377" s="33"/>
      <c r="W5377" s="33"/>
      <c r="X5377" s="33"/>
      <c r="Y5377" s="33"/>
      <c r="Z5377" s="33"/>
    </row>
    <row r="5378" spans="2:26" x14ac:dyDescent="0.25">
      <c r="B5378" s="34"/>
      <c r="C5378" s="33"/>
      <c r="D5378" s="33"/>
      <c r="E5378" s="33"/>
      <c r="F5378" s="34"/>
      <c r="G5378" s="33"/>
      <c r="H5378" s="33"/>
      <c r="I5378" s="33"/>
      <c r="J5378" s="1"/>
      <c r="K5378" s="1"/>
      <c r="L5378" s="33"/>
      <c r="M5378" s="33"/>
      <c r="N5378" s="33"/>
      <c r="O5378" s="33"/>
      <c r="P5378" s="33"/>
      <c r="Q5378" s="33"/>
      <c r="R5378" s="33"/>
      <c r="S5378" s="33"/>
      <c r="T5378" s="33"/>
      <c r="U5378" s="33"/>
      <c r="V5378" s="33"/>
      <c r="W5378" s="33"/>
      <c r="X5378" s="33"/>
      <c r="Y5378" s="33"/>
      <c r="Z5378" s="33"/>
    </row>
    <row r="5379" spans="2:26" x14ac:dyDescent="0.25">
      <c r="B5379" s="34"/>
      <c r="C5379" s="33"/>
      <c r="D5379" s="33"/>
      <c r="E5379" s="33"/>
      <c r="F5379" s="34"/>
      <c r="G5379" s="33"/>
      <c r="H5379" s="33"/>
      <c r="I5379" s="33"/>
      <c r="J5379" s="1"/>
      <c r="K5379" s="1"/>
      <c r="L5379" s="33"/>
      <c r="M5379" s="33"/>
      <c r="N5379" s="33"/>
      <c r="O5379" s="33"/>
      <c r="P5379" s="33"/>
      <c r="Q5379" s="33"/>
      <c r="R5379" s="33"/>
      <c r="S5379" s="33"/>
      <c r="T5379" s="33"/>
      <c r="U5379" s="33"/>
      <c r="V5379" s="33"/>
      <c r="W5379" s="33"/>
      <c r="X5379" s="33"/>
      <c r="Y5379" s="33"/>
      <c r="Z5379" s="33"/>
    </row>
    <row r="5380" spans="2:26" x14ac:dyDescent="0.25">
      <c r="B5380" s="34"/>
      <c r="C5380" s="33"/>
      <c r="D5380" s="33"/>
      <c r="E5380" s="33"/>
      <c r="F5380" s="34"/>
      <c r="G5380" s="33"/>
      <c r="H5380" s="33"/>
      <c r="I5380" s="33"/>
      <c r="J5380" s="1"/>
      <c r="K5380" s="1"/>
      <c r="L5380" s="33"/>
      <c r="M5380" s="33"/>
      <c r="N5380" s="33"/>
      <c r="O5380" s="33"/>
      <c r="P5380" s="33"/>
      <c r="Q5380" s="33"/>
      <c r="R5380" s="33"/>
      <c r="S5380" s="33"/>
      <c r="T5380" s="33"/>
      <c r="U5380" s="33"/>
      <c r="V5380" s="33"/>
      <c r="W5380" s="33"/>
      <c r="X5380" s="33"/>
      <c r="Y5380" s="33"/>
      <c r="Z5380" s="33"/>
    </row>
    <row r="5381" spans="2:26" x14ac:dyDescent="0.25">
      <c r="B5381" s="34"/>
      <c r="C5381" s="33"/>
      <c r="D5381" s="33"/>
      <c r="E5381" s="33"/>
      <c r="F5381" s="34"/>
      <c r="G5381" s="33"/>
      <c r="H5381" s="33"/>
      <c r="I5381" s="33"/>
      <c r="J5381" s="1"/>
      <c r="K5381" s="1"/>
      <c r="L5381" s="33"/>
      <c r="M5381" s="33"/>
      <c r="N5381" s="33"/>
      <c r="O5381" s="33"/>
      <c r="P5381" s="33"/>
      <c r="Q5381" s="33"/>
      <c r="R5381" s="33"/>
      <c r="S5381" s="33"/>
      <c r="T5381" s="33"/>
      <c r="U5381" s="33"/>
      <c r="V5381" s="33"/>
      <c r="W5381" s="33"/>
      <c r="X5381" s="33"/>
      <c r="Y5381" s="33"/>
      <c r="Z5381" s="33"/>
    </row>
    <row r="5382" spans="2:26" x14ac:dyDescent="0.25">
      <c r="B5382" s="34"/>
      <c r="C5382" s="33"/>
      <c r="D5382" s="33"/>
      <c r="E5382" s="33"/>
      <c r="F5382" s="34"/>
      <c r="G5382" s="33"/>
      <c r="H5382" s="33"/>
      <c r="I5382" s="33"/>
      <c r="J5382" s="1"/>
      <c r="K5382" s="1"/>
      <c r="L5382" s="33"/>
      <c r="M5382" s="33"/>
      <c r="N5382" s="33"/>
      <c r="O5382" s="33"/>
      <c r="P5382" s="33"/>
      <c r="Q5382" s="33"/>
      <c r="R5382" s="33"/>
      <c r="S5382" s="33"/>
      <c r="T5382" s="33"/>
      <c r="U5382" s="33"/>
      <c r="V5382" s="33"/>
      <c r="W5382" s="33"/>
      <c r="X5382" s="33"/>
      <c r="Y5382" s="33"/>
      <c r="Z5382" s="33"/>
    </row>
    <row r="5383" spans="2:26" x14ac:dyDescent="0.25">
      <c r="B5383" s="34"/>
      <c r="C5383" s="33"/>
      <c r="D5383" s="33"/>
      <c r="E5383" s="33"/>
      <c r="F5383" s="34"/>
      <c r="G5383" s="33"/>
      <c r="H5383" s="33"/>
      <c r="I5383" s="33"/>
      <c r="J5383" s="1"/>
      <c r="K5383" s="1"/>
      <c r="L5383" s="33"/>
      <c r="M5383" s="33"/>
      <c r="N5383" s="33"/>
      <c r="O5383" s="33"/>
      <c r="P5383" s="33"/>
      <c r="Q5383" s="33"/>
      <c r="R5383" s="33"/>
      <c r="S5383" s="33"/>
      <c r="T5383" s="33"/>
      <c r="U5383" s="33"/>
      <c r="V5383" s="33"/>
      <c r="W5383" s="33"/>
      <c r="X5383" s="33"/>
      <c r="Y5383" s="33"/>
      <c r="Z5383" s="33"/>
    </row>
    <row r="5384" spans="2:26" x14ac:dyDescent="0.25">
      <c r="B5384" s="34"/>
      <c r="C5384" s="33"/>
      <c r="D5384" s="33"/>
      <c r="E5384" s="33"/>
      <c r="F5384" s="34"/>
      <c r="G5384" s="33"/>
      <c r="H5384" s="33"/>
      <c r="I5384" s="33"/>
      <c r="J5384" s="1"/>
      <c r="K5384" s="1"/>
      <c r="L5384" s="33"/>
      <c r="M5384" s="33"/>
      <c r="N5384" s="33"/>
      <c r="O5384" s="33"/>
      <c r="P5384" s="33"/>
      <c r="Q5384" s="33"/>
      <c r="R5384" s="33"/>
      <c r="S5384" s="33"/>
      <c r="T5384" s="33"/>
      <c r="U5384" s="33"/>
      <c r="V5384" s="33"/>
      <c r="W5384" s="33"/>
      <c r="X5384" s="33"/>
      <c r="Y5384" s="33"/>
      <c r="Z5384" s="33"/>
    </row>
    <row r="5385" spans="2:26" x14ac:dyDescent="0.25">
      <c r="B5385" s="34"/>
      <c r="C5385" s="33"/>
      <c r="D5385" s="33"/>
      <c r="E5385" s="33"/>
      <c r="F5385" s="34"/>
      <c r="G5385" s="33"/>
      <c r="H5385" s="33"/>
      <c r="I5385" s="33"/>
      <c r="J5385" s="1"/>
      <c r="K5385" s="1"/>
      <c r="L5385" s="33"/>
      <c r="M5385" s="33"/>
      <c r="N5385" s="33"/>
      <c r="O5385" s="33"/>
      <c r="P5385" s="33"/>
      <c r="Q5385" s="33"/>
      <c r="R5385" s="33"/>
      <c r="S5385" s="33"/>
      <c r="T5385" s="33"/>
      <c r="U5385" s="33"/>
      <c r="V5385" s="33"/>
      <c r="W5385" s="33"/>
      <c r="X5385" s="33"/>
      <c r="Y5385" s="33"/>
      <c r="Z5385" s="33"/>
    </row>
    <row r="5386" spans="2:26" x14ac:dyDescent="0.25">
      <c r="B5386" s="34"/>
      <c r="C5386" s="33"/>
      <c r="D5386" s="33"/>
      <c r="E5386" s="33"/>
      <c r="F5386" s="34"/>
      <c r="G5386" s="33"/>
      <c r="H5386" s="33"/>
      <c r="I5386" s="33"/>
      <c r="J5386" s="1"/>
      <c r="K5386" s="1"/>
      <c r="L5386" s="33"/>
      <c r="M5386" s="33"/>
      <c r="N5386" s="33"/>
      <c r="O5386" s="33"/>
      <c r="P5386" s="33"/>
      <c r="Q5386" s="33"/>
      <c r="R5386" s="33"/>
      <c r="S5386" s="33"/>
      <c r="T5386" s="33"/>
      <c r="U5386" s="33"/>
      <c r="V5386" s="33"/>
      <c r="W5386" s="33"/>
      <c r="X5386" s="33"/>
      <c r="Y5386" s="33"/>
      <c r="Z5386" s="33"/>
    </row>
    <row r="5387" spans="2:26" x14ac:dyDescent="0.25">
      <c r="B5387" s="34"/>
      <c r="C5387" s="33"/>
      <c r="D5387" s="33"/>
      <c r="E5387" s="33"/>
      <c r="F5387" s="34"/>
      <c r="G5387" s="33"/>
      <c r="H5387" s="33"/>
      <c r="I5387" s="33"/>
      <c r="J5387" s="1"/>
      <c r="K5387" s="1"/>
      <c r="L5387" s="33"/>
      <c r="M5387" s="33"/>
      <c r="N5387" s="33"/>
      <c r="O5387" s="33"/>
      <c r="P5387" s="33"/>
      <c r="Q5387" s="33"/>
      <c r="R5387" s="33"/>
      <c r="S5387" s="33"/>
      <c r="T5387" s="33"/>
      <c r="U5387" s="33"/>
      <c r="V5387" s="33"/>
      <c r="W5387" s="33"/>
      <c r="X5387" s="33"/>
      <c r="Y5387" s="33"/>
      <c r="Z5387" s="33"/>
    </row>
    <row r="5388" spans="2:26" x14ac:dyDescent="0.25">
      <c r="B5388" s="34"/>
      <c r="C5388" s="33"/>
      <c r="D5388" s="33"/>
      <c r="E5388" s="33"/>
      <c r="F5388" s="34"/>
      <c r="G5388" s="33"/>
      <c r="H5388" s="33"/>
      <c r="I5388" s="33"/>
      <c r="J5388" s="1"/>
      <c r="K5388" s="1"/>
      <c r="L5388" s="33"/>
      <c r="M5388" s="33"/>
      <c r="N5388" s="33"/>
      <c r="O5388" s="33"/>
      <c r="P5388" s="33"/>
      <c r="Q5388" s="33"/>
      <c r="R5388" s="33"/>
      <c r="S5388" s="33"/>
      <c r="T5388" s="33"/>
      <c r="U5388" s="33"/>
      <c r="V5388" s="33"/>
      <c r="W5388" s="33"/>
      <c r="X5388" s="33"/>
      <c r="Y5388" s="33"/>
      <c r="Z5388" s="33"/>
    </row>
    <row r="5389" spans="2:26" x14ac:dyDescent="0.25">
      <c r="B5389" s="34"/>
      <c r="C5389" s="33"/>
      <c r="D5389" s="33"/>
      <c r="E5389" s="33"/>
      <c r="F5389" s="34"/>
      <c r="G5389" s="33"/>
      <c r="H5389" s="33"/>
      <c r="I5389" s="33"/>
      <c r="J5389" s="1"/>
      <c r="K5389" s="1"/>
      <c r="L5389" s="33"/>
      <c r="M5389" s="33"/>
      <c r="N5389" s="33"/>
      <c r="O5389" s="33"/>
      <c r="P5389" s="33"/>
      <c r="Q5389" s="33"/>
      <c r="R5389" s="33"/>
      <c r="S5389" s="33"/>
      <c r="T5389" s="33"/>
      <c r="U5389" s="33"/>
      <c r="V5389" s="33"/>
      <c r="W5389" s="33"/>
      <c r="X5389" s="33"/>
      <c r="Y5389" s="33"/>
      <c r="Z5389" s="33"/>
    </row>
    <row r="5390" spans="2:26" x14ac:dyDescent="0.25">
      <c r="B5390" s="34"/>
      <c r="C5390" s="33"/>
      <c r="D5390" s="33"/>
      <c r="E5390" s="33"/>
      <c r="F5390" s="34"/>
      <c r="G5390" s="33"/>
      <c r="H5390" s="33"/>
      <c r="I5390" s="33"/>
      <c r="J5390" s="1"/>
      <c r="K5390" s="1"/>
      <c r="L5390" s="33"/>
      <c r="M5390" s="33"/>
      <c r="N5390" s="33"/>
      <c r="O5390" s="33"/>
      <c r="P5390" s="33"/>
      <c r="Q5390" s="33"/>
      <c r="R5390" s="33"/>
      <c r="S5390" s="33"/>
      <c r="T5390" s="33"/>
      <c r="U5390" s="33"/>
      <c r="V5390" s="33"/>
      <c r="W5390" s="33"/>
      <c r="X5390" s="33"/>
      <c r="Y5390" s="33"/>
      <c r="Z5390" s="33"/>
    </row>
    <row r="5391" spans="2:26" x14ac:dyDescent="0.25">
      <c r="B5391" s="34"/>
      <c r="C5391" s="33"/>
      <c r="D5391" s="33"/>
      <c r="E5391" s="33"/>
      <c r="F5391" s="34"/>
      <c r="G5391" s="33"/>
      <c r="H5391" s="33"/>
      <c r="I5391" s="33"/>
      <c r="J5391" s="1"/>
      <c r="K5391" s="1"/>
      <c r="L5391" s="33"/>
      <c r="M5391" s="33"/>
      <c r="N5391" s="33"/>
      <c r="O5391" s="33"/>
      <c r="P5391" s="33"/>
      <c r="Q5391" s="33"/>
      <c r="R5391" s="33"/>
      <c r="S5391" s="33"/>
      <c r="T5391" s="33"/>
      <c r="U5391" s="33"/>
      <c r="V5391" s="33"/>
      <c r="W5391" s="33"/>
      <c r="X5391" s="33"/>
      <c r="Y5391" s="33"/>
      <c r="Z5391" s="33"/>
    </row>
    <row r="5392" spans="2:26" x14ac:dyDescent="0.25">
      <c r="B5392" s="34"/>
      <c r="C5392" s="33"/>
      <c r="D5392" s="33"/>
      <c r="E5392" s="33"/>
      <c r="F5392" s="34"/>
      <c r="G5392" s="33"/>
      <c r="H5392" s="33"/>
      <c r="I5392" s="33"/>
      <c r="J5392" s="1"/>
      <c r="K5392" s="1"/>
      <c r="L5392" s="33"/>
      <c r="M5392" s="33"/>
      <c r="N5392" s="33"/>
      <c r="O5392" s="33"/>
      <c r="P5392" s="33"/>
      <c r="Q5392" s="33"/>
      <c r="R5392" s="33"/>
      <c r="S5392" s="33"/>
      <c r="T5392" s="33"/>
      <c r="U5392" s="33"/>
      <c r="V5392" s="33"/>
      <c r="W5392" s="33"/>
      <c r="X5392" s="33"/>
      <c r="Y5392" s="33"/>
      <c r="Z5392" s="33"/>
    </row>
    <row r="5393" spans="2:26" x14ac:dyDescent="0.25">
      <c r="B5393" s="34"/>
      <c r="C5393" s="33"/>
      <c r="D5393" s="33"/>
      <c r="E5393" s="33"/>
      <c r="F5393" s="34"/>
      <c r="G5393" s="33"/>
      <c r="H5393" s="33"/>
      <c r="I5393" s="33"/>
      <c r="J5393" s="1"/>
      <c r="K5393" s="1"/>
      <c r="L5393" s="33"/>
      <c r="M5393" s="33"/>
      <c r="N5393" s="33"/>
      <c r="O5393" s="33"/>
      <c r="P5393" s="33"/>
      <c r="Q5393" s="33"/>
      <c r="R5393" s="33"/>
      <c r="S5393" s="33"/>
      <c r="T5393" s="33"/>
      <c r="U5393" s="33"/>
      <c r="V5393" s="33"/>
      <c r="W5393" s="33"/>
      <c r="X5393" s="33"/>
      <c r="Y5393" s="33"/>
      <c r="Z5393" s="33"/>
    </row>
    <row r="5394" spans="2:26" x14ac:dyDescent="0.25">
      <c r="B5394" s="34"/>
      <c r="C5394" s="33"/>
      <c r="D5394" s="33"/>
      <c r="E5394" s="33"/>
      <c r="F5394" s="34"/>
      <c r="G5394" s="33"/>
      <c r="H5394" s="33"/>
      <c r="I5394" s="33"/>
      <c r="J5394" s="1"/>
      <c r="K5394" s="1"/>
      <c r="L5394" s="33"/>
      <c r="M5394" s="33"/>
      <c r="N5394" s="33"/>
      <c r="O5394" s="33"/>
      <c r="P5394" s="33"/>
      <c r="Q5394" s="33"/>
      <c r="R5394" s="33"/>
      <c r="S5394" s="33"/>
      <c r="T5394" s="33"/>
      <c r="U5394" s="33"/>
      <c r="V5394" s="33"/>
      <c r="W5394" s="33"/>
      <c r="X5394" s="33"/>
      <c r="Y5394" s="33"/>
      <c r="Z5394" s="33"/>
    </row>
    <row r="5395" spans="2:26" x14ac:dyDescent="0.25">
      <c r="B5395" s="34"/>
      <c r="C5395" s="33"/>
      <c r="D5395" s="33"/>
      <c r="E5395" s="33"/>
      <c r="F5395" s="34"/>
      <c r="G5395" s="33"/>
      <c r="H5395" s="33"/>
      <c r="I5395" s="33"/>
      <c r="J5395" s="1"/>
      <c r="K5395" s="1"/>
      <c r="L5395" s="33"/>
      <c r="M5395" s="33"/>
      <c r="N5395" s="33"/>
      <c r="O5395" s="33"/>
      <c r="P5395" s="33"/>
      <c r="Q5395" s="33"/>
      <c r="R5395" s="33"/>
      <c r="S5395" s="33"/>
      <c r="T5395" s="33"/>
      <c r="U5395" s="33"/>
      <c r="V5395" s="33"/>
      <c r="W5395" s="33"/>
      <c r="X5395" s="33"/>
      <c r="Y5395" s="33"/>
      <c r="Z5395" s="33"/>
    </row>
    <row r="5396" spans="2:26" x14ac:dyDescent="0.25">
      <c r="B5396" s="34"/>
      <c r="C5396" s="33"/>
      <c r="D5396" s="33"/>
      <c r="E5396" s="33"/>
      <c r="F5396" s="34"/>
      <c r="G5396" s="33"/>
      <c r="H5396" s="33"/>
      <c r="I5396" s="33"/>
      <c r="J5396" s="1"/>
      <c r="K5396" s="1"/>
      <c r="L5396" s="33"/>
      <c r="M5396" s="33"/>
      <c r="N5396" s="33"/>
      <c r="O5396" s="33"/>
      <c r="P5396" s="33"/>
      <c r="Q5396" s="33"/>
      <c r="R5396" s="33"/>
      <c r="S5396" s="33"/>
      <c r="T5396" s="33"/>
      <c r="U5396" s="33"/>
      <c r="V5396" s="33"/>
      <c r="W5396" s="33"/>
      <c r="X5396" s="33"/>
      <c r="Y5396" s="33"/>
      <c r="Z5396" s="33"/>
    </row>
    <row r="5397" spans="2:26" x14ac:dyDescent="0.25">
      <c r="B5397" s="34"/>
      <c r="C5397" s="33"/>
      <c r="D5397" s="33"/>
      <c r="E5397" s="33"/>
      <c r="F5397" s="34"/>
      <c r="G5397" s="33"/>
      <c r="H5397" s="33"/>
      <c r="I5397" s="33"/>
      <c r="J5397" s="1"/>
      <c r="K5397" s="1"/>
      <c r="L5397" s="33"/>
      <c r="M5397" s="33"/>
      <c r="N5397" s="33"/>
      <c r="O5397" s="33"/>
      <c r="P5397" s="33"/>
      <c r="Q5397" s="33"/>
      <c r="R5397" s="33"/>
      <c r="S5397" s="33"/>
      <c r="T5397" s="33"/>
      <c r="U5397" s="33"/>
      <c r="V5397" s="33"/>
      <c r="W5397" s="33"/>
      <c r="X5397" s="33"/>
      <c r="Y5397" s="33"/>
      <c r="Z5397" s="33"/>
    </row>
    <row r="5398" spans="2:26" x14ac:dyDescent="0.25">
      <c r="B5398" s="34"/>
      <c r="C5398" s="33"/>
      <c r="D5398" s="33"/>
      <c r="E5398" s="33"/>
      <c r="F5398" s="34"/>
      <c r="G5398" s="33"/>
      <c r="H5398" s="33"/>
      <c r="I5398" s="33"/>
      <c r="J5398" s="1"/>
      <c r="K5398" s="1"/>
      <c r="L5398" s="33"/>
      <c r="M5398" s="33"/>
      <c r="N5398" s="33"/>
      <c r="O5398" s="33"/>
      <c r="P5398" s="33"/>
      <c r="Q5398" s="33"/>
      <c r="R5398" s="33"/>
      <c r="S5398" s="33"/>
      <c r="T5398" s="33"/>
      <c r="U5398" s="33"/>
      <c r="V5398" s="33"/>
      <c r="W5398" s="33"/>
      <c r="X5398" s="33"/>
      <c r="Y5398" s="33"/>
      <c r="Z5398" s="33"/>
    </row>
    <row r="5399" spans="2:26" x14ac:dyDescent="0.25">
      <c r="B5399" s="34"/>
      <c r="C5399" s="33"/>
      <c r="D5399" s="33"/>
      <c r="E5399" s="33"/>
      <c r="F5399" s="34"/>
      <c r="G5399" s="33"/>
      <c r="H5399" s="33"/>
      <c r="I5399" s="33"/>
      <c r="J5399" s="1"/>
      <c r="K5399" s="1"/>
      <c r="L5399" s="33"/>
      <c r="M5399" s="33"/>
      <c r="N5399" s="33"/>
      <c r="O5399" s="33"/>
      <c r="P5399" s="33"/>
      <c r="Q5399" s="33"/>
      <c r="R5399" s="33"/>
      <c r="S5399" s="33"/>
      <c r="T5399" s="33"/>
      <c r="U5399" s="33"/>
      <c r="V5399" s="33"/>
      <c r="W5399" s="33"/>
      <c r="X5399" s="33"/>
      <c r="Y5399" s="33"/>
      <c r="Z5399" s="33"/>
    </row>
    <row r="5400" spans="2:26" x14ac:dyDescent="0.25">
      <c r="B5400" s="34"/>
      <c r="C5400" s="33"/>
      <c r="D5400" s="33"/>
      <c r="E5400" s="33"/>
      <c r="F5400" s="34"/>
      <c r="G5400" s="33"/>
      <c r="H5400" s="33"/>
      <c r="I5400" s="33"/>
      <c r="J5400" s="1"/>
      <c r="K5400" s="1"/>
      <c r="L5400" s="33"/>
      <c r="M5400" s="33"/>
      <c r="N5400" s="33"/>
      <c r="O5400" s="33"/>
      <c r="P5400" s="33"/>
      <c r="Q5400" s="33"/>
      <c r="R5400" s="33"/>
      <c r="S5400" s="33"/>
      <c r="T5400" s="33"/>
      <c r="U5400" s="33"/>
      <c r="V5400" s="33"/>
      <c r="W5400" s="33"/>
      <c r="X5400" s="33"/>
      <c r="Y5400" s="33"/>
      <c r="Z5400" s="33"/>
    </row>
    <row r="5401" spans="2:26" x14ac:dyDescent="0.25">
      <c r="B5401" s="34"/>
      <c r="C5401" s="33"/>
      <c r="D5401" s="33"/>
      <c r="E5401" s="33"/>
      <c r="F5401" s="34"/>
      <c r="G5401" s="33"/>
      <c r="H5401" s="33"/>
      <c r="I5401" s="33"/>
      <c r="J5401" s="1"/>
      <c r="K5401" s="1"/>
      <c r="L5401" s="33"/>
      <c r="M5401" s="33"/>
      <c r="N5401" s="33"/>
      <c r="O5401" s="33"/>
      <c r="P5401" s="33"/>
      <c r="Q5401" s="33"/>
      <c r="R5401" s="33"/>
      <c r="S5401" s="33"/>
      <c r="T5401" s="33"/>
      <c r="U5401" s="33"/>
      <c r="V5401" s="33"/>
      <c r="W5401" s="33"/>
      <c r="X5401" s="33"/>
      <c r="Y5401" s="33"/>
      <c r="Z5401" s="33"/>
    </row>
    <row r="5402" spans="2:26" x14ac:dyDescent="0.25">
      <c r="B5402" s="34"/>
      <c r="C5402" s="33"/>
      <c r="D5402" s="33"/>
      <c r="E5402" s="33"/>
      <c r="F5402" s="34"/>
      <c r="G5402" s="33"/>
      <c r="H5402" s="33"/>
      <c r="I5402" s="33"/>
      <c r="J5402" s="1"/>
      <c r="K5402" s="1"/>
      <c r="L5402" s="33"/>
      <c r="M5402" s="33"/>
      <c r="N5402" s="33"/>
      <c r="O5402" s="33"/>
      <c r="P5402" s="33"/>
      <c r="Q5402" s="33"/>
      <c r="R5402" s="33"/>
      <c r="S5402" s="33"/>
      <c r="T5402" s="33"/>
      <c r="U5402" s="33"/>
      <c r="V5402" s="33"/>
      <c r="W5402" s="33"/>
      <c r="X5402" s="33"/>
      <c r="Y5402" s="33"/>
      <c r="Z5402" s="33"/>
    </row>
    <row r="5403" spans="2:26" x14ac:dyDescent="0.25">
      <c r="B5403" s="34"/>
      <c r="C5403" s="33"/>
      <c r="D5403" s="33"/>
      <c r="E5403" s="33"/>
      <c r="F5403" s="34"/>
      <c r="G5403" s="33"/>
      <c r="H5403" s="33"/>
      <c r="I5403" s="33"/>
      <c r="J5403" s="1"/>
      <c r="K5403" s="1"/>
      <c r="L5403" s="33"/>
      <c r="M5403" s="33"/>
      <c r="N5403" s="33"/>
      <c r="O5403" s="33"/>
      <c r="P5403" s="33"/>
      <c r="Q5403" s="33"/>
      <c r="R5403" s="33"/>
      <c r="S5403" s="33"/>
      <c r="T5403" s="33"/>
      <c r="U5403" s="33"/>
      <c r="V5403" s="33"/>
      <c r="W5403" s="33"/>
      <c r="X5403" s="33"/>
      <c r="Y5403" s="33"/>
      <c r="Z5403" s="33"/>
    </row>
    <row r="5404" spans="2:26" x14ac:dyDescent="0.25">
      <c r="B5404" s="34"/>
      <c r="C5404" s="33"/>
      <c r="D5404" s="33"/>
      <c r="E5404" s="33"/>
      <c r="F5404" s="34"/>
      <c r="G5404" s="33"/>
      <c r="H5404" s="33"/>
      <c r="I5404" s="33"/>
      <c r="J5404" s="1"/>
      <c r="K5404" s="1"/>
      <c r="L5404" s="33"/>
      <c r="M5404" s="33"/>
      <c r="N5404" s="33"/>
      <c r="O5404" s="33"/>
      <c r="P5404" s="33"/>
      <c r="Q5404" s="33"/>
      <c r="R5404" s="33"/>
      <c r="S5404" s="33"/>
      <c r="T5404" s="33"/>
      <c r="U5404" s="33"/>
      <c r="V5404" s="33"/>
      <c r="W5404" s="33"/>
      <c r="X5404" s="33"/>
      <c r="Y5404" s="33"/>
      <c r="Z5404" s="33"/>
    </row>
    <row r="5405" spans="2:26" x14ac:dyDescent="0.25">
      <c r="B5405" s="34"/>
      <c r="C5405" s="33"/>
      <c r="D5405" s="33"/>
      <c r="E5405" s="33"/>
      <c r="F5405" s="34"/>
      <c r="G5405" s="33"/>
      <c r="H5405" s="33"/>
      <c r="I5405" s="33"/>
      <c r="J5405" s="1"/>
      <c r="K5405" s="1"/>
      <c r="L5405" s="33"/>
      <c r="M5405" s="33"/>
      <c r="N5405" s="33"/>
      <c r="O5405" s="33"/>
      <c r="P5405" s="33"/>
      <c r="Q5405" s="33"/>
      <c r="R5405" s="33"/>
      <c r="S5405" s="33"/>
      <c r="T5405" s="33"/>
      <c r="U5405" s="33"/>
      <c r="V5405" s="33"/>
      <c r="W5405" s="33"/>
      <c r="X5405" s="33"/>
      <c r="Y5405" s="33"/>
      <c r="Z5405" s="33"/>
    </row>
    <row r="5406" spans="2:26" x14ac:dyDescent="0.25">
      <c r="B5406" s="34"/>
      <c r="C5406" s="33"/>
      <c r="D5406" s="33"/>
      <c r="E5406" s="33"/>
      <c r="F5406" s="34"/>
      <c r="G5406" s="33"/>
      <c r="H5406" s="33"/>
      <c r="I5406" s="33"/>
      <c r="J5406" s="1"/>
      <c r="K5406" s="1"/>
      <c r="L5406" s="33"/>
      <c r="M5406" s="33"/>
      <c r="N5406" s="33"/>
      <c r="O5406" s="33"/>
      <c r="P5406" s="33"/>
      <c r="Q5406" s="33"/>
      <c r="R5406" s="33"/>
      <c r="S5406" s="33"/>
      <c r="T5406" s="33"/>
      <c r="U5406" s="33"/>
      <c r="V5406" s="33"/>
      <c r="W5406" s="33"/>
      <c r="X5406" s="33"/>
      <c r="Y5406" s="33"/>
      <c r="Z5406" s="33"/>
    </row>
    <row r="5407" spans="2:26" x14ac:dyDescent="0.25">
      <c r="B5407" s="34"/>
      <c r="C5407" s="33"/>
      <c r="D5407" s="33"/>
      <c r="E5407" s="33"/>
      <c r="F5407" s="34"/>
      <c r="G5407" s="33"/>
      <c r="H5407" s="33"/>
      <c r="I5407" s="33"/>
      <c r="J5407" s="1"/>
      <c r="K5407" s="1"/>
      <c r="L5407" s="33"/>
      <c r="M5407" s="33"/>
      <c r="N5407" s="33"/>
      <c r="O5407" s="33"/>
      <c r="P5407" s="33"/>
      <c r="Q5407" s="33"/>
      <c r="R5407" s="33"/>
      <c r="S5407" s="33"/>
      <c r="T5407" s="33"/>
      <c r="U5407" s="33"/>
      <c r="V5407" s="33"/>
      <c r="W5407" s="33"/>
      <c r="X5407" s="33"/>
      <c r="Y5407" s="33"/>
      <c r="Z5407" s="33"/>
    </row>
    <row r="5408" spans="2:26" x14ac:dyDescent="0.25">
      <c r="B5408" s="34"/>
      <c r="C5408" s="33"/>
      <c r="D5408" s="33"/>
      <c r="E5408" s="33"/>
      <c r="F5408" s="34"/>
      <c r="G5408" s="33"/>
      <c r="H5408" s="33"/>
      <c r="I5408" s="33"/>
      <c r="J5408" s="1"/>
      <c r="K5408" s="1"/>
      <c r="L5408" s="33"/>
      <c r="M5408" s="33"/>
      <c r="N5408" s="33"/>
      <c r="O5408" s="33"/>
      <c r="P5408" s="33"/>
      <c r="Q5408" s="33"/>
      <c r="R5408" s="33"/>
      <c r="S5408" s="33"/>
      <c r="T5408" s="33"/>
      <c r="U5408" s="33"/>
      <c r="V5408" s="33"/>
      <c r="W5408" s="33"/>
      <c r="X5408" s="33"/>
      <c r="Y5408" s="33"/>
      <c r="Z5408" s="33"/>
    </row>
    <row r="5409" spans="2:26" x14ac:dyDescent="0.25">
      <c r="B5409" s="34"/>
      <c r="C5409" s="33"/>
      <c r="D5409" s="33"/>
      <c r="E5409" s="33"/>
      <c r="F5409" s="34"/>
      <c r="G5409" s="33"/>
      <c r="H5409" s="33"/>
      <c r="I5409" s="33"/>
      <c r="J5409" s="1"/>
      <c r="K5409" s="1"/>
      <c r="L5409" s="33"/>
      <c r="M5409" s="33"/>
      <c r="N5409" s="33"/>
      <c r="O5409" s="33"/>
      <c r="P5409" s="33"/>
      <c r="Q5409" s="33"/>
      <c r="R5409" s="33"/>
      <c r="S5409" s="33"/>
      <c r="T5409" s="33"/>
      <c r="U5409" s="33"/>
      <c r="V5409" s="33"/>
      <c r="W5409" s="33"/>
      <c r="X5409" s="33"/>
      <c r="Y5409" s="33"/>
      <c r="Z5409" s="33"/>
    </row>
    <row r="5410" spans="2:26" x14ac:dyDescent="0.25">
      <c r="B5410" s="34"/>
      <c r="C5410" s="33"/>
      <c r="D5410" s="33"/>
      <c r="E5410" s="33"/>
      <c r="F5410" s="34"/>
      <c r="G5410" s="33"/>
      <c r="H5410" s="33"/>
      <c r="I5410" s="33"/>
      <c r="J5410" s="1"/>
      <c r="K5410" s="1"/>
      <c r="L5410" s="33"/>
      <c r="M5410" s="33"/>
      <c r="N5410" s="33"/>
      <c r="O5410" s="33"/>
      <c r="P5410" s="33"/>
      <c r="Q5410" s="33"/>
      <c r="R5410" s="33"/>
      <c r="S5410" s="33"/>
      <c r="T5410" s="33"/>
      <c r="U5410" s="33"/>
      <c r="V5410" s="33"/>
      <c r="W5410" s="33"/>
      <c r="X5410" s="33"/>
      <c r="Y5410" s="33"/>
      <c r="Z5410" s="33"/>
    </row>
    <row r="5411" spans="2:26" x14ac:dyDescent="0.25">
      <c r="B5411" s="34"/>
      <c r="C5411" s="33"/>
      <c r="D5411" s="33"/>
      <c r="E5411" s="33"/>
      <c r="F5411" s="34"/>
      <c r="G5411" s="33"/>
      <c r="H5411" s="33"/>
      <c r="I5411" s="33"/>
      <c r="J5411" s="1"/>
      <c r="K5411" s="1"/>
      <c r="L5411" s="33"/>
      <c r="M5411" s="33"/>
      <c r="N5411" s="33"/>
      <c r="O5411" s="33"/>
      <c r="P5411" s="33"/>
      <c r="Q5411" s="33"/>
      <c r="R5411" s="33"/>
      <c r="S5411" s="33"/>
      <c r="T5411" s="33"/>
      <c r="U5411" s="33"/>
      <c r="V5411" s="33"/>
      <c r="W5411" s="33"/>
      <c r="X5411" s="33"/>
      <c r="Y5411" s="33"/>
      <c r="Z5411" s="33"/>
    </row>
    <row r="5412" spans="2:26" x14ac:dyDescent="0.25">
      <c r="B5412" s="34"/>
      <c r="C5412" s="33"/>
      <c r="D5412" s="33"/>
      <c r="E5412" s="33"/>
      <c r="F5412" s="34"/>
      <c r="G5412" s="33"/>
      <c r="H5412" s="33"/>
      <c r="I5412" s="33"/>
      <c r="J5412" s="1"/>
      <c r="K5412" s="1"/>
      <c r="L5412" s="33"/>
      <c r="M5412" s="33"/>
      <c r="N5412" s="33"/>
      <c r="O5412" s="33"/>
      <c r="P5412" s="33"/>
      <c r="Q5412" s="33"/>
      <c r="R5412" s="33"/>
      <c r="S5412" s="33"/>
      <c r="T5412" s="33"/>
      <c r="U5412" s="33"/>
      <c r="V5412" s="33"/>
      <c r="W5412" s="33"/>
      <c r="X5412" s="33"/>
      <c r="Y5412" s="33"/>
      <c r="Z5412" s="33"/>
    </row>
    <row r="5413" spans="2:26" x14ac:dyDescent="0.25">
      <c r="B5413" s="34"/>
      <c r="C5413" s="33"/>
      <c r="D5413" s="33"/>
      <c r="E5413" s="33"/>
      <c r="F5413" s="34"/>
      <c r="G5413" s="33"/>
      <c r="H5413" s="33"/>
      <c r="I5413" s="33"/>
      <c r="J5413" s="1"/>
      <c r="K5413" s="1"/>
      <c r="L5413" s="33"/>
      <c r="M5413" s="33"/>
      <c r="N5413" s="33"/>
      <c r="O5413" s="33"/>
      <c r="P5413" s="33"/>
      <c r="Q5413" s="33"/>
      <c r="R5413" s="33"/>
      <c r="S5413" s="33"/>
      <c r="T5413" s="33"/>
      <c r="U5413" s="33"/>
      <c r="V5413" s="33"/>
      <c r="W5413" s="33"/>
      <c r="X5413" s="33"/>
      <c r="Y5413" s="33"/>
      <c r="Z5413" s="33"/>
    </row>
    <row r="5414" spans="2:26" x14ac:dyDescent="0.25">
      <c r="B5414" s="34"/>
      <c r="C5414" s="33"/>
      <c r="D5414" s="33"/>
      <c r="E5414" s="33"/>
      <c r="F5414" s="34"/>
      <c r="G5414" s="33"/>
      <c r="H5414" s="33"/>
      <c r="I5414" s="33"/>
      <c r="J5414" s="1"/>
      <c r="K5414" s="1"/>
      <c r="L5414" s="33"/>
      <c r="M5414" s="33"/>
      <c r="N5414" s="33"/>
      <c r="O5414" s="33"/>
      <c r="P5414" s="33"/>
      <c r="Q5414" s="33"/>
      <c r="R5414" s="33"/>
      <c r="S5414" s="33"/>
      <c r="T5414" s="33"/>
      <c r="U5414" s="33"/>
      <c r="V5414" s="33"/>
      <c r="W5414" s="33"/>
      <c r="X5414" s="33"/>
      <c r="Y5414" s="33"/>
      <c r="Z5414" s="33"/>
    </row>
    <row r="5415" spans="2:26" x14ac:dyDescent="0.25">
      <c r="B5415" s="34"/>
      <c r="C5415" s="33"/>
      <c r="D5415" s="33"/>
      <c r="E5415" s="33"/>
      <c r="F5415" s="34"/>
      <c r="G5415" s="33"/>
      <c r="H5415" s="33"/>
      <c r="I5415" s="33"/>
      <c r="J5415" s="1"/>
      <c r="K5415" s="1"/>
      <c r="L5415" s="33"/>
      <c r="M5415" s="33"/>
      <c r="N5415" s="33"/>
      <c r="O5415" s="33"/>
      <c r="P5415" s="33"/>
      <c r="Q5415" s="33"/>
      <c r="R5415" s="33"/>
      <c r="S5415" s="33"/>
      <c r="T5415" s="33"/>
      <c r="U5415" s="33"/>
      <c r="V5415" s="33"/>
      <c r="W5415" s="33"/>
      <c r="X5415" s="33"/>
      <c r="Y5415" s="33"/>
      <c r="Z5415" s="33"/>
    </row>
    <row r="5416" spans="2:26" x14ac:dyDescent="0.25">
      <c r="B5416" s="34"/>
      <c r="C5416" s="33"/>
      <c r="D5416" s="33"/>
      <c r="E5416" s="33"/>
      <c r="F5416" s="34"/>
      <c r="G5416" s="33"/>
      <c r="H5416" s="33"/>
      <c r="I5416" s="33"/>
      <c r="J5416" s="1"/>
      <c r="K5416" s="1"/>
      <c r="L5416" s="33"/>
      <c r="M5416" s="33"/>
      <c r="N5416" s="33"/>
      <c r="O5416" s="33"/>
      <c r="P5416" s="33"/>
      <c r="Q5416" s="33"/>
      <c r="R5416" s="33"/>
      <c r="S5416" s="33"/>
      <c r="T5416" s="33"/>
      <c r="U5416" s="33"/>
      <c r="V5416" s="33"/>
      <c r="W5416" s="33"/>
      <c r="X5416" s="33"/>
      <c r="Y5416" s="33"/>
      <c r="Z5416" s="33"/>
    </row>
    <row r="5417" spans="2:26" x14ac:dyDescent="0.25">
      <c r="B5417" s="34"/>
      <c r="C5417" s="33"/>
      <c r="D5417" s="33"/>
      <c r="E5417" s="33"/>
      <c r="F5417" s="34"/>
      <c r="G5417" s="33"/>
      <c r="H5417" s="33"/>
      <c r="I5417" s="33"/>
      <c r="J5417" s="1"/>
      <c r="K5417" s="1"/>
      <c r="L5417" s="33"/>
      <c r="M5417" s="33"/>
      <c r="N5417" s="33"/>
      <c r="O5417" s="33"/>
      <c r="P5417" s="33"/>
      <c r="Q5417" s="33"/>
      <c r="R5417" s="33"/>
      <c r="S5417" s="33"/>
      <c r="T5417" s="33"/>
      <c r="U5417" s="33"/>
      <c r="V5417" s="33"/>
      <c r="W5417" s="33"/>
      <c r="X5417" s="33"/>
      <c r="Y5417" s="33"/>
      <c r="Z5417" s="33"/>
    </row>
    <row r="5418" spans="2:26" x14ac:dyDescent="0.25">
      <c r="B5418" s="34"/>
      <c r="C5418" s="33"/>
      <c r="D5418" s="33"/>
      <c r="E5418" s="33"/>
      <c r="F5418" s="34"/>
      <c r="G5418" s="33"/>
      <c r="H5418" s="33"/>
      <c r="I5418" s="33"/>
      <c r="J5418" s="1"/>
      <c r="K5418" s="1"/>
      <c r="L5418" s="33"/>
      <c r="M5418" s="33"/>
      <c r="N5418" s="33"/>
      <c r="O5418" s="33"/>
      <c r="P5418" s="33"/>
      <c r="Q5418" s="33"/>
      <c r="R5418" s="33"/>
      <c r="S5418" s="33"/>
      <c r="T5418" s="33"/>
      <c r="U5418" s="33"/>
      <c r="V5418" s="33"/>
      <c r="W5418" s="33"/>
      <c r="X5418" s="33"/>
      <c r="Y5418" s="33"/>
      <c r="Z5418" s="33"/>
    </row>
    <row r="5419" spans="2:26" x14ac:dyDescent="0.25">
      <c r="B5419" s="34"/>
      <c r="C5419" s="33"/>
      <c r="D5419" s="33"/>
      <c r="E5419" s="33"/>
      <c r="F5419" s="34"/>
      <c r="G5419" s="33"/>
      <c r="H5419" s="33"/>
      <c r="I5419" s="33"/>
      <c r="J5419" s="1"/>
      <c r="K5419" s="1"/>
      <c r="L5419" s="33"/>
      <c r="M5419" s="33"/>
      <c r="N5419" s="33"/>
      <c r="O5419" s="33"/>
      <c r="P5419" s="33"/>
      <c r="Q5419" s="33"/>
      <c r="R5419" s="33"/>
      <c r="S5419" s="33"/>
      <c r="T5419" s="33"/>
      <c r="U5419" s="33"/>
      <c r="V5419" s="33"/>
      <c r="W5419" s="33"/>
      <c r="X5419" s="33"/>
      <c r="Y5419" s="33"/>
      <c r="Z5419" s="33"/>
    </row>
    <row r="5420" spans="2:26" x14ac:dyDescent="0.25">
      <c r="B5420" s="34"/>
      <c r="C5420" s="33"/>
      <c r="D5420" s="33"/>
      <c r="E5420" s="33"/>
      <c r="F5420" s="34"/>
      <c r="G5420" s="33"/>
      <c r="H5420" s="33"/>
      <c r="I5420" s="33"/>
      <c r="J5420" s="1"/>
      <c r="K5420" s="1"/>
      <c r="L5420" s="33"/>
      <c r="M5420" s="33"/>
      <c r="N5420" s="33"/>
      <c r="O5420" s="33"/>
      <c r="P5420" s="33"/>
      <c r="Q5420" s="33"/>
      <c r="R5420" s="33"/>
      <c r="S5420" s="33"/>
      <c r="T5420" s="33"/>
      <c r="U5420" s="33"/>
      <c r="V5420" s="33"/>
      <c r="W5420" s="33"/>
      <c r="X5420" s="33"/>
      <c r="Y5420" s="33"/>
      <c r="Z5420" s="33"/>
    </row>
    <row r="5421" spans="2:26" x14ac:dyDescent="0.25">
      <c r="B5421" s="34"/>
      <c r="C5421" s="33"/>
      <c r="D5421" s="33"/>
      <c r="E5421" s="33"/>
      <c r="F5421" s="34"/>
      <c r="G5421" s="33"/>
      <c r="H5421" s="33"/>
      <c r="I5421" s="33"/>
      <c r="J5421" s="1"/>
      <c r="K5421" s="1"/>
      <c r="L5421" s="33"/>
      <c r="M5421" s="33"/>
      <c r="N5421" s="33"/>
      <c r="O5421" s="33"/>
      <c r="P5421" s="33"/>
      <c r="Q5421" s="33"/>
      <c r="R5421" s="33"/>
      <c r="S5421" s="33"/>
      <c r="T5421" s="33"/>
      <c r="U5421" s="33"/>
      <c r="V5421" s="33"/>
      <c r="W5421" s="33"/>
      <c r="X5421" s="33"/>
      <c r="Y5421" s="33"/>
      <c r="Z5421" s="33"/>
    </row>
    <row r="5422" spans="2:26" x14ac:dyDescent="0.25">
      <c r="B5422" s="34"/>
      <c r="C5422" s="33"/>
      <c r="D5422" s="33"/>
      <c r="E5422" s="33"/>
      <c r="F5422" s="34"/>
      <c r="G5422" s="33"/>
      <c r="H5422" s="33"/>
      <c r="I5422" s="33"/>
      <c r="J5422" s="1"/>
      <c r="K5422" s="1"/>
      <c r="L5422" s="33"/>
      <c r="M5422" s="33"/>
      <c r="N5422" s="33"/>
      <c r="O5422" s="33"/>
      <c r="P5422" s="33"/>
      <c r="Q5422" s="33"/>
      <c r="R5422" s="33"/>
      <c r="S5422" s="33"/>
      <c r="T5422" s="33"/>
      <c r="U5422" s="33"/>
      <c r="V5422" s="33"/>
      <c r="W5422" s="33"/>
      <c r="X5422" s="33"/>
      <c r="Y5422" s="33"/>
      <c r="Z5422" s="33"/>
    </row>
    <row r="5423" spans="2:26" x14ac:dyDescent="0.25">
      <c r="B5423" s="34"/>
      <c r="C5423" s="33"/>
      <c r="D5423" s="33"/>
      <c r="E5423" s="33"/>
      <c r="F5423" s="34"/>
      <c r="G5423" s="33"/>
      <c r="H5423" s="33"/>
      <c r="I5423" s="33"/>
      <c r="J5423" s="1"/>
      <c r="K5423" s="1"/>
      <c r="L5423" s="33"/>
      <c r="M5423" s="33"/>
      <c r="N5423" s="33"/>
      <c r="O5423" s="33"/>
      <c r="P5423" s="33"/>
      <c r="Q5423" s="33"/>
      <c r="R5423" s="33"/>
      <c r="S5423" s="33"/>
      <c r="T5423" s="33"/>
      <c r="U5423" s="33"/>
      <c r="V5423" s="33"/>
      <c r="W5423" s="33"/>
      <c r="X5423" s="33"/>
      <c r="Y5423" s="33"/>
      <c r="Z5423" s="33"/>
    </row>
    <row r="5424" spans="2:26" x14ac:dyDescent="0.25">
      <c r="B5424" s="34"/>
      <c r="C5424" s="33"/>
      <c r="D5424" s="33"/>
      <c r="E5424" s="33"/>
      <c r="F5424" s="34"/>
      <c r="G5424" s="33"/>
      <c r="H5424" s="33"/>
      <c r="I5424" s="33"/>
      <c r="J5424" s="1"/>
      <c r="K5424" s="1"/>
      <c r="L5424" s="33"/>
      <c r="M5424" s="33"/>
      <c r="N5424" s="33"/>
      <c r="O5424" s="33"/>
      <c r="P5424" s="33"/>
      <c r="Q5424" s="33"/>
      <c r="R5424" s="33"/>
      <c r="S5424" s="33"/>
      <c r="T5424" s="33"/>
      <c r="U5424" s="33"/>
      <c r="V5424" s="33"/>
      <c r="W5424" s="33"/>
      <c r="X5424" s="33"/>
      <c r="Y5424" s="33"/>
      <c r="Z5424" s="33"/>
    </row>
    <row r="5425" spans="2:26" x14ac:dyDescent="0.25">
      <c r="B5425" s="34"/>
      <c r="C5425" s="33"/>
      <c r="D5425" s="33"/>
      <c r="E5425" s="33"/>
      <c r="F5425" s="34"/>
      <c r="G5425" s="33"/>
      <c r="H5425" s="33"/>
      <c r="I5425" s="33"/>
      <c r="J5425" s="1"/>
      <c r="K5425" s="1"/>
      <c r="L5425" s="33"/>
      <c r="M5425" s="33"/>
      <c r="N5425" s="33"/>
      <c r="O5425" s="33"/>
      <c r="P5425" s="33"/>
      <c r="Q5425" s="33"/>
      <c r="R5425" s="33"/>
      <c r="S5425" s="33"/>
      <c r="T5425" s="33"/>
      <c r="U5425" s="33"/>
      <c r="V5425" s="33"/>
      <c r="W5425" s="33"/>
      <c r="X5425" s="33"/>
      <c r="Y5425" s="33"/>
      <c r="Z5425" s="33"/>
    </row>
    <row r="5426" spans="2:26" x14ac:dyDescent="0.25">
      <c r="B5426" s="34"/>
      <c r="C5426" s="33"/>
      <c r="D5426" s="33"/>
      <c r="E5426" s="33"/>
      <c r="F5426" s="34"/>
      <c r="G5426" s="33"/>
      <c r="H5426" s="33"/>
      <c r="I5426" s="33"/>
      <c r="J5426" s="1"/>
      <c r="K5426" s="1"/>
      <c r="L5426" s="33"/>
      <c r="M5426" s="33"/>
      <c r="N5426" s="33"/>
      <c r="O5426" s="33"/>
      <c r="P5426" s="33"/>
      <c r="Q5426" s="33"/>
      <c r="R5426" s="33"/>
      <c r="S5426" s="33"/>
      <c r="T5426" s="33"/>
      <c r="U5426" s="33"/>
      <c r="V5426" s="33"/>
      <c r="W5426" s="33"/>
      <c r="X5426" s="33"/>
      <c r="Y5426" s="33"/>
      <c r="Z5426" s="33"/>
    </row>
    <row r="5427" spans="2:26" x14ac:dyDescent="0.25">
      <c r="B5427" s="34"/>
      <c r="C5427" s="33"/>
      <c r="D5427" s="33"/>
      <c r="E5427" s="33"/>
      <c r="F5427" s="34"/>
      <c r="G5427" s="33"/>
      <c r="H5427" s="33"/>
      <c r="I5427" s="33"/>
      <c r="J5427" s="1"/>
      <c r="K5427" s="1"/>
      <c r="L5427" s="33"/>
      <c r="M5427" s="33"/>
      <c r="N5427" s="33"/>
      <c r="O5427" s="33"/>
      <c r="P5427" s="33"/>
      <c r="Q5427" s="33"/>
      <c r="R5427" s="33"/>
      <c r="S5427" s="33"/>
      <c r="T5427" s="33"/>
      <c r="U5427" s="33"/>
      <c r="V5427" s="33"/>
      <c r="W5427" s="33"/>
      <c r="X5427" s="33"/>
      <c r="Y5427" s="33"/>
      <c r="Z5427" s="33"/>
    </row>
    <row r="5428" spans="2:26" x14ac:dyDescent="0.25">
      <c r="B5428" s="34"/>
      <c r="C5428" s="33"/>
      <c r="D5428" s="33"/>
      <c r="E5428" s="33"/>
      <c r="F5428" s="34"/>
      <c r="G5428" s="33"/>
      <c r="H5428" s="33"/>
      <c r="I5428" s="33"/>
      <c r="J5428" s="1"/>
      <c r="K5428" s="1"/>
      <c r="L5428" s="33"/>
      <c r="M5428" s="33"/>
      <c r="N5428" s="33"/>
      <c r="O5428" s="33"/>
      <c r="P5428" s="33"/>
      <c r="Q5428" s="33"/>
      <c r="R5428" s="33"/>
      <c r="S5428" s="33"/>
      <c r="T5428" s="33"/>
      <c r="U5428" s="33"/>
      <c r="V5428" s="33"/>
      <c r="W5428" s="33"/>
      <c r="X5428" s="33"/>
      <c r="Y5428" s="33"/>
      <c r="Z5428" s="33"/>
    </row>
    <row r="5429" spans="2:26" x14ac:dyDescent="0.25">
      <c r="B5429" s="34"/>
      <c r="C5429" s="33"/>
      <c r="D5429" s="33"/>
      <c r="E5429" s="33"/>
      <c r="F5429" s="34"/>
      <c r="G5429" s="33"/>
      <c r="H5429" s="33"/>
      <c r="I5429" s="33"/>
      <c r="J5429" s="1"/>
      <c r="K5429" s="1"/>
      <c r="L5429" s="33"/>
      <c r="M5429" s="33"/>
      <c r="N5429" s="33"/>
      <c r="O5429" s="33"/>
      <c r="P5429" s="33"/>
      <c r="Q5429" s="33"/>
      <c r="R5429" s="33"/>
      <c r="S5429" s="33"/>
      <c r="T5429" s="33"/>
      <c r="U5429" s="33"/>
      <c r="V5429" s="33"/>
      <c r="W5429" s="33"/>
      <c r="X5429" s="33"/>
      <c r="Y5429" s="33"/>
      <c r="Z5429" s="33"/>
    </row>
    <row r="5430" spans="2:26" x14ac:dyDescent="0.25">
      <c r="B5430" s="34"/>
      <c r="C5430" s="33"/>
      <c r="D5430" s="33"/>
      <c r="E5430" s="33"/>
      <c r="F5430" s="34"/>
      <c r="G5430" s="33"/>
      <c r="H5430" s="33"/>
      <c r="I5430" s="33"/>
      <c r="J5430" s="1"/>
      <c r="K5430" s="1"/>
      <c r="L5430" s="33"/>
      <c r="M5430" s="33"/>
      <c r="N5430" s="33"/>
      <c r="O5430" s="33"/>
      <c r="P5430" s="33"/>
      <c r="Q5430" s="33"/>
      <c r="R5430" s="33"/>
      <c r="S5430" s="33"/>
      <c r="T5430" s="33"/>
      <c r="U5430" s="33"/>
      <c r="V5430" s="33"/>
      <c r="W5430" s="33"/>
      <c r="X5430" s="33"/>
      <c r="Y5430" s="33"/>
      <c r="Z5430" s="33"/>
    </row>
    <row r="5431" spans="2:26" x14ac:dyDescent="0.25">
      <c r="B5431" s="34"/>
      <c r="C5431" s="33"/>
      <c r="D5431" s="33"/>
      <c r="E5431" s="33"/>
      <c r="F5431" s="34"/>
      <c r="G5431" s="33"/>
      <c r="H5431" s="33"/>
      <c r="I5431" s="33"/>
      <c r="J5431" s="1"/>
      <c r="K5431" s="1"/>
      <c r="L5431" s="33"/>
      <c r="M5431" s="33"/>
      <c r="N5431" s="33"/>
      <c r="O5431" s="33"/>
      <c r="P5431" s="33"/>
      <c r="Q5431" s="33"/>
      <c r="R5431" s="33"/>
      <c r="S5431" s="33"/>
      <c r="T5431" s="33"/>
      <c r="U5431" s="33"/>
      <c r="V5431" s="33"/>
      <c r="W5431" s="33"/>
      <c r="X5431" s="33"/>
      <c r="Y5431" s="33"/>
      <c r="Z5431" s="33"/>
    </row>
    <row r="5432" spans="2:26" x14ac:dyDescent="0.25">
      <c r="B5432" s="34"/>
      <c r="C5432" s="33"/>
      <c r="D5432" s="33"/>
      <c r="E5432" s="33"/>
      <c r="F5432" s="34"/>
      <c r="G5432" s="33"/>
      <c r="H5432" s="33"/>
      <c r="I5432" s="33"/>
      <c r="J5432" s="1"/>
      <c r="K5432" s="1"/>
      <c r="L5432" s="33"/>
      <c r="M5432" s="33"/>
      <c r="N5432" s="33"/>
      <c r="O5432" s="33"/>
      <c r="P5432" s="33"/>
      <c r="Q5432" s="33"/>
      <c r="R5432" s="33"/>
      <c r="S5432" s="33"/>
      <c r="T5432" s="33"/>
      <c r="U5432" s="33"/>
      <c r="V5432" s="33"/>
      <c r="W5432" s="33"/>
      <c r="X5432" s="33"/>
      <c r="Y5432" s="33"/>
      <c r="Z5432" s="33"/>
    </row>
    <row r="5433" spans="2:26" x14ac:dyDescent="0.25">
      <c r="B5433" s="34"/>
      <c r="C5433" s="33"/>
      <c r="D5433" s="33"/>
      <c r="E5433" s="33"/>
      <c r="F5433" s="34"/>
      <c r="G5433" s="33"/>
      <c r="H5433" s="33"/>
      <c r="I5433" s="33"/>
      <c r="J5433" s="1"/>
      <c r="K5433" s="1"/>
      <c r="L5433" s="33"/>
      <c r="M5433" s="33"/>
      <c r="N5433" s="33"/>
      <c r="O5433" s="33"/>
      <c r="P5433" s="33"/>
      <c r="Q5433" s="33"/>
      <c r="R5433" s="33"/>
      <c r="S5433" s="33"/>
      <c r="T5433" s="33"/>
      <c r="U5433" s="33"/>
      <c r="V5433" s="33"/>
      <c r="W5433" s="33"/>
      <c r="X5433" s="33"/>
      <c r="Y5433" s="33"/>
      <c r="Z5433" s="33"/>
    </row>
    <row r="5434" spans="2:26" x14ac:dyDescent="0.25">
      <c r="B5434" s="34"/>
      <c r="C5434" s="33"/>
      <c r="D5434" s="33"/>
      <c r="E5434" s="33"/>
      <c r="F5434" s="34"/>
      <c r="G5434" s="33"/>
      <c r="H5434" s="33"/>
      <c r="I5434" s="33"/>
      <c r="J5434" s="1"/>
      <c r="K5434" s="1"/>
      <c r="L5434" s="33"/>
      <c r="M5434" s="33"/>
      <c r="N5434" s="33"/>
      <c r="O5434" s="33"/>
      <c r="P5434" s="33"/>
      <c r="Q5434" s="33"/>
      <c r="R5434" s="33"/>
      <c r="S5434" s="33"/>
      <c r="T5434" s="33"/>
      <c r="U5434" s="33"/>
      <c r="V5434" s="33"/>
      <c r="W5434" s="33"/>
      <c r="X5434" s="33"/>
      <c r="Y5434" s="33"/>
      <c r="Z5434" s="33"/>
    </row>
    <row r="5435" spans="2:26" x14ac:dyDescent="0.25">
      <c r="B5435" s="34"/>
      <c r="C5435" s="33"/>
      <c r="D5435" s="33"/>
      <c r="E5435" s="33"/>
      <c r="F5435" s="34"/>
      <c r="G5435" s="33"/>
      <c r="H5435" s="33"/>
      <c r="I5435" s="33"/>
      <c r="J5435" s="1"/>
      <c r="K5435" s="1"/>
      <c r="L5435" s="33"/>
      <c r="M5435" s="33"/>
      <c r="N5435" s="33"/>
      <c r="O5435" s="33"/>
      <c r="P5435" s="33"/>
      <c r="Q5435" s="33"/>
      <c r="R5435" s="33"/>
      <c r="S5435" s="33"/>
      <c r="T5435" s="33"/>
      <c r="U5435" s="33"/>
      <c r="V5435" s="33"/>
      <c r="W5435" s="33"/>
      <c r="X5435" s="33"/>
      <c r="Y5435" s="33"/>
      <c r="Z5435" s="33"/>
    </row>
    <row r="5436" spans="2:26" x14ac:dyDescent="0.25">
      <c r="B5436" s="34"/>
      <c r="C5436" s="33"/>
      <c r="D5436" s="33"/>
      <c r="E5436" s="33"/>
      <c r="F5436" s="34"/>
      <c r="G5436" s="33"/>
      <c r="H5436" s="33"/>
      <c r="I5436" s="33"/>
      <c r="J5436" s="1"/>
      <c r="K5436" s="1"/>
      <c r="L5436" s="33"/>
      <c r="M5436" s="33"/>
      <c r="N5436" s="33"/>
      <c r="O5436" s="33"/>
      <c r="P5436" s="33"/>
      <c r="Q5436" s="33"/>
      <c r="R5436" s="33"/>
      <c r="S5436" s="33"/>
      <c r="T5436" s="33"/>
      <c r="U5436" s="33"/>
      <c r="V5436" s="33"/>
      <c r="W5436" s="33"/>
      <c r="X5436" s="33"/>
      <c r="Y5436" s="33"/>
      <c r="Z5436" s="33"/>
    </row>
    <row r="5437" spans="2:26" x14ac:dyDescent="0.25">
      <c r="B5437" s="34"/>
      <c r="C5437" s="33"/>
      <c r="D5437" s="33"/>
      <c r="E5437" s="33"/>
      <c r="F5437" s="34"/>
      <c r="G5437" s="33"/>
      <c r="H5437" s="33"/>
      <c r="I5437" s="33"/>
      <c r="J5437" s="1"/>
      <c r="K5437" s="1"/>
      <c r="L5437" s="33"/>
      <c r="M5437" s="33"/>
      <c r="N5437" s="33"/>
      <c r="O5437" s="33"/>
      <c r="P5437" s="33"/>
      <c r="Q5437" s="33"/>
      <c r="R5437" s="33"/>
      <c r="S5437" s="33"/>
      <c r="T5437" s="33"/>
      <c r="U5437" s="33"/>
      <c r="V5437" s="33"/>
      <c r="W5437" s="33"/>
      <c r="X5437" s="33"/>
      <c r="Y5437" s="33"/>
      <c r="Z5437" s="33"/>
    </row>
    <row r="5438" spans="2:26" x14ac:dyDescent="0.25">
      <c r="B5438" s="34"/>
      <c r="C5438" s="33"/>
      <c r="D5438" s="33"/>
      <c r="E5438" s="33"/>
      <c r="F5438" s="34"/>
      <c r="G5438" s="33"/>
      <c r="H5438" s="33"/>
      <c r="I5438" s="33"/>
      <c r="J5438" s="1"/>
      <c r="K5438" s="1"/>
      <c r="L5438" s="33"/>
      <c r="M5438" s="33"/>
      <c r="N5438" s="33"/>
      <c r="O5438" s="33"/>
      <c r="P5438" s="33"/>
      <c r="Q5438" s="33"/>
      <c r="R5438" s="33"/>
      <c r="S5438" s="33"/>
      <c r="T5438" s="33"/>
      <c r="U5438" s="33"/>
      <c r="V5438" s="33"/>
      <c r="W5438" s="33"/>
      <c r="X5438" s="33"/>
      <c r="Y5438" s="33"/>
      <c r="Z5438" s="33"/>
    </row>
    <row r="5439" spans="2:26" x14ac:dyDescent="0.25">
      <c r="B5439" s="34"/>
      <c r="C5439" s="33"/>
      <c r="D5439" s="33"/>
      <c r="E5439" s="33"/>
      <c r="F5439" s="34"/>
      <c r="G5439" s="33"/>
      <c r="H5439" s="33"/>
      <c r="I5439" s="33"/>
      <c r="J5439" s="1"/>
      <c r="K5439" s="1"/>
      <c r="L5439" s="33"/>
      <c r="M5439" s="33"/>
      <c r="N5439" s="33"/>
      <c r="O5439" s="33"/>
      <c r="P5439" s="33"/>
      <c r="Q5439" s="33"/>
      <c r="R5439" s="33"/>
      <c r="S5439" s="33"/>
      <c r="T5439" s="33"/>
      <c r="U5439" s="33"/>
      <c r="V5439" s="33"/>
      <c r="W5439" s="33"/>
      <c r="X5439" s="33"/>
      <c r="Y5439" s="33"/>
      <c r="Z5439" s="33"/>
    </row>
    <row r="5440" spans="2:26" x14ac:dyDescent="0.25">
      <c r="B5440" s="34"/>
      <c r="C5440" s="33"/>
      <c r="D5440" s="33"/>
      <c r="E5440" s="33"/>
      <c r="F5440" s="34"/>
      <c r="G5440" s="33"/>
      <c r="H5440" s="33"/>
      <c r="I5440" s="33"/>
      <c r="J5440" s="1"/>
      <c r="K5440" s="1"/>
      <c r="L5440" s="33"/>
      <c r="M5440" s="33"/>
      <c r="N5440" s="33"/>
      <c r="O5440" s="33"/>
      <c r="P5440" s="33"/>
      <c r="Q5440" s="33"/>
      <c r="R5440" s="33"/>
      <c r="S5440" s="33"/>
      <c r="T5440" s="33"/>
      <c r="U5440" s="33"/>
      <c r="V5440" s="33"/>
      <c r="W5440" s="33"/>
      <c r="X5440" s="33"/>
      <c r="Y5440" s="33"/>
      <c r="Z5440" s="33"/>
    </row>
    <row r="5441" spans="2:26" x14ac:dyDescent="0.25">
      <c r="B5441" s="34"/>
      <c r="C5441" s="33"/>
      <c r="D5441" s="33"/>
      <c r="E5441" s="33"/>
      <c r="F5441" s="34"/>
      <c r="G5441" s="33"/>
      <c r="H5441" s="33"/>
      <c r="I5441" s="33"/>
      <c r="J5441" s="1"/>
      <c r="K5441" s="1"/>
      <c r="L5441" s="33"/>
      <c r="M5441" s="33"/>
      <c r="N5441" s="33"/>
      <c r="O5441" s="33"/>
      <c r="P5441" s="33"/>
      <c r="Q5441" s="33"/>
      <c r="R5441" s="33"/>
      <c r="S5441" s="33"/>
      <c r="T5441" s="33"/>
      <c r="U5441" s="33"/>
      <c r="V5441" s="33"/>
      <c r="W5441" s="33"/>
      <c r="X5441" s="33"/>
      <c r="Y5441" s="33"/>
      <c r="Z5441" s="33"/>
    </row>
    <row r="5442" spans="2:26" x14ac:dyDescent="0.25">
      <c r="B5442" s="34"/>
      <c r="C5442" s="33"/>
      <c r="D5442" s="33"/>
      <c r="E5442" s="33"/>
      <c r="F5442" s="34"/>
      <c r="G5442" s="33"/>
      <c r="H5442" s="33"/>
      <c r="I5442" s="33"/>
      <c r="J5442" s="1"/>
      <c r="K5442" s="1"/>
      <c r="L5442" s="33"/>
      <c r="M5442" s="33"/>
      <c r="N5442" s="33"/>
      <c r="O5442" s="33"/>
      <c r="P5442" s="33"/>
      <c r="Q5442" s="33"/>
      <c r="R5442" s="33"/>
      <c r="S5442" s="33"/>
      <c r="T5442" s="33"/>
      <c r="U5442" s="33"/>
      <c r="V5442" s="33"/>
      <c r="W5442" s="33"/>
      <c r="X5442" s="33"/>
      <c r="Y5442" s="33"/>
      <c r="Z5442" s="33"/>
    </row>
    <row r="5443" spans="2:26" x14ac:dyDescent="0.25">
      <c r="B5443" s="34"/>
      <c r="C5443" s="33"/>
      <c r="D5443" s="33"/>
      <c r="E5443" s="33"/>
      <c r="F5443" s="34"/>
      <c r="G5443" s="33"/>
      <c r="H5443" s="33"/>
      <c r="I5443" s="33"/>
      <c r="J5443" s="1"/>
      <c r="K5443" s="1"/>
      <c r="L5443" s="33"/>
      <c r="M5443" s="33"/>
      <c r="N5443" s="33"/>
      <c r="O5443" s="33"/>
      <c r="P5443" s="33"/>
      <c r="Q5443" s="33"/>
      <c r="R5443" s="33"/>
      <c r="S5443" s="33"/>
      <c r="T5443" s="33"/>
      <c r="U5443" s="33"/>
      <c r="V5443" s="33"/>
      <c r="W5443" s="33"/>
      <c r="X5443" s="33"/>
      <c r="Y5443" s="33"/>
      <c r="Z5443" s="33"/>
    </row>
    <row r="5444" spans="2:26" x14ac:dyDescent="0.25">
      <c r="B5444" s="34"/>
      <c r="C5444" s="33"/>
      <c r="D5444" s="33"/>
      <c r="E5444" s="33"/>
      <c r="F5444" s="34"/>
      <c r="G5444" s="33"/>
      <c r="H5444" s="33"/>
      <c r="I5444" s="33"/>
      <c r="J5444" s="1"/>
      <c r="K5444" s="1"/>
      <c r="L5444" s="33"/>
      <c r="M5444" s="33"/>
      <c r="N5444" s="33"/>
      <c r="O5444" s="33"/>
      <c r="P5444" s="33"/>
      <c r="Q5444" s="33"/>
      <c r="R5444" s="33"/>
      <c r="S5444" s="33"/>
      <c r="T5444" s="33"/>
      <c r="U5444" s="33"/>
      <c r="V5444" s="33"/>
      <c r="W5444" s="33"/>
      <c r="X5444" s="33"/>
      <c r="Y5444" s="33"/>
      <c r="Z5444" s="33"/>
    </row>
    <row r="5445" spans="2:26" x14ac:dyDescent="0.25">
      <c r="B5445" s="34"/>
      <c r="C5445" s="33"/>
      <c r="D5445" s="33"/>
      <c r="E5445" s="33"/>
      <c r="F5445" s="34"/>
      <c r="G5445" s="33"/>
      <c r="H5445" s="33"/>
      <c r="I5445" s="33"/>
      <c r="J5445" s="1"/>
      <c r="K5445" s="1"/>
      <c r="L5445" s="33"/>
      <c r="M5445" s="33"/>
      <c r="N5445" s="33"/>
      <c r="O5445" s="33"/>
      <c r="P5445" s="33"/>
      <c r="Q5445" s="33"/>
      <c r="R5445" s="33"/>
      <c r="S5445" s="33"/>
      <c r="T5445" s="33"/>
      <c r="U5445" s="33"/>
      <c r="V5445" s="33"/>
      <c r="W5445" s="33"/>
      <c r="X5445" s="33"/>
      <c r="Y5445" s="33"/>
      <c r="Z5445" s="33"/>
    </row>
    <row r="5446" spans="2:26" x14ac:dyDescent="0.25">
      <c r="B5446" s="34"/>
      <c r="C5446" s="33"/>
      <c r="D5446" s="33"/>
      <c r="E5446" s="33"/>
      <c r="F5446" s="34"/>
      <c r="G5446" s="33"/>
      <c r="H5446" s="33"/>
      <c r="I5446" s="33"/>
      <c r="J5446" s="1"/>
      <c r="K5446" s="1"/>
      <c r="L5446" s="33"/>
      <c r="M5446" s="33"/>
      <c r="N5446" s="33"/>
      <c r="O5446" s="33"/>
      <c r="P5446" s="33"/>
      <c r="Q5446" s="33"/>
      <c r="R5446" s="33"/>
      <c r="S5446" s="33"/>
      <c r="T5446" s="33"/>
      <c r="U5446" s="33"/>
      <c r="V5446" s="33"/>
      <c r="W5446" s="33"/>
      <c r="X5446" s="33"/>
      <c r="Y5446" s="33"/>
      <c r="Z5446" s="33"/>
    </row>
    <row r="5447" spans="2:26" x14ac:dyDescent="0.25">
      <c r="B5447" s="34"/>
      <c r="C5447" s="33"/>
      <c r="D5447" s="33"/>
      <c r="E5447" s="33"/>
      <c r="F5447" s="34"/>
      <c r="G5447" s="33"/>
      <c r="H5447" s="33"/>
      <c r="I5447" s="33"/>
      <c r="J5447" s="1"/>
      <c r="K5447" s="1"/>
      <c r="L5447" s="33"/>
      <c r="M5447" s="33"/>
      <c r="N5447" s="33"/>
      <c r="O5447" s="33"/>
      <c r="P5447" s="33"/>
      <c r="Q5447" s="33"/>
      <c r="R5447" s="33"/>
      <c r="S5447" s="33"/>
      <c r="T5447" s="33"/>
      <c r="U5447" s="33"/>
      <c r="V5447" s="33"/>
      <c r="W5447" s="33"/>
      <c r="X5447" s="33"/>
      <c r="Y5447" s="33"/>
      <c r="Z5447" s="33"/>
    </row>
    <row r="5448" spans="2:26" x14ac:dyDescent="0.25">
      <c r="B5448" s="34"/>
      <c r="C5448" s="33"/>
      <c r="D5448" s="33"/>
      <c r="E5448" s="33"/>
      <c r="F5448" s="34"/>
      <c r="G5448" s="33"/>
      <c r="H5448" s="33"/>
      <c r="I5448" s="33"/>
      <c r="J5448" s="1"/>
      <c r="K5448" s="1"/>
      <c r="L5448" s="33"/>
      <c r="M5448" s="33"/>
      <c r="N5448" s="33"/>
      <c r="O5448" s="33"/>
      <c r="P5448" s="33"/>
      <c r="Q5448" s="33"/>
      <c r="R5448" s="33"/>
      <c r="S5448" s="33"/>
      <c r="T5448" s="33"/>
      <c r="U5448" s="33"/>
      <c r="V5448" s="33"/>
      <c r="W5448" s="33"/>
      <c r="X5448" s="33"/>
      <c r="Y5448" s="33"/>
      <c r="Z5448" s="33"/>
    </row>
    <row r="5449" spans="2:26" x14ac:dyDescent="0.25">
      <c r="B5449" s="34"/>
      <c r="C5449" s="33"/>
      <c r="D5449" s="33"/>
      <c r="E5449" s="33"/>
      <c r="F5449" s="34"/>
      <c r="G5449" s="33"/>
      <c r="H5449" s="33"/>
      <c r="I5449" s="33"/>
      <c r="J5449" s="1"/>
      <c r="K5449" s="1"/>
      <c r="L5449" s="33"/>
      <c r="M5449" s="33"/>
      <c r="N5449" s="33"/>
      <c r="O5449" s="33"/>
      <c r="P5449" s="33"/>
      <c r="Q5449" s="33"/>
      <c r="R5449" s="33"/>
      <c r="S5449" s="33"/>
      <c r="T5449" s="33"/>
      <c r="U5449" s="33"/>
      <c r="V5449" s="33"/>
      <c r="W5449" s="33"/>
      <c r="X5449" s="33"/>
      <c r="Y5449" s="33"/>
      <c r="Z5449" s="33"/>
    </row>
    <row r="5450" spans="2:26" x14ac:dyDescent="0.25">
      <c r="B5450" s="34"/>
      <c r="C5450" s="33"/>
      <c r="D5450" s="33"/>
      <c r="E5450" s="33"/>
      <c r="F5450" s="34"/>
      <c r="G5450" s="33"/>
      <c r="H5450" s="33"/>
      <c r="I5450" s="33"/>
      <c r="J5450" s="1"/>
      <c r="K5450" s="1"/>
      <c r="L5450" s="33"/>
      <c r="M5450" s="33"/>
      <c r="N5450" s="33"/>
      <c r="O5450" s="33"/>
      <c r="P5450" s="33"/>
      <c r="Q5450" s="33"/>
      <c r="R5450" s="33"/>
      <c r="S5450" s="33"/>
      <c r="T5450" s="33"/>
      <c r="U5450" s="33"/>
      <c r="V5450" s="33"/>
      <c r="W5450" s="33"/>
      <c r="X5450" s="33"/>
      <c r="Y5450" s="33"/>
      <c r="Z5450" s="33"/>
    </row>
    <row r="5451" spans="2:26" x14ac:dyDescent="0.25">
      <c r="B5451" s="34"/>
      <c r="C5451" s="33"/>
      <c r="D5451" s="33"/>
      <c r="E5451" s="33"/>
      <c r="F5451" s="34"/>
      <c r="G5451" s="33"/>
      <c r="H5451" s="33"/>
      <c r="I5451" s="33"/>
      <c r="J5451" s="1"/>
      <c r="K5451" s="1"/>
      <c r="L5451" s="33"/>
      <c r="M5451" s="33"/>
      <c r="N5451" s="33"/>
      <c r="O5451" s="33"/>
      <c r="P5451" s="33"/>
      <c r="Q5451" s="33"/>
      <c r="R5451" s="33"/>
      <c r="S5451" s="33"/>
      <c r="T5451" s="33"/>
      <c r="U5451" s="33"/>
      <c r="V5451" s="33"/>
      <c r="W5451" s="33"/>
      <c r="X5451" s="33"/>
      <c r="Y5451" s="33"/>
      <c r="Z5451" s="33"/>
    </row>
    <row r="5452" spans="2:26" x14ac:dyDescent="0.25">
      <c r="B5452" s="34"/>
      <c r="C5452" s="33"/>
      <c r="D5452" s="33"/>
      <c r="E5452" s="33"/>
      <c r="F5452" s="34"/>
      <c r="G5452" s="33"/>
      <c r="H5452" s="33"/>
      <c r="I5452" s="33"/>
      <c r="J5452" s="1"/>
      <c r="K5452" s="1"/>
      <c r="L5452" s="33"/>
      <c r="M5452" s="33"/>
      <c r="N5452" s="33"/>
      <c r="O5452" s="33"/>
      <c r="P5452" s="33"/>
      <c r="Q5452" s="33"/>
      <c r="R5452" s="33"/>
      <c r="S5452" s="33"/>
      <c r="T5452" s="33"/>
      <c r="U5452" s="33"/>
      <c r="V5452" s="33"/>
      <c r="W5452" s="33"/>
      <c r="X5452" s="33"/>
      <c r="Y5452" s="33"/>
      <c r="Z5452" s="33"/>
    </row>
    <row r="5453" spans="2:26" x14ac:dyDescent="0.25">
      <c r="B5453" s="34"/>
      <c r="C5453" s="33"/>
      <c r="D5453" s="33"/>
      <c r="E5453" s="33"/>
      <c r="F5453" s="34"/>
      <c r="G5453" s="33"/>
      <c r="H5453" s="33"/>
      <c r="I5453" s="33"/>
      <c r="J5453" s="1"/>
      <c r="K5453" s="1"/>
      <c r="L5453" s="33"/>
      <c r="M5453" s="33"/>
      <c r="N5453" s="33"/>
      <c r="O5453" s="33"/>
      <c r="P5453" s="33"/>
      <c r="Q5453" s="33"/>
      <c r="R5453" s="33"/>
      <c r="S5453" s="33"/>
      <c r="T5453" s="33"/>
      <c r="U5453" s="33"/>
      <c r="V5453" s="33"/>
      <c r="W5453" s="33"/>
      <c r="X5453" s="33"/>
      <c r="Y5453" s="33"/>
      <c r="Z5453" s="33"/>
    </row>
    <row r="5454" spans="2:26" x14ac:dyDescent="0.25">
      <c r="B5454" s="34"/>
      <c r="C5454" s="33"/>
      <c r="D5454" s="33"/>
      <c r="E5454" s="33"/>
      <c r="F5454" s="34"/>
      <c r="G5454" s="33"/>
      <c r="H5454" s="33"/>
      <c r="I5454" s="33"/>
      <c r="J5454" s="1"/>
      <c r="K5454" s="1"/>
      <c r="L5454" s="33"/>
      <c r="M5454" s="33"/>
      <c r="N5454" s="33"/>
      <c r="O5454" s="33"/>
      <c r="P5454" s="33"/>
      <c r="Q5454" s="33"/>
      <c r="R5454" s="33"/>
      <c r="S5454" s="33"/>
      <c r="T5454" s="33"/>
      <c r="U5454" s="33"/>
      <c r="V5454" s="33"/>
      <c r="W5454" s="33"/>
      <c r="X5454" s="33"/>
      <c r="Y5454" s="33"/>
      <c r="Z5454" s="33"/>
    </row>
    <row r="5455" spans="2:26" x14ac:dyDescent="0.25">
      <c r="B5455" s="34"/>
      <c r="C5455" s="33"/>
      <c r="D5455" s="33"/>
      <c r="E5455" s="33"/>
      <c r="F5455" s="34"/>
      <c r="G5455" s="33"/>
      <c r="H5455" s="33"/>
      <c r="I5455" s="33"/>
      <c r="J5455" s="1"/>
      <c r="K5455" s="1"/>
      <c r="L5455" s="33"/>
      <c r="M5455" s="33"/>
      <c r="N5455" s="33"/>
      <c r="O5455" s="33"/>
      <c r="P5455" s="33"/>
      <c r="Q5455" s="33"/>
      <c r="R5455" s="33"/>
      <c r="S5455" s="33"/>
      <c r="T5455" s="33"/>
      <c r="U5455" s="33"/>
      <c r="V5455" s="33"/>
      <c r="W5455" s="33"/>
      <c r="X5455" s="33"/>
      <c r="Y5455" s="33"/>
      <c r="Z5455" s="33"/>
    </row>
    <row r="5456" spans="2:26" x14ac:dyDescent="0.25">
      <c r="B5456" s="34"/>
      <c r="C5456" s="33"/>
      <c r="D5456" s="33"/>
      <c r="E5456" s="33"/>
      <c r="F5456" s="34"/>
      <c r="G5456" s="33"/>
      <c r="H5456" s="33"/>
      <c r="I5456" s="33"/>
      <c r="J5456" s="1"/>
      <c r="K5456" s="1"/>
      <c r="L5456" s="33"/>
      <c r="M5456" s="33"/>
      <c r="N5456" s="33"/>
      <c r="O5456" s="33"/>
      <c r="P5456" s="33"/>
      <c r="Q5456" s="33"/>
      <c r="R5456" s="33"/>
      <c r="S5456" s="33"/>
      <c r="T5456" s="33"/>
      <c r="U5456" s="33"/>
      <c r="V5456" s="33"/>
      <c r="W5456" s="33"/>
      <c r="X5456" s="33"/>
      <c r="Y5456" s="33"/>
      <c r="Z5456" s="33"/>
    </row>
    <row r="5457" spans="2:26" x14ac:dyDescent="0.25">
      <c r="B5457" s="34"/>
      <c r="C5457" s="33"/>
      <c r="D5457" s="33"/>
      <c r="E5457" s="33"/>
      <c r="F5457" s="34"/>
      <c r="G5457" s="33"/>
      <c r="H5457" s="33"/>
      <c r="I5457" s="33"/>
      <c r="J5457" s="1"/>
      <c r="K5457" s="1"/>
      <c r="L5457" s="33"/>
      <c r="M5457" s="33"/>
      <c r="N5457" s="33"/>
      <c r="O5457" s="33"/>
      <c r="P5457" s="33"/>
      <c r="Q5457" s="33"/>
      <c r="R5457" s="33"/>
      <c r="S5457" s="33"/>
      <c r="T5457" s="33"/>
      <c r="U5457" s="33"/>
      <c r="V5457" s="33"/>
      <c r="W5457" s="33"/>
      <c r="X5457" s="33"/>
      <c r="Y5457" s="33"/>
      <c r="Z5457" s="33"/>
    </row>
    <row r="5458" spans="2:26" x14ac:dyDescent="0.25">
      <c r="B5458" s="34"/>
      <c r="C5458" s="33"/>
      <c r="D5458" s="33"/>
      <c r="E5458" s="33"/>
      <c r="F5458" s="34"/>
      <c r="G5458" s="33"/>
      <c r="H5458" s="33"/>
      <c r="I5458" s="33"/>
      <c r="J5458" s="1"/>
      <c r="K5458" s="1"/>
      <c r="L5458" s="33"/>
      <c r="M5458" s="33"/>
      <c r="N5458" s="33"/>
      <c r="O5458" s="33"/>
      <c r="P5458" s="33"/>
      <c r="Q5458" s="33"/>
      <c r="R5458" s="33"/>
      <c r="S5458" s="33"/>
      <c r="T5458" s="33"/>
      <c r="U5458" s="33"/>
      <c r="V5458" s="33"/>
      <c r="W5458" s="33"/>
      <c r="X5458" s="33"/>
      <c r="Y5458" s="33"/>
      <c r="Z5458" s="33"/>
    </row>
    <row r="5459" spans="2:26" x14ac:dyDescent="0.25">
      <c r="B5459" s="34"/>
      <c r="C5459" s="33"/>
      <c r="D5459" s="33"/>
      <c r="E5459" s="33"/>
      <c r="F5459" s="34"/>
      <c r="G5459" s="33"/>
      <c r="H5459" s="33"/>
      <c r="I5459" s="33"/>
      <c r="J5459" s="1"/>
      <c r="K5459" s="1"/>
      <c r="L5459" s="33"/>
      <c r="M5459" s="33"/>
      <c r="N5459" s="33"/>
      <c r="O5459" s="33"/>
      <c r="P5459" s="33"/>
      <c r="Q5459" s="33"/>
      <c r="R5459" s="33"/>
      <c r="S5459" s="33"/>
      <c r="T5459" s="33"/>
      <c r="U5459" s="33"/>
      <c r="V5459" s="33"/>
      <c r="W5459" s="33"/>
      <c r="X5459" s="33"/>
      <c r="Y5459" s="33"/>
      <c r="Z5459" s="33"/>
    </row>
    <row r="5460" spans="2:26" x14ac:dyDescent="0.25">
      <c r="B5460" s="34"/>
      <c r="C5460" s="33"/>
      <c r="D5460" s="33"/>
      <c r="E5460" s="33"/>
      <c r="F5460" s="34"/>
      <c r="G5460" s="33"/>
      <c r="H5460" s="33"/>
      <c r="I5460" s="33"/>
      <c r="J5460" s="1"/>
      <c r="K5460" s="1"/>
      <c r="L5460" s="33"/>
      <c r="M5460" s="33"/>
      <c r="N5460" s="33"/>
      <c r="O5460" s="33"/>
      <c r="P5460" s="33"/>
      <c r="Q5460" s="33"/>
      <c r="R5460" s="33"/>
      <c r="S5460" s="33"/>
      <c r="T5460" s="33"/>
      <c r="U5460" s="33"/>
      <c r="V5460" s="33"/>
      <c r="W5460" s="33"/>
      <c r="X5460" s="33"/>
      <c r="Y5460" s="33"/>
      <c r="Z5460" s="33"/>
    </row>
    <row r="5461" spans="2:26" x14ac:dyDescent="0.25">
      <c r="B5461" s="34"/>
      <c r="C5461" s="33"/>
      <c r="D5461" s="33"/>
      <c r="E5461" s="33"/>
      <c r="F5461" s="34"/>
      <c r="G5461" s="33"/>
      <c r="H5461" s="33"/>
      <c r="I5461" s="33"/>
      <c r="J5461" s="1"/>
      <c r="K5461" s="1"/>
      <c r="L5461" s="33"/>
      <c r="M5461" s="33"/>
      <c r="N5461" s="33"/>
      <c r="O5461" s="33"/>
      <c r="P5461" s="33"/>
      <c r="Q5461" s="33"/>
      <c r="R5461" s="33"/>
      <c r="S5461" s="33"/>
      <c r="T5461" s="33"/>
      <c r="U5461" s="33"/>
      <c r="V5461" s="33"/>
      <c r="W5461" s="33"/>
      <c r="X5461" s="33"/>
      <c r="Y5461" s="33"/>
      <c r="Z5461" s="33"/>
    </row>
    <row r="5462" spans="2:26" x14ac:dyDescent="0.25">
      <c r="B5462" s="34"/>
      <c r="C5462" s="33"/>
      <c r="D5462" s="33"/>
      <c r="E5462" s="33"/>
      <c r="F5462" s="34"/>
      <c r="G5462" s="33"/>
      <c r="H5462" s="33"/>
      <c r="I5462" s="33"/>
      <c r="J5462" s="1"/>
      <c r="K5462" s="1"/>
      <c r="L5462" s="33"/>
      <c r="M5462" s="33"/>
      <c r="N5462" s="33"/>
      <c r="O5462" s="33"/>
      <c r="P5462" s="33"/>
      <c r="Q5462" s="33"/>
      <c r="R5462" s="33"/>
      <c r="S5462" s="33"/>
      <c r="T5462" s="33"/>
      <c r="U5462" s="33"/>
      <c r="V5462" s="33"/>
      <c r="W5462" s="33"/>
      <c r="X5462" s="33"/>
      <c r="Y5462" s="33"/>
      <c r="Z5462" s="33"/>
    </row>
    <row r="5463" spans="2:26" x14ac:dyDescent="0.25">
      <c r="B5463" s="34"/>
      <c r="C5463" s="33"/>
      <c r="D5463" s="33"/>
      <c r="E5463" s="33"/>
      <c r="F5463" s="34"/>
      <c r="G5463" s="33"/>
      <c r="H5463" s="33"/>
      <c r="I5463" s="33"/>
      <c r="J5463" s="1"/>
      <c r="K5463" s="1"/>
      <c r="L5463" s="33"/>
      <c r="M5463" s="33"/>
      <c r="N5463" s="33"/>
      <c r="O5463" s="33"/>
      <c r="P5463" s="33"/>
      <c r="Q5463" s="33"/>
      <c r="R5463" s="33"/>
      <c r="S5463" s="33"/>
      <c r="T5463" s="33"/>
      <c r="U5463" s="33"/>
      <c r="V5463" s="33"/>
      <c r="W5463" s="33"/>
      <c r="X5463" s="33"/>
      <c r="Y5463" s="33"/>
      <c r="Z5463" s="33"/>
    </row>
    <row r="5464" spans="2:26" x14ac:dyDescent="0.25">
      <c r="B5464" s="34"/>
      <c r="C5464" s="33"/>
      <c r="D5464" s="33"/>
      <c r="E5464" s="33"/>
      <c r="F5464" s="34"/>
      <c r="G5464" s="33"/>
      <c r="H5464" s="33"/>
      <c r="I5464" s="33"/>
      <c r="J5464" s="1"/>
      <c r="K5464" s="1"/>
      <c r="L5464" s="33"/>
      <c r="M5464" s="33"/>
      <c r="N5464" s="33"/>
      <c r="O5464" s="33"/>
      <c r="P5464" s="33"/>
      <c r="Q5464" s="33"/>
      <c r="R5464" s="33"/>
      <c r="S5464" s="33"/>
      <c r="T5464" s="33"/>
      <c r="U5464" s="33"/>
      <c r="V5464" s="33"/>
      <c r="W5464" s="33"/>
      <c r="X5464" s="33"/>
      <c r="Y5464" s="33"/>
      <c r="Z5464" s="33"/>
    </row>
    <row r="5465" spans="2:26" x14ac:dyDescent="0.25">
      <c r="B5465" s="34"/>
      <c r="C5465" s="33"/>
      <c r="D5465" s="33"/>
      <c r="E5465" s="33"/>
      <c r="F5465" s="34"/>
      <c r="G5465" s="33"/>
      <c r="H5465" s="33"/>
      <c r="I5465" s="33"/>
      <c r="J5465" s="1"/>
      <c r="K5465" s="1"/>
      <c r="L5465" s="33"/>
      <c r="M5465" s="33"/>
      <c r="N5465" s="33"/>
      <c r="O5465" s="33"/>
      <c r="P5465" s="33"/>
      <c r="Q5465" s="33"/>
      <c r="R5465" s="33"/>
      <c r="S5465" s="33"/>
      <c r="T5465" s="33"/>
      <c r="U5465" s="33"/>
      <c r="V5465" s="33"/>
      <c r="W5465" s="33"/>
      <c r="X5465" s="33"/>
      <c r="Y5465" s="33"/>
      <c r="Z5465" s="33"/>
    </row>
    <row r="5466" spans="2:26" x14ac:dyDescent="0.25">
      <c r="B5466" s="34"/>
      <c r="C5466" s="33"/>
      <c r="D5466" s="33"/>
      <c r="E5466" s="33"/>
      <c r="F5466" s="34"/>
      <c r="G5466" s="33"/>
      <c r="H5466" s="33"/>
      <c r="I5466" s="33"/>
      <c r="J5466" s="1"/>
      <c r="K5466" s="1"/>
      <c r="L5466" s="33"/>
      <c r="M5466" s="33"/>
      <c r="N5466" s="33"/>
      <c r="O5466" s="33"/>
      <c r="P5466" s="33"/>
      <c r="Q5466" s="33"/>
      <c r="R5466" s="33"/>
      <c r="S5466" s="33"/>
      <c r="T5466" s="33"/>
      <c r="U5466" s="33"/>
      <c r="V5466" s="33"/>
      <c r="W5466" s="33"/>
      <c r="X5466" s="33"/>
      <c r="Y5466" s="33"/>
      <c r="Z5466" s="33"/>
    </row>
    <row r="5467" spans="2:26" x14ac:dyDescent="0.25">
      <c r="B5467" s="34"/>
      <c r="C5467" s="33"/>
      <c r="D5467" s="33"/>
      <c r="E5467" s="33"/>
      <c r="F5467" s="34"/>
      <c r="G5467" s="33"/>
      <c r="H5467" s="33"/>
      <c r="I5467" s="33"/>
      <c r="J5467" s="1"/>
      <c r="K5467" s="1"/>
      <c r="L5467" s="33"/>
      <c r="M5467" s="33"/>
      <c r="N5467" s="33"/>
      <c r="O5467" s="33"/>
      <c r="P5467" s="33"/>
      <c r="Q5467" s="33"/>
      <c r="R5467" s="33"/>
      <c r="S5467" s="33"/>
      <c r="T5467" s="33"/>
      <c r="U5467" s="33"/>
      <c r="V5467" s="33"/>
      <c r="W5467" s="33"/>
      <c r="X5467" s="33"/>
      <c r="Y5467" s="33"/>
      <c r="Z5467" s="33"/>
    </row>
    <row r="5468" spans="2:26" x14ac:dyDescent="0.25">
      <c r="B5468" s="34"/>
      <c r="C5468" s="33"/>
      <c r="D5468" s="33"/>
      <c r="E5468" s="33"/>
      <c r="F5468" s="34"/>
      <c r="G5468" s="33"/>
      <c r="H5468" s="33"/>
      <c r="I5468" s="33"/>
      <c r="J5468" s="1"/>
      <c r="K5468" s="1"/>
      <c r="L5468" s="33"/>
      <c r="M5468" s="33"/>
      <c r="N5468" s="33"/>
      <c r="O5468" s="33"/>
      <c r="P5468" s="33"/>
      <c r="Q5468" s="33"/>
      <c r="R5468" s="33"/>
      <c r="S5468" s="33"/>
      <c r="T5468" s="33"/>
      <c r="U5468" s="33"/>
      <c r="V5468" s="33"/>
      <c r="W5468" s="33"/>
      <c r="X5468" s="33"/>
      <c r="Y5468" s="33"/>
      <c r="Z5468" s="33"/>
    </row>
    <row r="5469" spans="2:26" x14ac:dyDescent="0.25">
      <c r="B5469" s="34"/>
      <c r="C5469" s="33"/>
      <c r="D5469" s="33"/>
      <c r="E5469" s="33"/>
      <c r="F5469" s="34"/>
      <c r="G5469" s="33"/>
      <c r="H5469" s="33"/>
      <c r="I5469" s="33"/>
      <c r="J5469" s="1"/>
      <c r="K5469" s="1"/>
      <c r="L5469" s="33"/>
      <c r="M5469" s="33"/>
      <c r="N5469" s="33"/>
      <c r="O5469" s="33"/>
      <c r="P5469" s="33"/>
      <c r="Q5469" s="33"/>
      <c r="R5469" s="33"/>
      <c r="S5469" s="33"/>
      <c r="T5469" s="33"/>
      <c r="U5469" s="33"/>
      <c r="V5469" s="33"/>
      <c r="W5469" s="33"/>
      <c r="X5469" s="33"/>
      <c r="Y5469" s="33"/>
      <c r="Z5469" s="33"/>
    </row>
    <row r="5470" spans="2:26" x14ac:dyDescent="0.25">
      <c r="B5470" s="34"/>
      <c r="C5470" s="33"/>
      <c r="D5470" s="33"/>
      <c r="E5470" s="33"/>
      <c r="F5470" s="34"/>
      <c r="G5470" s="33"/>
      <c r="H5470" s="33"/>
      <c r="I5470" s="33"/>
      <c r="J5470" s="1"/>
      <c r="K5470" s="1"/>
      <c r="L5470" s="33"/>
      <c r="M5470" s="33"/>
      <c r="N5470" s="33"/>
      <c r="O5470" s="33"/>
      <c r="P5470" s="33"/>
      <c r="Q5470" s="33"/>
      <c r="R5470" s="33"/>
      <c r="S5470" s="33"/>
      <c r="T5470" s="33"/>
      <c r="U5470" s="33"/>
      <c r="V5470" s="33"/>
      <c r="W5470" s="33"/>
      <c r="X5470" s="33"/>
      <c r="Y5470" s="33"/>
      <c r="Z5470" s="33"/>
    </row>
    <row r="5471" spans="2:26" x14ac:dyDescent="0.25">
      <c r="B5471" s="34"/>
      <c r="C5471" s="33"/>
      <c r="D5471" s="33"/>
      <c r="E5471" s="33"/>
      <c r="F5471" s="34"/>
      <c r="G5471" s="33"/>
      <c r="H5471" s="33"/>
      <c r="I5471" s="33"/>
      <c r="J5471" s="1"/>
      <c r="K5471" s="1"/>
      <c r="L5471" s="33"/>
      <c r="M5471" s="33"/>
      <c r="N5471" s="33"/>
      <c r="O5471" s="33"/>
      <c r="P5471" s="33"/>
      <c r="Q5471" s="33"/>
      <c r="R5471" s="33"/>
      <c r="S5471" s="33"/>
      <c r="T5471" s="33"/>
      <c r="U5471" s="33"/>
      <c r="V5471" s="33"/>
      <c r="W5471" s="33"/>
      <c r="X5471" s="33"/>
      <c r="Y5471" s="33"/>
      <c r="Z5471" s="33"/>
    </row>
    <row r="5472" spans="2:26" x14ac:dyDescent="0.25">
      <c r="B5472" s="34"/>
      <c r="C5472" s="33"/>
      <c r="D5472" s="33"/>
      <c r="E5472" s="33"/>
      <c r="F5472" s="34"/>
      <c r="G5472" s="33"/>
      <c r="H5472" s="33"/>
      <c r="I5472" s="33"/>
      <c r="J5472" s="1"/>
      <c r="K5472" s="1"/>
      <c r="L5472" s="33"/>
      <c r="M5472" s="33"/>
      <c r="N5472" s="33"/>
      <c r="O5472" s="33"/>
      <c r="P5472" s="33"/>
      <c r="Q5472" s="33"/>
      <c r="R5472" s="33"/>
      <c r="S5472" s="33"/>
      <c r="T5472" s="33"/>
      <c r="U5472" s="33"/>
      <c r="V5472" s="33"/>
      <c r="W5472" s="33"/>
      <c r="X5472" s="33"/>
      <c r="Y5472" s="33"/>
      <c r="Z5472" s="33"/>
    </row>
    <row r="5473" spans="2:26" x14ac:dyDescent="0.25">
      <c r="B5473" s="34"/>
      <c r="C5473" s="33"/>
      <c r="D5473" s="33"/>
      <c r="E5473" s="33"/>
      <c r="F5473" s="34"/>
      <c r="G5473" s="33"/>
      <c r="H5473" s="33"/>
      <c r="I5473" s="33"/>
      <c r="J5473" s="1"/>
      <c r="K5473" s="1"/>
      <c r="L5473" s="33"/>
      <c r="M5473" s="33"/>
      <c r="N5473" s="33"/>
      <c r="O5473" s="33"/>
      <c r="P5473" s="33"/>
      <c r="Q5473" s="33"/>
      <c r="R5473" s="33"/>
      <c r="S5473" s="33"/>
      <c r="T5473" s="33"/>
      <c r="U5473" s="33"/>
      <c r="V5473" s="33"/>
      <c r="W5473" s="33"/>
      <c r="X5473" s="33"/>
      <c r="Y5473" s="33"/>
      <c r="Z5473" s="33"/>
    </row>
    <row r="5474" spans="2:26" x14ac:dyDescent="0.25">
      <c r="B5474" s="34"/>
      <c r="C5474" s="33"/>
      <c r="D5474" s="33"/>
      <c r="E5474" s="33"/>
      <c r="F5474" s="34"/>
      <c r="G5474" s="33"/>
      <c r="H5474" s="33"/>
      <c r="I5474" s="33"/>
      <c r="J5474" s="1"/>
      <c r="K5474" s="1"/>
      <c r="L5474" s="33"/>
      <c r="M5474" s="33"/>
      <c r="N5474" s="33"/>
      <c r="O5474" s="33"/>
      <c r="P5474" s="33"/>
      <c r="Q5474" s="33"/>
      <c r="R5474" s="33"/>
      <c r="S5474" s="33"/>
      <c r="T5474" s="33"/>
      <c r="U5474" s="33"/>
      <c r="V5474" s="33"/>
      <c r="W5474" s="33"/>
      <c r="X5474" s="33"/>
      <c r="Y5474" s="33"/>
      <c r="Z5474" s="33"/>
    </row>
    <row r="5475" spans="2:26" x14ac:dyDescent="0.25">
      <c r="B5475" s="34"/>
      <c r="C5475" s="33"/>
      <c r="D5475" s="33"/>
      <c r="E5475" s="33"/>
      <c r="F5475" s="34"/>
      <c r="G5475" s="33"/>
      <c r="H5475" s="33"/>
      <c r="I5475" s="33"/>
      <c r="J5475" s="1"/>
      <c r="K5475" s="1"/>
      <c r="L5475" s="33"/>
      <c r="M5475" s="33"/>
      <c r="N5475" s="33"/>
      <c r="O5475" s="33"/>
      <c r="P5475" s="33"/>
      <c r="Q5475" s="33"/>
      <c r="R5475" s="33"/>
      <c r="S5475" s="33"/>
      <c r="T5475" s="33"/>
      <c r="U5475" s="33"/>
      <c r="V5475" s="33"/>
      <c r="W5475" s="33"/>
      <c r="X5475" s="33"/>
      <c r="Y5475" s="33"/>
      <c r="Z5475" s="33"/>
    </row>
    <row r="5476" spans="2:26" x14ac:dyDescent="0.25">
      <c r="B5476" s="34"/>
      <c r="C5476" s="33"/>
      <c r="D5476" s="33"/>
      <c r="E5476" s="33"/>
      <c r="F5476" s="34"/>
      <c r="G5476" s="33"/>
      <c r="H5476" s="33"/>
      <c r="I5476" s="33"/>
      <c r="J5476" s="1"/>
      <c r="K5476" s="1"/>
      <c r="L5476" s="33"/>
      <c r="M5476" s="33"/>
      <c r="N5476" s="33"/>
      <c r="O5476" s="33"/>
      <c r="P5476" s="33"/>
      <c r="Q5476" s="33"/>
      <c r="R5476" s="33"/>
      <c r="S5476" s="33"/>
      <c r="T5476" s="33"/>
      <c r="U5476" s="33"/>
      <c r="V5476" s="33"/>
      <c r="W5476" s="33"/>
      <c r="X5476" s="33"/>
      <c r="Y5476" s="33"/>
      <c r="Z5476" s="33"/>
    </row>
    <row r="5477" spans="2:26" x14ac:dyDescent="0.25">
      <c r="B5477" s="34"/>
      <c r="C5477" s="33"/>
      <c r="D5477" s="33"/>
      <c r="E5477" s="33"/>
      <c r="F5477" s="34"/>
      <c r="G5477" s="33"/>
      <c r="H5477" s="33"/>
      <c r="I5477" s="33"/>
      <c r="J5477" s="1"/>
      <c r="K5477" s="1"/>
      <c r="L5477" s="33"/>
      <c r="M5477" s="33"/>
      <c r="N5477" s="33"/>
      <c r="O5477" s="33"/>
      <c r="P5477" s="33"/>
      <c r="Q5477" s="33"/>
      <c r="R5477" s="33"/>
      <c r="S5477" s="33"/>
      <c r="T5477" s="33"/>
      <c r="U5477" s="33"/>
      <c r="V5477" s="33"/>
      <c r="W5477" s="33"/>
      <c r="X5477" s="33"/>
      <c r="Y5477" s="33"/>
      <c r="Z5477" s="33"/>
    </row>
    <row r="5478" spans="2:26" x14ac:dyDescent="0.25">
      <c r="B5478" s="34"/>
      <c r="C5478" s="33"/>
      <c r="D5478" s="33"/>
      <c r="E5478" s="33"/>
      <c r="F5478" s="34"/>
      <c r="G5478" s="33"/>
      <c r="H5478" s="33"/>
      <c r="I5478" s="33"/>
      <c r="J5478" s="1"/>
      <c r="K5478" s="1"/>
      <c r="L5478" s="33"/>
      <c r="M5478" s="33"/>
      <c r="N5478" s="33"/>
      <c r="O5478" s="33"/>
      <c r="P5478" s="33"/>
      <c r="Q5478" s="33"/>
      <c r="R5478" s="33"/>
      <c r="S5478" s="33"/>
      <c r="T5478" s="33"/>
      <c r="U5478" s="33"/>
      <c r="V5478" s="33"/>
      <c r="W5478" s="33"/>
      <c r="X5478" s="33"/>
      <c r="Y5478" s="33"/>
      <c r="Z5478" s="33"/>
    </row>
    <row r="5479" spans="2:26" x14ac:dyDescent="0.25">
      <c r="B5479" s="34"/>
      <c r="C5479" s="33"/>
      <c r="D5479" s="33"/>
      <c r="E5479" s="33"/>
      <c r="F5479" s="34"/>
      <c r="G5479" s="33"/>
      <c r="H5479" s="33"/>
      <c r="I5479" s="33"/>
      <c r="J5479" s="1"/>
      <c r="K5479" s="1"/>
      <c r="L5479" s="33"/>
      <c r="M5479" s="33"/>
      <c r="N5479" s="33"/>
      <c r="O5479" s="33"/>
      <c r="P5479" s="33"/>
      <c r="Q5479" s="33"/>
      <c r="R5479" s="33"/>
      <c r="S5479" s="33"/>
      <c r="T5479" s="33"/>
      <c r="U5479" s="33"/>
      <c r="V5479" s="33"/>
      <c r="W5479" s="33"/>
      <c r="X5479" s="33"/>
      <c r="Y5479" s="33"/>
      <c r="Z5479" s="33"/>
    </row>
    <row r="5480" spans="2:26" x14ac:dyDescent="0.25">
      <c r="B5480" s="34"/>
      <c r="C5480" s="33"/>
      <c r="D5480" s="33"/>
      <c r="E5480" s="33"/>
      <c r="F5480" s="34"/>
      <c r="G5480" s="33"/>
      <c r="H5480" s="33"/>
      <c r="I5480" s="33"/>
      <c r="J5480" s="1"/>
      <c r="K5480" s="1"/>
      <c r="L5480" s="33"/>
      <c r="M5480" s="33"/>
      <c r="N5480" s="33"/>
      <c r="O5480" s="33"/>
      <c r="P5480" s="33"/>
      <c r="Q5480" s="33"/>
      <c r="R5480" s="33"/>
      <c r="S5480" s="33"/>
      <c r="T5480" s="33"/>
      <c r="U5480" s="33"/>
      <c r="V5480" s="33"/>
      <c r="W5480" s="33"/>
      <c r="X5480" s="33"/>
      <c r="Y5480" s="33"/>
      <c r="Z5480" s="33"/>
    </row>
    <row r="5481" spans="2:26" x14ac:dyDescent="0.25">
      <c r="B5481" s="34"/>
      <c r="C5481" s="33"/>
      <c r="D5481" s="33"/>
      <c r="E5481" s="33"/>
      <c r="F5481" s="34"/>
      <c r="G5481" s="33"/>
      <c r="H5481" s="33"/>
      <c r="I5481" s="33"/>
      <c r="J5481" s="1"/>
      <c r="K5481" s="1"/>
      <c r="L5481" s="33"/>
      <c r="M5481" s="33"/>
      <c r="N5481" s="33"/>
      <c r="O5481" s="33"/>
      <c r="P5481" s="33"/>
      <c r="Q5481" s="33"/>
      <c r="R5481" s="33"/>
      <c r="S5481" s="33"/>
      <c r="T5481" s="33"/>
      <c r="U5481" s="33"/>
      <c r="V5481" s="33"/>
      <c r="W5481" s="33"/>
      <c r="X5481" s="33"/>
      <c r="Y5481" s="33"/>
      <c r="Z5481" s="33"/>
    </row>
    <row r="5482" spans="2:26" x14ac:dyDescent="0.25">
      <c r="B5482" s="34"/>
      <c r="C5482" s="33"/>
      <c r="D5482" s="33"/>
      <c r="E5482" s="33"/>
      <c r="F5482" s="34"/>
      <c r="G5482" s="33"/>
      <c r="H5482" s="33"/>
      <c r="I5482" s="33"/>
      <c r="J5482" s="1"/>
      <c r="K5482" s="1"/>
      <c r="L5482" s="33"/>
      <c r="M5482" s="33"/>
      <c r="N5482" s="33"/>
      <c r="O5482" s="33"/>
      <c r="P5482" s="33"/>
      <c r="Q5482" s="33"/>
      <c r="R5482" s="33"/>
      <c r="S5482" s="33"/>
      <c r="T5482" s="33"/>
      <c r="U5482" s="33"/>
      <c r="V5482" s="33"/>
      <c r="W5482" s="33"/>
      <c r="X5482" s="33"/>
      <c r="Y5482" s="33"/>
      <c r="Z5482" s="33"/>
    </row>
    <row r="5483" spans="2:26" x14ac:dyDescent="0.25">
      <c r="B5483" s="34"/>
      <c r="C5483" s="33"/>
      <c r="D5483" s="33"/>
      <c r="E5483" s="33"/>
      <c r="F5483" s="34"/>
      <c r="G5483" s="33"/>
      <c r="H5483" s="33"/>
      <c r="I5483" s="33"/>
      <c r="J5483" s="1"/>
      <c r="K5483" s="1"/>
      <c r="L5483" s="33"/>
      <c r="M5483" s="33"/>
      <c r="N5483" s="33"/>
      <c r="O5483" s="33"/>
      <c r="P5483" s="33"/>
      <c r="Q5483" s="33"/>
      <c r="R5483" s="33"/>
      <c r="S5483" s="33"/>
      <c r="T5483" s="33"/>
      <c r="U5483" s="33"/>
      <c r="V5483" s="33"/>
      <c r="W5483" s="33"/>
      <c r="X5483" s="33"/>
      <c r="Y5483" s="33"/>
      <c r="Z5483" s="33"/>
    </row>
    <row r="5484" spans="2:26" x14ac:dyDescent="0.25">
      <c r="B5484" s="34"/>
      <c r="C5484" s="33"/>
      <c r="D5484" s="33"/>
      <c r="E5484" s="33"/>
      <c r="F5484" s="34"/>
      <c r="G5484" s="33"/>
      <c r="H5484" s="33"/>
      <c r="I5484" s="33"/>
      <c r="J5484" s="1"/>
      <c r="K5484" s="1"/>
      <c r="L5484" s="33"/>
      <c r="M5484" s="33"/>
      <c r="N5484" s="33"/>
      <c r="O5484" s="33"/>
      <c r="P5484" s="33"/>
      <c r="Q5484" s="33"/>
      <c r="R5484" s="33"/>
      <c r="S5484" s="33"/>
      <c r="T5484" s="33"/>
      <c r="U5484" s="33"/>
      <c r="V5484" s="33"/>
      <c r="W5484" s="33"/>
      <c r="X5484" s="33"/>
      <c r="Y5484" s="33"/>
      <c r="Z5484" s="33"/>
    </row>
    <row r="5485" spans="2:26" x14ac:dyDescent="0.25">
      <c r="B5485" s="34"/>
      <c r="C5485" s="33"/>
      <c r="D5485" s="33"/>
      <c r="E5485" s="33"/>
      <c r="F5485" s="34"/>
      <c r="G5485" s="33"/>
      <c r="H5485" s="33"/>
      <c r="I5485" s="33"/>
      <c r="J5485" s="1"/>
      <c r="K5485" s="1"/>
      <c r="L5485" s="33"/>
      <c r="M5485" s="33"/>
      <c r="N5485" s="33"/>
      <c r="O5485" s="33"/>
      <c r="P5485" s="33"/>
      <c r="Q5485" s="33"/>
      <c r="R5485" s="33"/>
      <c r="S5485" s="33"/>
      <c r="T5485" s="33"/>
      <c r="U5485" s="33"/>
      <c r="V5485" s="33"/>
      <c r="W5485" s="33"/>
      <c r="X5485" s="33"/>
      <c r="Y5485" s="33"/>
      <c r="Z5485" s="33"/>
    </row>
    <row r="5486" spans="2:26" x14ac:dyDescent="0.25">
      <c r="B5486" s="34"/>
      <c r="C5486" s="33"/>
      <c r="D5486" s="33"/>
      <c r="E5486" s="33"/>
      <c r="F5486" s="34"/>
      <c r="G5486" s="33"/>
      <c r="H5486" s="33"/>
      <c r="I5486" s="33"/>
      <c r="J5486" s="1"/>
      <c r="K5486" s="1"/>
      <c r="L5486" s="33"/>
      <c r="M5486" s="33"/>
      <c r="N5486" s="33"/>
      <c r="O5486" s="33"/>
      <c r="P5486" s="33"/>
      <c r="Q5486" s="33"/>
      <c r="R5486" s="33"/>
      <c r="S5486" s="33"/>
      <c r="T5486" s="33"/>
      <c r="U5486" s="33"/>
      <c r="V5486" s="33"/>
      <c r="W5486" s="33"/>
      <c r="X5486" s="33"/>
      <c r="Y5486" s="33"/>
      <c r="Z5486" s="33"/>
    </row>
    <row r="5487" spans="2:26" x14ac:dyDescent="0.25">
      <c r="B5487" s="34"/>
      <c r="C5487" s="33"/>
      <c r="D5487" s="33"/>
      <c r="E5487" s="33"/>
      <c r="F5487" s="34"/>
      <c r="G5487" s="33"/>
      <c r="H5487" s="33"/>
      <c r="I5487" s="33"/>
      <c r="J5487" s="1"/>
      <c r="K5487" s="1"/>
      <c r="L5487" s="33"/>
      <c r="M5487" s="33"/>
      <c r="N5487" s="33"/>
      <c r="O5487" s="33"/>
      <c r="P5487" s="33"/>
      <c r="Q5487" s="33"/>
      <c r="R5487" s="33"/>
      <c r="S5487" s="33"/>
      <c r="T5487" s="33"/>
      <c r="U5487" s="33"/>
      <c r="V5487" s="33"/>
      <c r="W5487" s="33"/>
      <c r="X5487" s="33"/>
      <c r="Y5487" s="33"/>
      <c r="Z5487" s="33"/>
    </row>
    <row r="5488" spans="2:26" x14ac:dyDescent="0.25">
      <c r="B5488" s="34"/>
      <c r="C5488" s="33"/>
      <c r="D5488" s="33"/>
      <c r="E5488" s="33"/>
      <c r="F5488" s="34"/>
      <c r="G5488" s="33"/>
      <c r="H5488" s="33"/>
      <c r="I5488" s="33"/>
      <c r="J5488" s="1"/>
      <c r="K5488" s="1"/>
      <c r="L5488" s="33"/>
      <c r="M5488" s="33"/>
      <c r="N5488" s="33"/>
      <c r="O5488" s="33"/>
      <c r="P5488" s="33"/>
      <c r="Q5488" s="33"/>
      <c r="R5488" s="33"/>
      <c r="S5488" s="33"/>
      <c r="T5488" s="33"/>
      <c r="U5488" s="33"/>
      <c r="V5488" s="33"/>
      <c r="W5488" s="33"/>
      <c r="X5488" s="33"/>
      <c r="Y5488" s="33"/>
      <c r="Z5488" s="33"/>
    </row>
    <row r="5489" spans="2:26" x14ac:dyDescent="0.25">
      <c r="B5489" s="34"/>
      <c r="C5489" s="33"/>
      <c r="D5489" s="33"/>
      <c r="E5489" s="33"/>
      <c r="F5489" s="34"/>
      <c r="G5489" s="33"/>
      <c r="H5489" s="33"/>
      <c r="I5489" s="33"/>
      <c r="J5489" s="1"/>
      <c r="K5489" s="1"/>
      <c r="L5489" s="33"/>
      <c r="M5489" s="33"/>
      <c r="N5489" s="33"/>
      <c r="O5489" s="33"/>
      <c r="P5489" s="33"/>
      <c r="Q5489" s="33"/>
      <c r="R5489" s="33"/>
      <c r="S5489" s="33"/>
      <c r="T5489" s="33"/>
      <c r="U5489" s="33"/>
      <c r="V5489" s="33"/>
      <c r="W5489" s="33"/>
      <c r="X5489" s="33"/>
      <c r="Y5489" s="33"/>
      <c r="Z5489" s="33"/>
    </row>
    <row r="5490" spans="2:26" x14ac:dyDescent="0.25">
      <c r="B5490" s="34"/>
      <c r="C5490" s="33"/>
      <c r="D5490" s="33"/>
      <c r="E5490" s="33"/>
      <c r="F5490" s="34"/>
      <c r="G5490" s="33"/>
      <c r="H5490" s="33"/>
      <c r="I5490" s="33"/>
      <c r="J5490" s="1"/>
      <c r="K5490" s="1"/>
      <c r="L5490" s="33"/>
      <c r="M5490" s="33"/>
      <c r="N5490" s="33"/>
      <c r="O5490" s="33"/>
      <c r="P5490" s="33"/>
      <c r="Q5490" s="33"/>
      <c r="R5490" s="33"/>
      <c r="S5490" s="33"/>
      <c r="T5490" s="33"/>
      <c r="U5490" s="33"/>
      <c r="V5490" s="33"/>
      <c r="W5490" s="33"/>
      <c r="X5490" s="33"/>
      <c r="Y5490" s="33"/>
      <c r="Z5490" s="33"/>
    </row>
    <row r="5491" spans="2:26" x14ac:dyDescent="0.25">
      <c r="B5491" s="34"/>
      <c r="C5491" s="33"/>
      <c r="D5491" s="33"/>
      <c r="E5491" s="33"/>
      <c r="F5491" s="34"/>
      <c r="G5491" s="33"/>
      <c r="H5491" s="33"/>
      <c r="I5491" s="33"/>
      <c r="J5491" s="1"/>
      <c r="K5491" s="1"/>
      <c r="L5491" s="33"/>
      <c r="M5491" s="33"/>
      <c r="N5491" s="33"/>
      <c r="O5491" s="33"/>
      <c r="P5491" s="33"/>
      <c r="Q5491" s="33"/>
      <c r="R5491" s="33"/>
      <c r="S5491" s="33"/>
      <c r="T5491" s="33"/>
      <c r="U5491" s="33"/>
      <c r="V5491" s="33"/>
      <c r="W5491" s="33"/>
      <c r="X5491" s="33"/>
      <c r="Y5491" s="33"/>
      <c r="Z5491" s="33"/>
    </row>
    <row r="5492" spans="2:26" x14ac:dyDescent="0.25">
      <c r="B5492" s="34"/>
      <c r="C5492" s="33"/>
      <c r="D5492" s="33"/>
      <c r="E5492" s="33"/>
      <c r="F5492" s="34"/>
      <c r="G5492" s="33"/>
      <c r="H5492" s="33"/>
      <c r="I5492" s="33"/>
      <c r="J5492" s="1"/>
      <c r="K5492" s="1"/>
      <c r="L5492" s="33"/>
      <c r="M5492" s="33"/>
      <c r="N5492" s="33"/>
      <c r="O5492" s="33"/>
      <c r="P5492" s="33"/>
      <c r="Q5492" s="33"/>
      <c r="R5492" s="33"/>
      <c r="S5492" s="33"/>
      <c r="T5492" s="33"/>
      <c r="U5492" s="33"/>
      <c r="V5492" s="33"/>
      <c r="W5492" s="33"/>
      <c r="X5492" s="33"/>
      <c r="Y5492" s="33"/>
      <c r="Z5492" s="33"/>
    </row>
    <row r="5493" spans="2:26" x14ac:dyDescent="0.25">
      <c r="B5493" s="34"/>
      <c r="C5493" s="33"/>
      <c r="D5493" s="33"/>
      <c r="E5493" s="33"/>
      <c r="F5493" s="34"/>
      <c r="G5493" s="33"/>
      <c r="H5493" s="33"/>
      <c r="I5493" s="33"/>
      <c r="J5493" s="1"/>
      <c r="K5493" s="1"/>
      <c r="L5493" s="33"/>
      <c r="M5493" s="33"/>
      <c r="N5493" s="33"/>
      <c r="O5493" s="33"/>
      <c r="P5493" s="33"/>
      <c r="Q5493" s="33"/>
      <c r="R5493" s="33"/>
      <c r="S5493" s="33"/>
      <c r="T5493" s="33"/>
      <c r="U5493" s="33"/>
      <c r="V5493" s="33"/>
      <c r="W5493" s="33"/>
      <c r="X5493" s="33"/>
      <c r="Y5493" s="33"/>
      <c r="Z5493" s="33"/>
    </row>
    <row r="5494" spans="2:26" x14ac:dyDescent="0.25">
      <c r="B5494" s="34"/>
      <c r="C5494" s="33"/>
      <c r="D5494" s="33"/>
      <c r="E5494" s="33"/>
      <c r="F5494" s="34"/>
      <c r="G5494" s="33"/>
      <c r="H5494" s="33"/>
      <c r="I5494" s="33"/>
      <c r="J5494" s="1"/>
      <c r="K5494" s="1"/>
      <c r="L5494" s="33"/>
      <c r="M5494" s="33"/>
      <c r="N5494" s="33"/>
      <c r="O5494" s="33"/>
      <c r="P5494" s="33"/>
      <c r="Q5494" s="33"/>
      <c r="R5494" s="33"/>
      <c r="S5494" s="33"/>
      <c r="T5494" s="33"/>
      <c r="U5494" s="33"/>
      <c r="V5494" s="33"/>
      <c r="W5494" s="33"/>
      <c r="X5494" s="33"/>
      <c r="Y5494" s="33"/>
      <c r="Z5494" s="33"/>
    </row>
    <row r="5495" spans="2:26" x14ac:dyDescent="0.25">
      <c r="B5495" s="34"/>
      <c r="C5495" s="33"/>
      <c r="D5495" s="33"/>
      <c r="E5495" s="33"/>
      <c r="F5495" s="34"/>
      <c r="G5495" s="33"/>
      <c r="H5495" s="33"/>
      <c r="I5495" s="33"/>
      <c r="J5495" s="1"/>
      <c r="K5495" s="1"/>
      <c r="L5495" s="33"/>
      <c r="M5495" s="33"/>
      <c r="N5495" s="33"/>
      <c r="O5495" s="33"/>
      <c r="P5495" s="33"/>
      <c r="Q5495" s="33"/>
      <c r="R5495" s="33"/>
      <c r="S5495" s="33"/>
      <c r="T5495" s="33"/>
      <c r="U5495" s="33"/>
      <c r="V5495" s="33"/>
      <c r="W5495" s="33"/>
      <c r="X5495" s="33"/>
      <c r="Y5495" s="33"/>
      <c r="Z5495" s="33"/>
    </row>
    <row r="5496" spans="2:26" x14ac:dyDescent="0.25">
      <c r="B5496" s="34"/>
      <c r="C5496" s="33"/>
      <c r="D5496" s="33"/>
      <c r="E5496" s="33"/>
      <c r="F5496" s="34"/>
      <c r="G5496" s="33"/>
      <c r="H5496" s="33"/>
      <c r="I5496" s="33"/>
      <c r="J5496" s="1"/>
      <c r="K5496" s="1"/>
      <c r="L5496" s="33"/>
      <c r="M5496" s="33"/>
      <c r="N5496" s="33"/>
      <c r="O5496" s="33"/>
      <c r="P5496" s="33"/>
      <c r="Q5496" s="33"/>
      <c r="R5496" s="33"/>
      <c r="S5496" s="33"/>
      <c r="T5496" s="33"/>
      <c r="U5496" s="33"/>
      <c r="V5496" s="33"/>
      <c r="W5496" s="33"/>
      <c r="X5496" s="33"/>
      <c r="Y5496" s="33"/>
      <c r="Z5496" s="33"/>
    </row>
    <row r="5497" spans="2:26" x14ac:dyDescent="0.25">
      <c r="B5497" s="34"/>
      <c r="C5497" s="33"/>
      <c r="D5497" s="33"/>
      <c r="E5497" s="33"/>
      <c r="F5497" s="34"/>
      <c r="G5497" s="33"/>
      <c r="H5497" s="33"/>
      <c r="I5497" s="33"/>
      <c r="J5497" s="1"/>
      <c r="K5497" s="1"/>
      <c r="L5497" s="33"/>
      <c r="M5497" s="33"/>
      <c r="N5497" s="33"/>
      <c r="O5497" s="33"/>
      <c r="P5497" s="33"/>
      <c r="Q5497" s="33"/>
      <c r="R5497" s="33"/>
      <c r="S5497" s="33"/>
      <c r="T5497" s="33"/>
      <c r="U5497" s="33"/>
      <c r="V5497" s="33"/>
      <c r="W5497" s="33"/>
      <c r="X5497" s="33"/>
      <c r="Y5497" s="33"/>
      <c r="Z5497" s="33"/>
    </row>
    <row r="5498" spans="2:26" x14ac:dyDescent="0.25">
      <c r="B5498" s="34"/>
      <c r="C5498" s="33"/>
      <c r="D5498" s="33"/>
      <c r="E5498" s="33"/>
      <c r="F5498" s="34"/>
      <c r="G5498" s="33"/>
      <c r="H5498" s="33"/>
      <c r="I5498" s="33"/>
      <c r="J5498" s="1"/>
      <c r="K5498" s="1"/>
      <c r="L5498" s="33"/>
      <c r="M5498" s="33"/>
      <c r="N5498" s="33"/>
      <c r="O5498" s="33"/>
      <c r="P5498" s="33"/>
      <c r="Q5498" s="33"/>
      <c r="R5498" s="33"/>
      <c r="S5498" s="33"/>
      <c r="T5498" s="33"/>
      <c r="U5498" s="33"/>
      <c r="V5498" s="33"/>
      <c r="W5498" s="33"/>
      <c r="X5498" s="33"/>
      <c r="Y5498" s="33"/>
      <c r="Z5498" s="33"/>
    </row>
    <row r="5499" spans="2:26" x14ac:dyDescent="0.25">
      <c r="B5499" s="34"/>
      <c r="C5499" s="33"/>
      <c r="D5499" s="33"/>
      <c r="E5499" s="33"/>
      <c r="F5499" s="34"/>
      <c r="G5499" s="33"/>
      <c r="H5499" s="33"/>
      <c r="I5499" s="33"/>
      <c r="J5499" s="1"/>
      <c r="K5499" s="1"/>
      <c r="L5499" s="33"/>
      <c r="M5499" s="33"/>
      <c r="N5499" s="33"/>
      <c r="O5499" s="33"/>
      <c r="P5499" s="33"/>
      <c r="Q5499" s="33"/>
      <c r="R5499" s="33"/>
      <c r="S5499" s="33"/>
      <c r="T5499" s="33"/>
      <c r="U5499" s="33"/>
      <c r="V5499" s="33"/>
      <c r="W5499" s="33"/>
      <c r="X5499" s="33"/>
      <c r="Y5499" s="33"/>
      <c r="Z5499" s="33"/>
    </row>
    <row r="5500" spans="2:26" x14ac:dyDescent="0.25">
      <c r="B5500" s="34"/>
      <c r="C5500" s="33"/>
      <c r="D5500" s="33"/>
      <c r="E5500" s="33"/>
      <c r="F5500" s="34"/>
      <c r="G5500" s="33"/>
      <c r="H5500" s="33"/>
      <c r="I5500" s="33"/>
      <c r="J5500" s="1"/>
      <c r="K5500" s="1"/>
      <c r="L5500" s="33"/>
      <c r="M5500" s="33"/>
      <c r="N5500" s="33"/>
      <c r="O5500" s="33"/>
      <c r="P5500" s="33"/>
      <c r="Q5500" s="33"/>
      <c r="R5500" s="33"/>
      <c r="S5500" s="33"/>
      <c r="T5500" s="33"/>
      <c r="U5500" s="33"/>
      <c r="V5500" s="33"/>
      <c r="W5500" s="33"/>
      <c r="X5500" s="33"/>
      <c r="Y5500" s="33"/>
      <c r="Z5500" s="33"/>
    </row>
    <row r="5501" spans="2:26" x14ac:dyDescent="0.25">
      <c r="B5501" s="34"/>
      <c r="C5501" s="33"/>
      <c r="D5501" s="33"/>
      <c r="E5501" s="33"/>
      <c r="F5501" s="34"/>
      <c r="G5501" s="33"/>
      <c r="H5501" s="33"/>
      <c r="I5501" s="33"/>
      <c r="J5501" s="1"/>
      <c r="K5501" s="1"/>
      <c r="L5501" s="33"/>
      <c r="M5501" s="33"/>
      <c r="N5501" s="33"/>
      <c r="O5501" s="33"/>
      <c r="P5501" s="33"/>
      <c r="Q5501" s="33"/>
      <c r="R5501" s="33"/>
      <c r="S5501" s="33"/>
      <c r="T5501" s="33"/>
      <c r="U5501" s="33"/>
      <c r="V5501" s="33"/>
      <c r="W5501" s="33"/>
      <c r="X5501" s="33"/>
      <c r="Y5501" s="33"/>
      <c r="Z5501" s="33"/>
    </row>
    <row r="5502" spans="2:26" x14ac:dyDescent="0.25">
      <c r="B5502" s="34"/>
      <c r="C5502" s="33"/>
      <c r="D5502" s="33"/>
      <c r="E5502" s="33"/>
      <c r="F5502" s="34"/>
      <c r="G5502" s="33"/>
      <c r="H5502" s="33"/>
      <c r="I5502" s="33"/>
      <c r="J5502" s="1"/>
      <c r="K5502" s="1"/>
      <c r="L5502" s="33"/>
      <c r="M5502" s="33"/>
      <c r="N5502" s="33"/>
      <c r="O5502" s="33"/>
      <c r="P5502" s="33"/>
      <c r="Q5502" s="33"/>
      <c r="R5502" s="33"/>
      <c r="S5502" s="33"/>
      <c r="T5502" s="33"/>
      <c r="U5502" s="33"/>
      <c r="V5502" s="33"/>
      <c r="W5502" s="33"/>
      <c r="X5502" s="33"/>
      <c r="Y5502" s="33"/>
      <c r="Z5502" s="33"/>
    </row>
    <row r="5503" spans="2:26" x14ac:dyDescent="0.25">
      <c r="B5503" s="34"/>
      <c r="C5503" s="33"/>
      <c r="D5503" s="33"/>
      <c r="E5503" s="33"/>
      <c r="F5503" s="34"/>
      <c r="G5503" s="33"/>
      <c r="H5503" s="33"/>
      <c r="I5503" s="33"/>
      <c r="J5503" s="1"/>
      <c r="K5503" s="1"/>
      <c r="L5503" s="33"/>
      <c r="M5503" s="33"/>
      <c r="N5503" s="33"/>
      <c r="O5503" s="33"/>
      <c r="P5503" s="33"/>
      <c r="Q5503" s="33"/>
      <c r="R5503" s="33"/>
      <c r="S5503" s="33"/>
      <c r="T5503" s="33"/>
      <c r="U5503" s="33"/>
      <c r="V5503" s="33"/>
      <c r="W5503" s="33"/>
      <c r="X5503" s="33"/>
      <c r="Y5503" s="33"/>
      <c r="Z5503" s="33"/>
    </row>
    <row r="5504" spans="2:26" x14ac:dyDescent="0.25">
      <c r="B5504" s="34"/>
      <c r="C5504" s="33"/>
      <c r="D5504" s="33"/>
      <c r="E5504" s="33"/>
      <c r="F5504" s="34"/>
      <c r="G5504" s="33"/>
      <c r="H5504" s="33"/>
      <c r="I5504" s="33"/>
      <c r="J5504" s="1"/>
      <c r="K5504" s="1"/>
      <c r="L5504" s="33"/>
      <c r="M5504" s="33"/>
      <c r="N5504" s="33"/>
      <c r="O5504" s="33"/>
      <c r="P5504" s="33"/>
      <c r="Q5504" s="33"/>
      <c r="R5504" s="33"/>
      <c r="S5504" s="33"/>
      <c r="T5504" s="33"/>
      <c r="U5504" s="33"/>
      <c r="V5504" s="33"/>
      <c r="W5504" s="33"/>
      <c r="X5504" s="33"/>
      <c r="Y5504" s="33"/>
      <c r="Z5504" s="33"/>
    </row>
    <row r="5505" spans="2:26" x14ac:dyDescent="0.25">
      <c r="B5505" s="34"/>
      <c r="C5505" s="33"/>
      <c r="D5505" s="33"/>
      <c r="E5505" s="33"/>
      <c r="F5505" s="34"/>
      <c r="G5505" s="33"/>
      <c r="H5505" s="33"/>
      <c r="I5505" s="33"/>
      <c r="J5505" s="1"/>
      <c r="K5505" s="1"/>
      <c r="L5505" s="33"/>
      <c r="M5505" s="33"/>
      <c r="N5505" s="33"/>
      <c r="O5505" s="33"/>
      <c r="P5505" s="33"/>
      <c r="Q5505" s="33"/>
      <c r="R5505" s="33"/>
      <c r="S5505" s="33"/>
      <c r="T5505" s="33"/>
      <c r="U5505" s="33"/>
      <c r="V5505" s="33"/>
      <c r="W5505" s="33"/>
      <c r="X5505" s="33"/>
      <c r="Y5505" s="33"/>
      <c r="Z5505" s="33"/>
    </row>
    <row r="5506" spans="2:26" x14ac:dyDescent="0.25">
      <c r="B5506" s="34"/>
      <c r="C5506" s="33"/>
      <c r="D5506" s="33"/>
      <c r="E5506" s="33"/>
      <c r="F5506" s="34"/>
      <c r="G5506" s="33"/>
      <c r="H5506" s="33"/>
      <c r="I5506" s="33"/>
      <c r="J5506" s="1"/>
      <c r="K5506" s="1"/>
      <c r="L5506" s="33"/>
      <c r="M5506" s="33"/>
      <c r="N5506" s="33"/>
      <c r="O5506" s="33"/>
      <c r="P5506" s="33"/>
      <c r="Q5506" s="33"/>
      <c r="R5506" s="33"/>
      <c r="S5506" s="33"/>
      <c r="T5506" s="33"/>
      <c r="U5506" s="33"/>
      <c r="V5506" s="33"/>
      <c r="W5506" s="33"/>
      <c r="X5506" s="33"/>
      <c r="Y5506" s="33"/>
      <c r="Z5506" s="33"/>
    </row>
    <row r="5507" spans="2:26" x14ac:dyDescent="0.25">
      <c r="B5507" s="34"/>
      <c r="C5507" s="33"/>
      <c r="D5507" s="33"/>
      <c r="E5507" s="33"/>
      <c r="F5507" s="34"/>
      <c r="G5507" s="33"/>
      <c r="H5507" s="33"/>
      <c r="I5507" s="33"/>
      <c r="J5507" s="1"/>
      <c r="K5507" s="1"/>
      <c r="L5507" s="33"/>
      <c r="M5507" s="33"/>
      <c r="N5507" s="33"/>
      <c r="O5507" s="33"/>
      <c r="P5507" s="33"/>
      <c r="Q5507" s="33"/>
      <c r="R5507" s="33"/>
      <c r="S5507" s="33"/>
      <c r="T5507" s="33"/>
      <c r="U5507" s="33"/>
      <c r="V5507" s="33"/>
      <c r="W5507" s="33"/>
      <c r="X5507" s="33"/>
      <c r="Y5507" s="33"/>
      <c r="Z5507" s="33"/>
    </row>
    <row r="5508" spans="2:26" x14ac:dyDescent="0.25">
      <c r="B5508" s="34"/>
      <c r="C5508" s="33"/>
      <c r="D5508" s="33"/>
      <c r="E5508" s="33"/>
      <c r="F5508" s="34"/>
      <c r="G5508" s="33"/>
      <c r="H5508" s="33"/>
      <c r="I5508" s="33"/>
      <c r="J5508" s="1"/>
      <c r="K5508" s="1"/>
      <c r="L5508" s="33"/>
      <c r="M5508" s="33"/>
      <c r="N5508" s="33"/>
      <c r="O5508" s="33"/>
      <c r="P5508" s="33"/>
      <c r="Q5508" s="33"/>
      <c r="R5508" s="33"/>
      <c r="S5508" s="33"/>
      <c r="T5508" s="33"/>
      <c r="U5508" s="33"/>
      <c r="V5508" s="33"/>
      <c r="W5508" s="33"/>
      <c r="X5508" s="33"/>
      <c r="Y5508" s="33"/>
      <c r="Z5508" s="33"/>
    </row>
    <row r="5509" spans="2:26" x14ac:dyDescent="0.25">
      <c r="B5509" s="34"/>
      <c r="C5509" s="33"/>
      <c r="D5509" s="33"/>
      <c r="E5509" s="33"/>
      <c r="F5509" s="34"/>
      <c r="G5509" s="33"/>
      <c r="H5509" s="33"/>
      <c r="I5509" s="33"/>
      <c r="J5509" s="1"/>
      <c r="K5509" s="1"/>
      <c r="L5509" s="33"/>
      <c r="M5509" s="33"/>
      <c r="N5509" s="33"/>
      <c r="O5509" s="33"/>
      <c r="P5509" s="33"/>
      <c r="Q5509" s="33"/>
      <c r="R5509" s="33"/>
      <c r="S5509" s="33"/>
      <c r="T5509" s="33"/>
      <c r="U5509" s="33"/>
      <c r="V5509" s="33"/>
      <c r="W5509" s="33"/>
      <c r="X5509" s="33"/>
      <c r="Y5509" s="33"/>
      <c r="Z5509" s="33"/>
    </row>
    <row r="5510" spans="2:26" x14ac:dyDescent="0.25">
      <c r="O5510" s="33"/>
    </row>
  </sheetData>
  <mergeCells count="2283">
    <mergeCell ref="R836:T836"/>
    <mergeCell ref="B836:B837"/>
    <mergeCell ref="P604:Q604"/>
    <mergeCell ref="R604:T604"/>
    <mergeCell ref="V604:W604"/>
    <mergeCell ref="X604:Y604"/>
    <mergeCell ref="R644:T644"/>
    <mergeCell ref="V644:W644"/>
    <mergeCell ref="X644:Y644"/>
    <mergeCell ref="L645:N645"/>
    <mergeCell ref="R645:T645"/>
    <mergeCell ref="P676:Q676"/>
    <mergeCell ref="R676:T676"/>
    <mergeCell ref="V676:W676"/>
    <mergeCell ref="X676:Y676"/>
    <mergeCell ref="L677:N677"/>
    <mergeCell ref="R677:T677"/>
    <mergeCell ref="U677:W677"/>
    <mergeCell ref="X677:Z677"/>
    <mergeCell ref="C644:C645"/>
    <mergeCell ref="D644:D645"/>
    <mergeCell ref="E644:E645"/>
    <mergeCell ref="G644:G645"/>
    <mergeCell ref="H644:H645"/>
    <mergeCell ref="I644:I645"/>
    <mergeCell ref="P644:Q644"/>
    <mergeCell ref="L629:N629"/>
    <mergeCell ref="B788:B789"/>
    <mergeCell ref="C788:C789"/>
    <mergeCell ref="D788:D789"/>
    <mergeCell ref="E788:E789"/>
    <mergeCell ref="F788:F789"/>
    <mergeCell ref="G788:G789"/>
    <mergeCell ref="H788:H789"/>
    <mergeCell ref="I788:I789"/>
    <mergeCell ref="J788:J789"/>
    <mergeCell ref="K788:K789"/>
    <mergeCell ref="P492:Q492"/>
    <mergeCell ref="V492:W492"/>
    <mergeCell ref="L493:N493"/>
    <mergeCell ref="U493:W493"/>
    <mergeCell ref="R493:T493"/>
    <mergeCell ref="V548:W548"/>
    <mergeCell ref="V556:W556"/>
    <mergeCell ref="B580:B581"/>
    <mergeCell ref="C580:C581"/>
    <mergeCell ref="D580:D581"/>
    <mergeCell ref="E580:E581"/>
    <mergeCell ref="F580:F581"/>
    <mergeCell ref="G580:G581"/>
    <mergeCell ref="B612:B613"/>
    <mergeCell ref="C612:C613"/>
    <mergeCell ref="D612:D613"/>
    <mergeCell ref="E612:E613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K548:K549"/>
    <mergeCell ref="P548:Q548"/>
    <mergeCell ref="R548:T548"/>
    <mergeCell ref="F556:F557"/>
    <mergeCell ref="B572:B573"/>
    <mergeCell ref="C572:C573"/>
    <mergeCell ref="D572:D573"/>
    <mergeCell ref="E572:E573"/>
    <mergeCell ref="F572:F573"/>
    <mergeCell ref="G572:G573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J556:J557"/>
    <mergeCell ref="K556:K557"/>
    <mergeCell ref="B556:B557"/>
    <mergeCell ref="I556:I557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E340:E341"/>
    <mergeCell ref="F340:F341"/>
    <mergeCell ref="G340:G341"/>
    <mergeCell ref="H340:H341"/>
    <mergeCell ref="B380:B381"/>
    <mergeCell ref="R444:T444"/>
    <mergeCell ref="V444:W444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M444:O444"/>
    <mergeCell ref="P444:Q444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M436:O436"/>
    <mergeCell ref="P436:Q436"/>
    <mergeCell ref="R436:T436"/>
    <mergeCell ref="E196:E197"/>
    <mergeCell ref="F196:F197"/>
    <mergeCell ref="G196:G197"/>
    <mergeCell ref="H196:H197"/>
    <mergeCell ref="I196:I197"/>
    <mergeCell ref="J196:J197"/>
    <mergeCell ref="K196:K197"/>
    <mergeCell ref="M196:O196"/>
    <mergeCell ref="P196:Q196"/>
    <mergeCell ref="C204:C205"/>
    <mergeCell ref="D204:D205"/>
    <mergeCell ref="E204:E205"/>
    <mergeCell ref="G204:G205"/>
    <mergeCell ref="H204:H205"/>
    <mergeCell ref="I204:I205"/>
    <mergeCell ref="M204:O204"/>
    <mergeCell ref="P204:Q204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M164:O164"/>
    <mergeCell ref="P164:Q164"/>
    <mergeCell ref="R164:T164"/>
    <mergeCell ref="V164:W164"/>
    <mergeCell ref="X164:Y164"/>
    <mergeCell ref="L165:N165"/>
    <mergeCell ref="O165:Q165"/>
    <mergeCell ref="R165:T165"/>
    <mergeCell ref="U165:W165"/>
    <mergeCell ref="X165:Z16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L85:N85"/>
    <mergeCell ref="O85:Q85"/>
    <mergeCell ref="R85:T85"/>
    <mergeCell ref="U85:W85"/>
    <mergeCell ref="X85:Z8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K84:K85"/>
    <mergeCell ref="M84:O84"/>
    <mergeCell ref="P84:Q84"/>
    <mergeCell ref="R84:T84"/>
    <mergeCell ref="V84:W84"/>
    <mergeCell ref="X84:Y84"/>
    <mergeCell ref="B956:B957"/>
    <mergeCell ref="C956:C957"/>
    <mergeCell ref="D956:D957"/>
    <mergeCell ref="E956:E957"/>
    <mergeCell ref="F956:F957"/>
    <mergeCell ref="G956:G957"/>
    <mergeCell ref="H956:H957"/>
    <mergeCell ref="I956:I957"/>
    <mergeCell ref="J956:J957"/>
    <mergeCell ref="K956:K957"/>
    <mergeCell ref="P956:Q956"/>
    <mergeCell ref="R956:T956"/>
    <mergeCell ref="V956:W956"/>
    <mergeCell ref="X956:Y956"/>
    <mergeCell ref="L957:N957"/>
    <mergeCell ref="R957:T957"/>
    <mergeCell ref="U957:W957"/>
    <mergeCell ref="X957:Z957"/>
    <mergeCell ref="B948:B949"/>
    <mergeCell ref="C948:C949"/>
    <mergeCell ref="D948:D949"/>
    <mergeCell ref="E948:E949"/>
    <mergeCell ref="F948:F949"/>
    <mergeCell ref="G948:G949"/>
    <mergeCell ref="H948:H949"/>
    <mergeCell ref="I948:I949"/>
    <mergeCell ref="J948:J949"/>
    <mergeCell ref="K948:K949"/>
    <mergeCell ref="P948:Q948"/>
    <mergeCell ref="R948:T948"/>
    <mergeCell ref="V948:W948"/>
    <mergeCell ref="X948:Y948"/>
    <mergeCell ref="L949:N949"/>
    <mergeCell ref="R949:T949"/>
    <mergeCell ref="U949:W949"/>
    <mergeCell ref="X949:Z949"/>
    <mergeCell ref="B940:B941"/>
    <mergeCell ref="C940:C941"/>
    <mergeCell ref="D940:D941"/>
    <mergeCell ref="E940:E941"/>
    <mergeCell ref="F940:F941"/>
    <mergeCell ref="G940:G941"/>
    <mergeCell ref="H940:H941"/>
    <mergeCell ref="I940:I941"/>
    <mergeCell ref="J940:J941"/>
    <mergeCell ref="K940:K941"/>
    <mergeCell ref="P940:Q940"/>
    <mergeCell ref="R940:T940"/>
    <mergeCell ref="V940:W940"/>
    <mergeCell ref="X940:Y940"/>
    <mergeCell ref="L941:N941"/>
    <mergeCell ref="R941:T941"/>
    <mergeCell ref="U941:W941"/>
    <mergeCell ref="X941:Z941"/>
    <mergeCell ref="B932:B933"/>
    <mergeCell ref="C932:C933"/>
    <mergeCell ref="D932:D933"/>
    <mergeCell ref="E932:E933"/>
    <mergeCell ref="F932:F933"/>
    <mergeCell ref="G932:G933"/>
    <mergeCell ref="H932:H933"/>
    <mergeCell ref="I932:I933"/>
    <mergeCell ref="J932:J933"/>
    <mergeCell ref="K932:K933"/>
    <mergeCell ref="P932:Q932"/>
    <mergeCell ref="R932:T932"/>
    <mergeCell ref="V932:W932"/>
    <mergeCell ref="X932:Y932"/>
    <mergeCell ref="L933:N933"/>
    <mergeCell ref="U933:W933"/>
    <mergeCell ref="X933:Z933"/>
    <mergeCell ref="B924:B925"/>
    <mergeCell ref="C924:C925"/>
    <mergeCell ref="D924:D925"/>
    <mergeCell ref="E924:E925"/>
    <mergeCell ref="F924:F925"/>
    <mergeCell ref="G924:G925"/>
    <mergeCell ref="H924:H925"/>
    <mergeCell ref="I924:I925"/>
    <mergeCell ref="J924:J925"/>
    <mergeCell ref="K924:K925"/>
    <mergeCell ref="P924:Q924"/>
    <mergeCell ref="V924:W924"/>
    <mergeCell ref="X924:Y924"/>
    <mergeCell ref="L925:N925"/>
    <mergeCell ref="R925:T925"/>
    <mergeCell ref="U925:W925"/>
    <mergeCell ref="X925:Z925"/>
    <mergeCell ref="C908:C909"/>
    <mergeCell ref="D908:D909"/>
    <mergeCell ref="E908:E909"/>
    <mergeCell ref="G908:G909"/>
    <mergeCell ref="H908:H909"/>
    <mergeCell ref="I908:I909"/>
    <mergeCell ref="P908:Q908"/>
    <mergeCell ref="R908:T908"/>
    <mergeCell ref="V908:W908"/>
    <mergeCell ref="X908:Y908"/>
    <mergeCell ref="L909:N909"/>
    <mergeCell ref="R909:T909"/>
    <mergeCell ref="U909:W909"/>
    <mergeCell ref="X909:Z909"/>
    <mergeCell ref="X916:Y916"/>
    <mergeCell ref="L917:N917"/>
    <mergeCell ref="R917:T917"/>
    <mergeCell ref="U917:W917"/>
    <mergeCell ref="X917:Z917"/>
    <mergeCell ref="V892:W892"/>
    <mergeCell ref="X892:Y892"/>
    <mergeCell ref="L893:N893"/>
    <mergeCell ref="R893:T893"/>
    <mergeCell ref="U893:W893"/>
    <mergeCell ref="X893:Z893"/>
    <mergeCell ref="B900:B901"/>
    <mergeCell ref="C900:C901"/>
    <mergeCell ref="D900:D901"/>
    <mergeCell ref="E900:E901"/>
    <mergeCell ref="F900:F901"/>
    <mergeCell ref="G900:G901"/>
    <mergeCell ref="H900:H901"/>
    <mergeCell ref="I900:I901"/>
    <mergeCell ref="J900:J901"/>
    <mergeCell ref="K900:K901"/>
    <mergeCell ref="P900:Q900"/>
    <mergeCell ref="R900:T900"/>
    <mergeCell ref="V900:W900"/>
    <mergeCell ref="X900:Y900"/>
    <mergeCell ref="L901:N901"/>
    <mergeCell ref="R901:T901"/>
    <mergeCell ref="U901:W901"/>
    <mergeCell ref="X901:Z901"/>
    <mergeCell ref="B868:B869"/>
    <mergeCell ref="C868:C869"/>
    <mergeCell ref="D868:D869"/>
    <mergeCell ref="E868:E869"/>
    <mergeCell ref="F868:F869"/>
    <mergeCell ref="B892:B893"/>
    <mergeCell ref="C892:C893"/>
    <mergeCell ref="D892:D893"/>
    <mergeCell ref="E892:E893"/>
    <mergeCell ref="F892:F893"/>
    <mergeCell ref="G892:G893"/>
    <mergeCell ref="H892:H893"/>
    <mergeCell ref="I892:I893"/>
    <mergeCell ref="J892:J893"/>
    <mergeCell ref="K892:K893"/>
    <mergeCell ref="P892:Q892"/>
    <mergeCell ref="R892:T892"/>
    <mergeCell ref="P860:Q860"/>
    <mergeCell ref="R860:T860"/>
    <mergeCell ref="V860:W860"/>
    <mergeCell ref="X860:Y860"/>
    <mergeCell ref="L861:N861"/>
    <mergeCell ref="X868:Y868"/>
    <mergeCell ref="L869:N869"/>
    <mergeCell ref="R869:T869"/>
    <mergeCell ref="U869:W869"/>
    <mergeCell ref="X869:Z869"/>
    <mergeCell ref="I876:I877"/>
    <mergeCell ref="J876:J877"/>
    <mergeCell ref="K876:K877"/>
    <mergeCell ref="P876:Q876"/>
    <mergeCell ref="R876:T876"/>
    <mergeCell ref="V876:W876"/>
    <mergeCell ref="X876:Y876"/>
    <mergeCell ref="L877:N877"/>
    <mergeCell ref="R877:T877"/>
    <mergeCell ref="U877:W877"/>
    <mergeCell ref="X877:Z877"/>
    <mergeCell ref="X845:Z845"/>
    <mergeCell ref="B852:B853"/>
    <mergeCell ref="C852:C853"/>
    <mergeCell ref="D852:D853"/>
    <mergeCell ref="E852:E853"/>
    <mergeCell ref="F852:F853"/>
    <mergeCell ref="G852:G853"/>
    <mergeCell ref="H852:H853"/>
    <mergeCell ref="I852:I853"/>
    <mergeCell ref="J852:J853"/>
    <mergeCell ref="K852:K853"/>
    <mergeCell ref="P852:Q852"/>
    <mergeCell ref="R852:T852"/>
    <mergeCell ref="V852:W852"/>
    <mergeCell ref="X852:Y852"/>
    <mergeCell ref="L853:N853"/>
    <mergeCell ref="R861:T861"/>
    <mergeCell ref="U861:W861"/>
    <mergeCell ref="X861:Z861"/>
    <mergeCell ref="R853:T853"/>
    <mergeCell ref="U853:W853"/>
    <mergeCell ref="X853:Z853"/>
    <mergeCell ref="B860:B861"/>
    <mergeCell ref="C860:C861"/>
    <mergeCell ref="D860:D861"/>
    <mergeCell ref="E860:E861"/>
    <mergeCell ref="F860:F861"/>
    <mergeCell ref="G860:G861"/>
    <mergeCell ref="H860:H861"/>
    <mergeCell ref="I860:I861"/>
    <mergeCell ref="J860:J861"/>
    <mergeCell ref="K860:K861"/>
    <mergeCell ref="C836:C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P836:Q836"/>
    <mergeCell ref="V836:W836"/>
    <mergeCell ref="X836:Y836"/>
    <mergeCell ref="L837:N837"/>
    <mergeCell ref="R837:T837"/>
    <mergeCell ref="U837:W837"/>
    <mergeCell ref="X837:Z837"/>
    <mergeCell ref="B844:B845"/>
    <mergeCell ref="C844:C845"/>
    <mergeCell ref="D844:D845"/>
    <mergeCell ref="E844:E845"/>
    <mergeCell ref="F844:F845"/>
    <mergeCell ref="G844:G845"/>
    <mergeCell ref="H844:H845"/>
    <mergeCell ref="I844:I845"/>
    <mergeCell ref="J844:J845"/>
    <mergeCell ref="K844:K845"/>
    <mergeCell ref="P844:Q844"/>
    <mergeCell ref="R844:T844"/>
    <mergeCell ref="V844:W844"/>
    <mergeCell ref="X844:Y844"/>
    <mergeCell ref="L845:N845"/>
    <mergeCell ref="U845:W845"/>
    <mergeCell ref="B828:B829"/>
    <mergeCell ref="C828:C829"/>
    <mergeCell ref="D828:D829"/>
    <mergeCell ref="E828:E829"/>
    <mergeCell ref="F828:F829"/>
    <mergeCell ref="G828:G829"/>
    <mergeCell ref="H828:H829"/>
    <mergeCell ref="I828:I829"/>
    <mergeCell ref="J828:J829"/>
    <mergeCell ref="K828:K829"/>
    <mergeCell ref="P828:Q828"/>
    <mergeCell ref="R828:T828"/>
    <mergeCell ref="V828:W828"/>
    <mergeCell ref="X828:Y828"/>
    <mergeCell ref="L829:N829"/>
    <mergeCell ref="R829:T829"/>
    <mergeCell ref="C820:C821"/>
    <mergeCell ref="D820:D821"/>
    <mergeCell ref="E820:E821"/>
    <mergeCell ref="G820:G821"/>
    <mergeCell ref="H820:H821"/>
    <mergeCell ref="I820:I821"/>
    <mergeCell ref="U829:W829"/>
    <mergeCell ref="B812:B813"/>
    <mergeCell ref="C812:C813"/>
    <mergeCell ref="D812:D813"/>
    <mergeCell ref="E812:E813"/>
    <mergeCell ref="F812:F813"/>
    <mergeCell ref="G812:G813"/>
    <mergeCell ref="H812:H813"/>
    <mergeCell ref="I812:I813"/>
    <mergeCell ref="J812:J813"/>
    <mergeCell ref="K812:K813"/>
    <mergeCell ref="P812:Q812"/>
    <mergeCell ref="R812:T812"/>
    <mergeCell ref="V812:W812"/>
    <mergeCell ref="X812:Y812"/>
    <mergeCell ref="L813:N813"/>
    <mergeCell ref="R813:T813"/>
    <mergeCell ref="U813:W813"/>
    <mergeCell ref="X813:Z813"/>
    <mergeCell ref="H804:H805"/>
    <mergeCell ref="I804:I805"/>
    <mergeCell ref="J804:J805"/>
    <mergeCell ref="K804:K805"/>
    <mergeCell ref="P804:Q804"/>
    <mergeCell ref="R804:T804"/>
    <mergeCell ref="V804:W804"/>
    <mergeCell ref="X804:Y804"/>
    <mergeCell ref="L805:N805"/>
    <mergeCell ref="R805:T805"/>
    <mergeCell ref="U805:W805"/>
    <mergeCell ref="X805:Z805"/>
    <mergeCell ref="P820:Q820"/>
    <mergeCell ref="R820:T820"/>
    <mergeCell ref="V820:W820"/>
    <mergeCell ref="X820:Y820"/>
    <mergeCell ref="L821:N821"/>
    <mergeCell ref="R821:T821"/>
    <mergeCell ref="U821:W821"/>
    <mergeCell ref="X821:Z821"/>
    <mergeCell ref="B780:B781"/>
    <mergeCell ref="C780:C781"/>
    <mergeCell ref="D780:D781"/>
    <mergeCell ref="E780:E781"/>
    <mergeCell ref="F780:F781"/>
    <mergeCell ref="G780:G781"/>
    <mergeCell ref="H780:H781"/>
    <mergeCell ref="I780:I781"/>
    <mergeCell ref="J780:J781"/>
    <mergeCell ref="K780:K781"/>
    <mergeCell ref="P780:Q780"/>
    <mergeCell ref="R780:T780"/>
    <mergeCell ref="V780:W780"/>
    <mergeCell ref="X780:Y780"/>
    <mergeCell ref="L781:N781"/>
    <mergeCell ref="R781:T781"/>
    <mergeCell ref="U781:W781"/>
    <mergeCell ref="X781:Z781"/>
    <mergeCell ref="B772:B773"/>
    <mergeCell ref="C772:C773"/>
    <mergeCell ref="D772:D773"/>
    <mergeCell ref="E772:E773"/>
    <mergeCell ref="F772:F773"/>
    <mergeCell ref="G772:G773"/>
    <mergeCell ref="H772:H773"/>
    <mergeCell ref="I772:I773"/>
    <mergeCell ref="J772:J773"/>
    <mergeCell ref="K772:K773"/>
    <mergeCell ref="P772:Q772"/>
    <mergeCell ref="R772:T772"/>
    <mergeCell ref="V772:W772"/>
    <mergeCell ref="X772:Y772"/>
    <mergeCell ref="L773:N773"/>
    <mergeCell ref="R773:T773"/>
    <mergeCell ref="U773:W773"/>
    <mergeCell ref="X773:Z773"/>
    <mergeCell ref="V764:W764"/>
    <mergeCell ref="X764:Y764"/>
    <mergeCell ref="L765:N765"/>
    <mergeCell ref="R765:T765"/>
    <mergeCell ref="U765:W765"/>
    <mergeCell ref="X765:Z765"/>
    <mergeCell ref="B756:B757"/>
    <mergeCell ref="C756:C75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P756:Q756"/>
    <mergeCell ref="R756:T756"/>
    <mergeCell ref="V756:W756"/>
    <mergeCell ref="X756:Y756"/>
    <mergeCell ref="L757:N757"/>
    <mergeCell ref="U757:W757"/>
    <mergeCell ref="X757:Z757"/>
    <mergeCell ref="R757:T757"/>
    <mergeCell ref="J764:J765"/>
    <mergeCell ref="K764:K765"/>
    <mergeCell ref="X740:Y740"/>
    <mergeCell ref="L741:N741"/>
    <mergeCell ref="R741:T741"/>
    <mergeCell ref="U741:W741"/>
    <mergeCell ref="X741:Z741"/>
    <mergeCell ref="B748:B749"/>
    <mergeCell ref="C748:C749"/>
    <mergeCell ref="D748:D749"/>
    <mergeCell ref="E748:E749"/>
    <mergeCell ref="F748:F749"/>
    <mergeCell ref="G748:G749"/>
    <mergeCell ref="H748:H749"/>
    <mergeCell ref="I748:I749"/>
    <mergeCell ref="J748:J749"/>
    <mergeCell ref="K748:K749"/>
    <mergeCell ref="P748:Q748"/>
    <mergeCell ref="V748:W748"/>
    <mergeCell ref="X748:Y748"/>
    <mergeCell ref="L749:N749"/>
    <mergeCell ref="R749:T749"/>
    <mergeCell ref="U749:W749"/>
    <mergeCell ref="X749:Z749"/>
    <mergeCell ref="E740:E741"/>
    <mergeCell ref="F740:F741"/>
    <mergeCell ref="G740:G741"/>
    <mergeCell ref="H740:H741"/>
    <mergeCell ref="I740:I741"/>
    <mergeCell ref="J740:J741"/>
    <mergeCell ref="K740:K741"/>
    <mergeCell ref="P740:Q740"/>
    <mergeCell ref="R740:T740"/>
    <mergeCell ref="V740:W740"/>
    <mergeCell ref="C732:C733"/>
    <mergeCell ref="D732:D733"/>
    <mergeCell ref="E732:E733"/>
    <mergeCell ref="G732:G733"/>
    <mergeCell ref="H732:H733"/>
    <mergeCell ref="I732:I733"/>
    <mergeCell ref="P732:Q732"/>
    <mergeCell ref="R732:T732"/>
    <mergeCell ref="V732:W732"/>
    <mergeCell ref="X732:Y732"/>
    <mergeCell ref="L733:N733"/>
    <mergeCell ref="R733:T733"/>
    <mergeCell ref="U733:W733"/>
    <mergeCell ref="X733:Z733"/>
    <mergeCell ref="F732:F733"/>
    <mergeCell ref="J732:J733"/>
    <mergeCell ref="K732:K733"/>
    <mergeCell ref="B724:B725"/>
    <mergeCell ref="C724:C725"/>
    <mergeCell ref="D724:D725"/>
    <mergeCell ref="E724:E725"/>
    <mergeCell ref="F724:F725"/>
    <mergeCell ref="G724:G725"/>
    <mergeCell ref="H724:H725"/>
    <mergeCell ref="I724:I725"/>
    <mergeCell ref="J724:J725"/>
    <mergeCell ref="K724:K725"/>
    <mergeCell ref="P724:Q724"/>
    <mergeCell ref="R724:T724"/>
    <mergeCell ref="V724:W724"/>
    <mergeCell ref="X724:Y724"/>
    <mergeCell ref="L725:N725"/>
    <mergeCell ref="R725:T725"/>
    <mergeCell ref="U725:W725"/>
    <mergeCell ref="X725:Z725"/>
    <mergeCell ref="B716:B717"/>
    <mergeCell ref="C716:C717"/>
    <mergeCell ref="D716:D717"/>
    <mergeCell ref="E716:E717"/>
    <mergeCell ref="F716:F717"/>
    <mergeCell ref="G716:G717"/>
    <mergeCell ref="H716:H717"/>
    <mergeCell ref="I716:I717"/>
    <mergeCell ref="J716:J717"/>
    <mergeCell ref="K716:K717"/>
    <mergeCell ref="P716:Q716"/>
    <mergeCell ref="R716:T716"/>
    <mergeCell ref="V716:W716"/>
    <mergeCell ref="X716:Y716"/>
    <mergeCell ref="L717:N717"/>
    <mergeCell ref="R717:T717"/>
    <mergeCell ref="U717:W717"/>
    <mergeCell ref="X717:Z717"/>
    <mergeCell ref="B700:B701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K700:K701"/>
    <mergeCell ref="P700:Q700"/>
    <mergeCell ref="R700:T700"/>
    <mergeCell ref="V700:W700"/>
    <mergeCell ref="X700:Y700"/>
    <mergeCell ref="L701:N701"/>
    <mergeCell ref="R701:T701"/>
    <mergeCell ref="U701:W701"/>
    <mergeCell ref="X701:Z701"/>
    <mergeCell ref="P668:Q668"/>
    <mergeCell ref="L669:N669"/>
    <mergeCell ref="L685:N685"/>
    <mergeCell ref="R685:T685"/>
    <mergeCell ref="U685:W685"/>
    <mergeCell ref="X685:Z685"/>
    <mergeCell ref="B692:B693"/>
    <mergeCell ref="C692:C693"/>
    <mergeCell ref="D692:D693"/>
    <mergeCell ref="E692:E693"/>
    <mergeCell ref="F692:F693"/>
    <mergeCell ref="G692:G693"/>
    <mergeCell ref="H692:H693"/>
    <mergeCell ref="I692:I693"/>
    <mergeCell ref="J692:J693"/>
    <mergeCell ref="K692:K693"/>
    <mergeCell ref="P692:Q692"/>
    <mergeCell ref="R692:T692"/>
    <mergeCell ref="V692:W692"/>
    <mergeCell ref="X692:Y692"/>
    <mergeCell ref="L693:N693"/>
    <mergeCell ref="R693:T693"/>
    <mergeCell ref="U693:W693"/>
    <mergeCell ref="X693:Z693"/>
    <mergeCell ref="B660:B661"/>
    <mergeCell ref="C660:C661"/>
    <mergeCell ref="D660:D661"/>
    <mergeCell ref="E660:E661"/>
    <mergeCell ref="F660:F661"/>
    <mergeCell ref="G660:G661"/>
    <mergeCell ref="H660:H661"/>
    <mergeCell ref="I660:I661"/>
    <mergeCell ref="J660:J661"/>
    <mergeCell ref="K660:K661"/>
    <mergeCell ref="P660:Q660"/>
    <mergeCell ref="V660:W660"/>
    <mergeCell ref="X660:Y660"/>
    <mergeCell ref="L661:N661"/>
    <mergeCell ref="R661:T661"/>
    <mergeCell ref="U661:W661"/>
    <mergeCell ref="X661:Z661"/>
    <mergeCell ref="B652:B653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K652:K653"/>
    <mergeCell ref="P652:Q652"/>
    <mergeCell ref="R652:T652"/>
    <mergeCell ref="V652:W652"/>
    <mergeCell ref="X652:Y652"/>
    <mergeCell ref="L653:N653"/>
    <mergeCell ref="R653:T653"/>
    <mergeCell ref="U653:W653"/>
    <mergeCell ref="X653:Z653"/>
    <mergeCell ref="R637:T637"/>
    <mergeCell ref="U637:W637"/>
    <mergeCell ref="X637:Z637"/>
    <mergeCell ref="R628:T628"/>
    <mergeCell ref="V628:W628"/>
    <mergeCell ref="R629:T629"/>
    <mergeCell ref="U629:W629"/>
    <mergeCell ref="B636:B637"/>
    <mergeCell ref="C636:C637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P636:Q636"/>
    <mergeCell ref="R636:T636"/>
    <mergeCell ref="V636:W636"/>
    <mergeCell ref="X636:Y636"/>
    <mergeCell ref="L637:N637"/>
    <mergeCell ref="B628:B629"/>
    <mergeCell ref="C628:C629"/>
    <mergeCell ref="D628:D629"/>
    <mergeCell ref="E628:E629"/>
    <mergeCell ref="F628:F629"/>
    <mergeCell ref="G628:G629"/>
    <mergeCell ref="H628:H629"/>
    <mergeCell ref="I628:I629"/>
    <mergeCell ref="J628:J629"/>
    <mergeCell ref="K628:K629"/>
    <mergeCell ref="F604:F605"/>
    <mergeCell ref="G604:G605"/>
    <mergeCell ref="H604:H605"/>
    <mergeCell ref="I604:I605"/>
    <mergeCell ref="J604:J605"/>
    <mergeCell ref="K604:K605"/>
    <mergeCell ref="L605:N605"/>
    <mergeCell ref="R605:T605"/>
    <mergeCell ref="U605:W605"/>
    <mergeCell ref="X605:Z605"/>
    <mergeCell ref="F612:F613"/>
    <mergeCell ref="G612:G613"/>
    <mergeCell ref="X613:Z613"/>
    <mergeCell ref="R612:T612"/>
    <mergeCell ref="V612:W612"/>
    <mergeCell ref="X612:Y612"/>
    <mergeCell ref="L613:N613"/>
    <mergeCell ref="R596:T596"/>
    <mergeCell ref="V596:W596"/>
    <mergeCell ref="X596:Y596"/>
    <mergeCell ref="R613:T613"/>
    <mergeCell ref="H612:H613"/>
    <mergeCell ref="I612:I613"/>
    <mergeCell ref="J612:J613"/>
    <mergeCell ref="K612:K613"/>
    <mergeCell ref="P612:Q612"/>
    <mergeCell ref="P620:Q620"/>
    <mergeCell ref="R620:T620"/>
    <mergeCell ref="V620:W620"/>
    <mergeCell ref="X620:Y620"/>
    <mergeCell ref="L621:N621"/>
    <mergeCell ref="R621:T621"/>
    <mergeCell ref="X628:Y628"/>
    <mergeCell ref="X629:Z629"/>
    <mergeCell ref="X621:Z621"/>
    <mergeCell ref="P628:Q628"/>
    <mergeCell ref="R556:T556"/>
    <mergeCell ref="V580:W580"/>
    <mergeCell ref="R580:T580"/>
    <mergeCell ref="X580:Y580"/>
    <mergeCell ref="L581:N581"/>
    <mergeCell ref="B588:B589"/>
    <mergeCell ref="C588:C589"/>
    <mergeCell ref="D588:D589"/>
    <mergeCell ref="E588:E589"/>
    <mergeCell ref="F588:F589"/>
    <mergeCell ref="G588:G589"/>
    <mergeCell ref="R597:T597"/>
    <mergeCell ref="U597:W597"/>
    <mergeCell ref="X597:Z597"/>
    <mergeCell ref="R588:T588"/>
    <mergeCell ref="V588:W588"/>
    <mergeCell ref="X588:Y588"/>
    <mergeCell ref="L589:N589"/>
    <mergeCell ref="R589:T589"/>
    <mergeCell ref="U589:W589"/>
    <mergeCell ref="X589:Z589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P596:Q596"/>
    <mergeCell ref="P572:Q572"/>
    <mergeCell ref="V572:W572"/>
    <mergeCell ref="X572:Y572"/>
    <mergeCell ref="R573:T573"/>
    <mergeCell ref="U573:W573"/>
    <mergeCell ref="X573:Z573"/>
    <mergeCell ref="P580:Q580"/>
    <mergeCell ref="R572:T572"/>
    <mergeCell ref="U581:W581"/>
    <mergeCell ref="X581:Z581"/>
    <mergeCell ref="R581:T581"/>
    <mergeCell ref="L573:N573"/>
    <mergeCell ref="H580:H581"/>
    <mergeCell ref="I580:I581"/>
    <mergeCell ref="J580:J581"/>
    <mergeCell ref="K580:K581"/>
    <mergeCell ref="H572:H573"/>
    <mergeCell ref="I572:I573"/>
    <mergeCell ref="J572:J573"/>
    <mergeCell ref="K572:K573"/>
    <mergeCell ref="U549:W549"/>
    <mergeCell ref="X549:Z549"/>
    <mergeCell ref="L541:N541"/>
    <mergeCell ref="X540:Y540"/>
    <mergeCell ref="X532:Y532"/>
    <mergeCell ref="X541:Z541"/>
    <mergeCell ref="X557:Z55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P564:Q564"/>
    <mergeCell ref="R564:T564"/>
    <mergeCell ref="V564:W564"/>
    <mergeCell ref="X564:Y564"/>
    <mergeCell ref="L565:N565"/>
    <mergeCell ref="R565:T565"/>
    <mergeCell ref="U565:W565"/>
    <mergeCell ref="X565:Z565"/>
    <mergeCell ref="C556:C557"/>
    <mergeCell ref="D556:D557"/>
    <mergeCell ref="E556:E557"/>
    <mergeCell ref="G556:G557"/>
    <mergeCell ref="H556:H557"/>
    <mergeCell ref="X556:Y556"/>
    <mergeCell ref="P556:Q556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P524:Q524"/>
    <mergeCell ref="R524:T524"/>
    <mergeCell ref="V524:W524"/>
    <mergeCell ref="X524:Y524"/>
    <mergeCell ref="L525:N525"/>
    <mergeCell ref="R525:T525"/>
    <mergeCell ref="U525:W525"/>
    <mergeCell ref="X525:Z525"/>
    <mergeCell ref="X508:Y508"/>
    <mergeCell ref="L509:N509"/>
    <mergeCell ref="R509:T509"/>
    <mergeCell ref="U509:W509"/>
    <mergeCell ref="X509:Z509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P516:Q516"/>
    <mergeCell ref="R516:T516"/>
    <mergeCell ref="V516:W516"/>
    <mergeCell ref="X516:Y516"/>
    <mergeCell ref="L517:N517"/>
    <mergeCell ref="R517:T517"/>
    <mergeCell ref="U517:W517"/>
    <mergeCell ref="X517:Z517"/>
    <mergeCell ref="X493:Z493"/>
    <mergeCell ref="B500:B501"/>
    <mergeCell ref="C500:C501"/>
    <mergeCell ref="D500:D501"/>
    <mergeCell ref="E500:E501"/>
    <mergeCell ref="F500:F501"/>
    <mergeCell ref="G500:G501"/>
    <mergeCell ref="H500:H501"/>
    <mergeCell ref="I500:I501"/>
    <mergeCell ref="J500:J501"/>
    <mergeCell ref="K500:K501"/>
    <mergeCell ref="P500:Q500"/>
    <mergeCell ref="R500:T500"/>
    <mergeCell ref="V500:W500"/>
    <mergeCell ref="X500:Y500"/>
    <mergeCell ref="L501:N501"/>
    <mergeCell ref="R501:T501"/>
    <mergeCell ref="U501:W501"/>
    <mergeCell ref="X501:Z501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M484:O484"/>
    <mergeCell ref="P484:Q484"/>
    <mergeCell ref="V484:W484"/>
    <mergeCell ref="X484:Y484"/>
    <mergeCell ref="L485:N485"/>
    <mergeCell ref="O485:Q485"/>
    <mergeCell ref="R485:T485"/>
    <mergeCell ref="U485:W485"/>
    <mergeCell ref="R484:T484"/>
    <mergeCell ref="X485:Z485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M476:O476"/>
    <mergeCell ref="P476:Q476"/>
    <mergeCell ref="R476:T476"/>
    <mergeCell ref="V476:W476"/>
    <mergeCell ref="X476:Y476"/>
    <mergeCell ref="L477:N477"/>
    <mergeCell ref="O477:Q477"/>
    <mergeCell ref="R477:T477"/>
    <mergeCell ref="U477:W477"/>
    <mergeCell ref="X477:Z477"/>
    <mergeCell ref="L437:N437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M452:O452"/>
    <mergeCell ref="P452:Q452"/>
    <mergeCell ref="R452:T452"/>
    <mergeCell ref="V452:W452"/>
    <mergeCell ref="X452:Y452"/>
    <mergeCell ref="L453:N453"/>
    <mergeCell ref="L445:N445"/>
    <mergeCell ref="O445:Q445"/>
    <mergeCell ref="O437:Q437"/>
    <mergeCell ref="R437:T437"/>
    <mergeCell ref="U437:W437"/>
    <mergeCell ref="X437:Z437"/>
    <mergeCell ref="X445:Z445"/>
    <mergeCell ref="B412:B413"/>
    <mergeCell ref="C412:C413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M428:O428"/>
    <mergeCell ref="P428:Q428"/>
    <mergeCell ref="R428:T428"/>
    <mergeCell ref="V428:W428"/>
    <mergeCell ref="X428:Y428"/>
    <mergeCell ref="L429:N429"/>
    <mergeCell ref="O429:Q429"/>
    <mergeCell ref="R429:T429"/>
    <mergeCell ref="U429:W429"/>
    <mergeCell ref="X429:Z429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M420:O420"/>
    <mergeCell ref="P420:Q420"/>
    <mergeCell ref="R420:T420"/>
    <mergeCell ref="V420:W420"/>
    <mergeCell ref="X420:Y420"/>
    <mergeCell ref="L421:N421"/>
    <mergeCell ref="O421:Q421"/>
    <mergeCell ref="R421:T421"/>
    <mergeCell ref="U421:W421"/>
    <mergeCell ref="X421:Z421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M412:O412"/>
    <mergeCell ref="P412:Q412"/>
    <mergeCell ref="R412:T412"/>
    <mergeCell ref="V412:W412"/>
    <mergeCell ref="X412:Y412"/>
    <mergeCell ref="L413:N413"/>
    <mergeCell ref="O413:Q413"/>
    <mergeCell ref="R413:T413"/>
    <mergeCell ref="U413:W413"/>
    <mergeCell ref="X413:Z413"/>
    <mergeCell ref="C380:C381"/>
    <mergeCell ref="D380:D381"/>
    <mergeCell ref="E380:E381"/>
    <mergeCell ref="G380:G381"/>
    <mergeCell ref="H380:H381"/>
    <mergeCell ref="I380:I381"/>
    <mergeCell ref="M380:O380"/>
    <mergeCell ref="P380:Q380"/>
    <mergeCell ref="R380:T380"/>
    <mergeCell ref="V380:W380"/>
    <mergeCell ref="X380:Y380"/>
    <mergeCell ref="L381:N381"/>
    <mergeCell ref="O381:Q381"/>
    <mergeCell ref="R381:T381"/>
    <mergeCell ref="U381:W381"/>
    <mergeCell ref="X381:Z381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M372:O372"/>
    <mergeCell ref="P372:Q372"/>
    <mergeCell ref="R372:T372"/>
    <mergeCell ref="V372:W372"/>
    <mergeCell ref="X372:Y372"/>
    <mergeCell ref="L373:N373"/>
    <mergeCell ref="O373:Q373"/>
    <mergeCell ref="R373:T373"/>
    <mergeCell ref="U373:W373"/>
    <mergeCell ref="X373:Z373"/>
    <mergeCell ref="L349:N349"/>
    <mergeCell ref="O349:Q349"/>
    <mergeCell ref="R349:T349"/>
    <mergeCell ref="U349:W349"/>
    <mergeCell ref="X349:Z349"/>
    <mergeCell ref="R357:T357"/>
    <mergeCell ref="U357:W357"/>
    <mergeCell ref="X357:Z357"/>
    <mergeCell ref="E364:E365"/>
    <mergeCell ref="F364:F365"/>
    <mergeCell ref="G364:G365"/>
    <mergeCell ref="H364:H365"/>
    <mergeCell ref="I364:I365"/>
    <mergeCell ref="J364:J365"/>
    <mergeCell ref="K364:K365"/>
    <mergeCell ref="M364:O364"/>
    <mergeCell ref="P364:Q364"/>
    <mergeCell ref="R364:T364"/>
    <mergeCell ref="V364:W364"/>
    <mergeCell ref="X364:Y364"/>
    <mergeCell ref="L365:N365"/>
    <mergeCell ref="O365:Q365"/>
    <mergeCell ref="R365:T365"/>
    <mergeCell ref="U365:W365"/>
    <mergeCell ref="X365:Z365"/>
    <mergeCell ref="I340:I341"/>
    <mergeCell ref="J340:J341"/>
    <mergeCell ref="K340:K341"/>
    <mergeCell ref="M340:O340"/>
    <mergeCell ref="P340:Q340"/>
    <mergeCell ref="R340:T340"/>
    <mergeCell ref="V340:W340"/>
    <mergeCell ref="X340:Y340"/>
    <mergeCell ref="L341:N341"/>
    <mergeCell ref="O341:Q341"/>
    <mergeCell ref="O333:Q333"/>
    <mergeCell ref="R333:T333"/>
    <mergeCell ref="U333:W333"/>
    <mergeCell ref="X333:Z333"/>
    <mergeCell ref="M348:O348"/>
    <mergeCell ref="P348:Q348"/>
    <mergeCell ref="R348:T348"/>
    <mergeCell ref="V348:W348"/>
    <mergeCell ref="X348:Y348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J332:J333"/>
    <mergeCell ref="K332:K333"/>
    <mergeCell ref="M332:O332"/>
    <mergeCell ref="P332:Q332"/>
    <mergeCell ref="R332:T332"/>
    <mergeCell ref="V332:W332"/>
    <mergeCell ref="X332:Y332"/>
    <mergeCell ref="L333:N333"/>
    <mergeCell ref="L325:N325"/>
    <mergeCell ref="O325:Q325"/>
    <mergeCell ref="R325:T325"/>
    <mergeCell ref="X325:Z325"/>
    <mergeCell ref="I308:I309"/>
    <mergeCell ref="J308:J309"/>
    <mergeCell ref="K308:K309"/>
    <mergeCell ref="M308:O308"/>
    <mergeCell ref="P308:Q308"/>
    <mergeCell ref="V308:W308"/>
    <mergeCell ref="X308:Y308"/>
    <mergeCell ref="L309:N309"/>
    <mergeCell ref="P316:Q316"/>
    <mergeCell ref="R316:T316"/>
    <mergeCell ref="V316:W316"/>
    <mergeCell ref="X316:Y316"/>
    <mergeCell ref="L317:N317"/>
    <mergeCell ref="O317:Q317"/>
    <mergeCell ref="U317:W317"/>
    <mergeCell ref="X317:Z317"/>
    <mergeCell ref="D324:D325"/>
    <mergeCell ref="O309:Q309"/>
    <mergeCell ref="R309:T309"/>
    <mergeCell ref="D316:D317"/>
    <mergeCell ref="E316:E317"/>
    <mergeCell ref="F316:F317"/>
    <mergeCell ref="G316:G317"/>
    <mergeCell ref="H316:H317"/>
    <mergeCell ref="I316:I317"/>
    <mergeCell ref="J316:J317"/>
    <mergeCell ref="K316:K317"/>
    <mergeCell ref="M316:O316"/>
    <mergeCell ref="B316:B317"/>
    <mergeCell ref="C316:C317"/>
    <mergeCell ref="X277:Z277"/>
    <mergeCell ref="B300:B301"/>
    <mergeCell ref="C300:C301"/>
    <mergeCell ref="D300:D301"/>
    <mergeCell ref="E300:E301"/>
    <mergeCell ref="F300:F301"/>
    <mergeCell ref="G300:G301"/>
    <mergeCell ref="H300:H301"/>
    <mergeCell ref="J300:J301"/>
    <mergeCell ref="K300:K301"/>
    <mergeCell ref="M300:O300"/>
    <mergeCell ref="P300:Q300"/>
    <mergeCell ref="R300:T300"/>
    <mergeCell ref="V300:W300"/>
    <mergeCell ref="X300:Y300"/>
    <mergeCell ref="L301:N301"/>
    <mergeCell ref="O301:Q301"/>
    <mergeCell ref="R301:T301"/>
    <mergeCell ref="X301:Z301"/>
    <mergeCell ref="I300:I301"/>
    <mergeCell ref="M292:O292"/>
    <mergeCell ref="P292:Q292"/>
    <mergeCell ref="R292:T292"/>
    <mergeCell ref="B308:B309"/>
    <mergeCell ref="C308:C309"/>
    <mergeCell ref="D308:D309"/>
    <mergeCell ref="E308:E309"/>
    <mergeCell ref="F308:F309"/>
    <mergeCell ref="G308:G309"/>
    <mergeCell ref="H308:H309"/>
    <mergeCell ref="U277:W277"/>
    <mergeCell ref="K260:K261"/>
    <mergeCell ref="M260:O260"/>
    <mergeCell ref="P260:Q260"/>
    <mergeCell ref="R260:T260"/>
    <mergeCell ref="V260:W260"/>
    <mergeCell ref="X260:Y260"/>
    <mergeCell ref="L261:N261"/>
    <mergeCell ref="O261:Q261"/>
    <mergeCell ref="R261:T261"/>
    <mergeCell ref="U261:W261"/>
    <mergeCell ref="X261:Z261"/>
    <mergeCell ref="O293:Q293"/>
    <mergeCell ref="X253:Z253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M276:O276"/>
    <mergeCell ref="P276:Q276"/>
    <mergeCell ref="R276:T276"/>
    <mergeCell ref="V276:W276"/>
    <mergeCell ref="X276:Y276"/>
    <mergeCell ref="L277:N277"/>
    <mergeCell ref="O277:Q277"/>
    <mergeCell ref="R277:T277"/>
    <mergeCell ref="M252:O252"/>
    <mergeCell ref="P252:Q252"/>
    <mergeCell ref="R252:T252"/>
    <mergeCell ref="V252:W252"/>
    <mergeCell ref="X252:Y252"/>
    <mergeCell ref="L253:N253"/>
    <mergeCell ref="V244:W244"/>
    <mergeCell ref="X244:Y244"/>
    <mergeCell ref="L245:N245"/>
    <mergeCell ref="O253:Q253"/>
    <mergeCell ref="R253:T253"/>
    <mergeCell ref="O245:Q245"/>
    <mergeCell ref="U253:W253"/>
    <mergeCell ref="X245:Z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M244:O244"/>
    <mergeCell ref="P244:Q244"/>
    <mergeCell ref="R244:T244"/>
    <mergeCell ref="R245:T245"/>
    <mergeCell ref="U245:W245"/>
    <mergeCell ref="I228:I229"/>
    <mergeCell ref="J228:J229"/>
    <mergeCell ref="K228:K229"/>
    <mergeCell ref="M228:O228"/>
    <mergeCell ref="P228:Q228"/>
    <mergeCell ref="R228:T228"/>
    <mergeCell ref="V228:W228"/>
    <mergeCell ref="X228:Y228"/>
    <mergeCell ref="L229:N229"/>
    <mergeCell ref="O229:Q229"/>
    <mergeCell ref="U229:W229"/>
    <mergeCell ref="X229:Z229"/>
    <mergeCell ref="R229:T229"/>
    <mergeCell ref="X221:Z221"/>
    <mergeCell ref="X236:Y236"/>
    <mergeCell ref="L237:N237"/>
    <mergeCell ref="O237:Q237"/>
    <mergeCell ref="R237:T237"/>
    <mergeCell ref="U237:W237"/>
    <mergeCell ref="X237:Z237"/>
    <mergeCell ref="V236:W236"/>
    <mergeCell ref="M236:O236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M220:O220"/>
    <mergeCell ref="P220:Q220"/>
    <mergeCell ref="V220:W220"/>
    <mergeCell ref="X220:Y220"/>
    <mergeCell ref="L221:N221"/>
    <mergeCell ref="O221:Q221"/>
    <mergeCell ref="R221:T221"/>
    <mergeCell ref="U221:W221"/>
    <mergeCell ref="R220:T220"/>
    <mergeCell ref="R196:T196"/>
    <mergeCell ref="V196:W196"/>
    <mergeCell ref="X196:Y196"/>
    <mergeCell ref="R197:T197"/>
    <mergeCell ref="U197:W197"/>
    <mergeCell ref="X197:Z197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M212:O212"/>
    <mergeCell ref="P212:Q212"/>
    <mergeCell ref="R212:T212"/>
    <mergeCell ref="V212:W212"/>
    <mergeCell ref="X212:Y212"/>
    <mergeCell ref="L213:N213"/>
    <mergeCell ref="O213:Q213"/>
    <mergeCell ref="R213:T213"/>
    <mergeCell ref="U213:W213"/>
    <mergeCell ref="X213:Z213"/>
    <mergeCell ref="F204:F205"/>
    <mergeCell ref="J204:J205"/>
    <mergeCell ref="K204:K205"/>
    <mergeCell ref="B196:B197"/>
    <mergeCell ref="C196:C197"/>
    <mergeCell ref="D196:D19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M188:O188"/>
    <mergeCell ref="P188:Q188"/>
    <mergeCell ref="R188:T188"/>
    <mergeCell ref="V188:W188"/>
    <mergeCell ref="X188:Y188"/>
    <mergeCell ref="L189:N189"/>
    <mergeCell ref="O189:Q189"/>
    <mergeCell ref="R189:T189"/>
    <mergeCell ref="U189:W189"/>
    <mergeCell ref="X189:Z189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M172:O172"/>
    <mergeCell ref="P172:Q172"/>
    <mergeCell ref="R172:T172"/>
    <mergeCell ref="V172:W172"/>
    <mergeCell ref="X172:Y172"/>
    <mergeCell ref="L173:N173"/>
    <mergeCell ref="O173:Q173"/>
    <mergeCell ref="R173:T173"/>
    <mergeCell ref="U173:W173"/>
    <mergeCell ref="X173:Z173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M156:O156"/>
    <mergeCell ref="P156:Q156"/>
    <mergeCell ref="R156:T156"/>
    <mergeCell ref="V156:W156"/>
    <mergeCell ref="X156:Y156"/>
    <mergeCell ref="L157:N157"/>
    <mergeCell ref="O157:Q157"/>
    <mergeCell ref="R157:T157"/>
    <mergeCell ref="U157:W157"/>
    <mergeCell ref="X157:Z15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M148:O148"/>
    <mergeCell ref="P148:Q148"/>
    <mergeCell ref="R148:T148"/>
    <mergeCell ref="V148:W148"/>
    <mergeCell ref="X148:Y148"/>
    <mergeCell ref="L149:N149"/>
    <mergeCell ref="O149:Q149"/>
    <mergeCell ref="R149:T149"/>
    <mergeCell ref="U149:W149"/>
    <mergeCell ref="X149:Z149"/>
    <mergeCell ref="X133:Z133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M140:O140"/>
    <mergeCell ref="P140:Q140"/>
    <mergeCell ref="R140:T140"/>
    <mergeCell ref="V140:W140"/>
    <mergeCell ref="X140:Y140"/>
    <mergeCell ref="L141:N141"/>
    <mergeCell ref="O141:Q141"/>
    <mergeCell ref="U141:W141"/>
    <mergeCell ref="X141:Z141"/>
    <mergeCell ref="R141:T141"/>
    <mergeCell ref="R125:T125"/>
    <mergeCell ref="U125:W125"/>
    <mergeCell ref="X125:Z125"/>
    <mergeCell ref="J108:J109"/>
    <mergeCell ref="K108:K109"/>
    <mergeCell ref="M108:O108"/>
    <mergeCell ref="P108:Q108"/>
    <mergeCell ref="H108:H109"/>
    <mergeCell ref="I108:I109"/>
    <mergeCell ref="B124:B125"/>
    <mergeCell ref="C124:C125"/>
    <mergeCell ref="D124:D125"/>
    <mergeCell ref="E124:E125"/>
    <mergeCell ref="F124:F125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M132:O132"/>
    <mergeCell ref="P132:Q132"/>
    <mergeCell ref="V132:W132"/>
    <mergeCell ref="X132:Y132"/>
    <mergeCell ref="L133:N133"/>
    <mergeCell ref="O133:Q133"/>
    <mergeCell ref="R133:T133"/>
    <mergeCell ref="U133:W133"/>
    <mergeCell ref="B68:B69"/>
    <mergeCell ref="C68:C69"/>
    <mergeCell ref="D68:D69"/>
    <mergeCell ref="M76:O76"/>
    <mergeCell ref="P76:Q76"/>
    <mergeCell ref="R76:T76"/>
    <mergeCell ref="V76:W76"/>
    <mergeCell ref="X76:Y76"/>
    <mergeCell ref="L77:N77"/>
    <mergeCell ref="O77:Q77"/>
    <mergeCell ref="R77:T77"/>
    <mergeCell ref="U77:W77"/>
    <mergeCell ref="X77:Z77"/>
    <mergeCell ref="L69:N69"/>
    <mergeCell ref="O69:Q6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M100:O100"/>
    <mergeCell ref="P100:Q100"/>
    <mergeCell ref="R100:T100"/>
    <mergeCell ref="V100:W100"/>
    <mergeCell ref="X100:Y100"/>
    <mergeCell ref="L101:N101"/>
    <mergeCell ref="O101:Q101"/>
    <mergeCell ref="J52:J53"/>
    <mergeCell ref="K52:K53"/>
    <mergeCell ref="M52:O52"/>
    <mergeCell ref="P52:Q52"/>
    <mergeCell ref="R52:T52"/>
    <mergeCell ref="V52:W52"/>
    <mergeCell ref="X52:Y52"/>
    <mergeCell ref="L53:N53"/>
    <mergeCell ref="O53:Q53"/>
    <mergeCell ref="U53:W53"/>
    <mergeCell ref="R53:T5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M60:O60"/>
    <mergeCell ref="P60:Q60"/>
    <mergeCell ref="R60:T60"/>
    <mergeCell ref="V60:W60"/>
    <mergeCell ref="X60:Y60"/>
    <mergeCell ref="L61:N61"/>
    <mergeCell ref="O61:Q61"/>
    <mergeCell ref="R61:T61"/>
    <mergeCell ref="U61:W61"/>
    <mergeCell ref="X61:Z61"/>
    <mergeCell ref="B20:B21"/>
    <mergeCell ref="C20:C21"/>
    <mergeCell ref="D20:D21"/>
    <mergeCell ref="E20:E21"/>
    <mergeCell ref="X53:Z5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M44:O44"/>
    <mergeCell ref="P44:Q44"/>
    <mergeCell ref="V44:W44"/>
    <mergeCell ref="X44:Y44"/>
    <mergeCell ref="L45:N45"/>
    <mergeCell ref="O45:Q45"/>
    <mergeCell ref="R45:T45"/>
    <mergeCell ref="U45:W45"/>
    <mergeCell ref="X45:Z45"/>
    <mergeCell ref="B52:B53"/>
    <mergeCell ref="C52:C53"/>
    <mergeCell ref="D52:D53"/>
    <mergeCell ref="E52:E53"/>
    <mergeCell ref="F52:F53"/>
    <mergeCell ref="G52:G53"/>
    <mergeCell ref="H52:H53"/>
    <mergeCell ref="I52:I5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M36:O36"/>
    <mergeCell ref="P36:Q36"/>
    <mergeCell ref="R36:T36"/>
    <mergeCell ref="V36:W36"/>
    <mergeCell ref="X36:Y36"/>
    <mergeCell ref="L37:N37"/>
    <mergeCell ref="O37:Q37"/>
    <mergeCell ref="R37:T37"/>
    <mergeCell ref="U37:W37"/>
    <mergeCell ref="X37:Z37"/>
    <mergeCell ref="P12:Q12"/>
    <mergeCell ref="R12:T12"/>
    <mergeCell ref="V12:W12"/>
    <mergeCell ref="X12:Y12"/>
    <mergeCell ref="L13:N13"/>
    <mergeCell ref="K20:K21"/>
    <mergeCell ref="M20:O20"/>
    <mergeCell ref="O13:Q13"/>
    <mergeCell ref="V292:W292"/>
    <mergeCell ref="X324:Y324"/>
    <mergeCell ref="R13:T13"/>
    <mergeCell ref="C28:C29"/>
    <mergeCell ref="D28:D29"/>
    <mergeCell ref="E28:E29"/>
    <mergeCell ref="G28:G29"/>
    <mergeCell ref="H28:H29"/>
    <mergeCell ref="I28:I29"/>
    <mergeCell ref="M28:O28"/>
    <mergeCell ref="P28:Q28"/>
    <mergeCell ref="R28:T28"/>
    <mergeCell ref="V28:W28"/>
    <mergeCell ref="X28:Y28"/>
    <mergeCell ref="L29:N29"/>
    <mergeCell ref="O29:Q29"/>
    <mergeCell ref="R29:T29"/>
    <mergeCell ref="U29:W29"/>
    <mergeCell ref="X29:Z29"/>
    <mergeCell ref="F20:F21"/>
    <mergeCell ref="G20:G21"/>
    <mergeCell ref="H20:H21"/>
    <mergeCell ref="I20:I21"/>
    <mergeCell ref="J20:J21"/>
    <mergeCell ref="C884:C885"/>
    <mergeCell ref="D884:D885"/>
    <mergeCell ref="E884:E885"/>
    <mergeCell ref="F884:F885"/>
    <mergeCell ref="G884:G885"/>
    <mergeCell ref="H884:H885"/>
    <mergeCell ref="I884:I885"/>
    <mergeCell ref="J884:J885"/>
    <mergeCell ref="B820:B821"/>
    <mergeCell ref="F820:F821"/>
    <mergeCell ref="J820:J821"/>
    <mergeCell ref="K820:K821"/>
    <mergeCell ref="B292:B293"/>
    <mergeCell ref="F292:F293"/>
    <mergeCell ref="J292:J293"/>
    <mergeCell ref="C292:C293"/>
    <mergeCell ref="D292:D293"/>
    <mergeCell ref="E292:E293"/>
    <mergeCell ref="G292:G293"/>
    <mergeCell ref="H292:H293"/>
    <mergeCell ref="I292:I293"/>
    <mergeCell ref="K292:K293"/>
    <mergeCell ref="E324:E325"/>
    <mergeCell ref="F324:F325"/>
    <mergeCell ref="G324:G325"/>
    <mergeCell ref="H324:H325"/>
    <mergeCell ref="I324:I325"/>
    <mergeCell ref="J324:J325"/>
    <mergeCell ref="K348:K349"/>
    <mergeCell ref="B364:B365"/>
    <mergeCell ref="C364:C365"/>
    <mergeCell ref="D364:D365"/>
    <mergeCell ref="B732:B733"/>
    <mergeCell ref="R748:T748"/>
    <mergeCell ref="U301:W301"/>
    <mergeCell ref="L533:N533"/>
    <mergeCell ref="R533:T533"/>
    <mergeCell ref="U533:W533"/>
    <mergeCell ref="R341:T341"/>
    <mergeCell ref="U341:W341"/>
    <mergeCell ref="X341:Z341"/>
    <mergeCell ref="R308:T308"/>
    <mergeCell ref="X444:Y444"/>
    <mergeCell ref="B356:B357"/>
    <mergeCell ref="C356:C357"/>
    <mergeCell ref="D356:D357"/>
    <mergeCell ref="E356:E357"/>
    <mergeCell ref="U309:W309"/>
    <mergeCell ref="X309:Z309"/>
    <mergeCell ref="K324:K325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J348:J349"/>
    <mergeCell ref="R492:T492"/>
    <mergeCell ref="X533:Z533"/>
    <mergeCell ref="M324:O324"/>
    <mergeCell ref="V324:W324"/>
    <mergeCell ref="J668:J669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P684:Q684"/>
    <mergeCell ref="R684:T684"/>
    <mergeCell ref="V684:W684"/>
    <mergeCell ref="F532:F533"/>
    <mergeCell ref="X548:Y548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H532:H533"/>
    <mergeCell ref="I532:I533"/>
    <mergeCell ref="P532:Q532"/>
    <mergeCell ref="R532:T532"/>
    <mergeCell ref="V532:W532"/>
    <mergeCell ref="R541:T541"/>
    <mergeCell ref="U541:W541"/>
    <mergeCell ref="K668:K669"/>
    <mergeCell ref="L549:N549"/>
    <mergeCell ref="R317:T317"/>
    <mergeCell ref="R293:T293"/>
    <mergeCell ref="U293:W293"/>
    <mergeCell ref="X293:Z293"/>
    <mergeCell ref="X292:Y292"/>
    <mergeCell ref="R324:T324"/>
    <mergeCell ref="R445:T445"/>
    <mergeCell ref="U445:W445"/>
    <mergeCell ref="R397:T397"/>
    <mergeCell ref="R669:T669"/>
    <mergeCell ref="P708:Q708"/>
    <mergeCell ref="R708:T708"/>
    <mergeCell ref="V708:W708"/>
    <mergeCell ref="X708:Y708"/>
    <mergeCell ref="V668:W668"/>
    <mergeCell ref="X668:Y668"/>
    <mergeCell ref="U669:W669"/>
    <mergeCell ref="X669:Z669"/>
    <mergeCell ref="X684:Y684"/>
    <mergeCell ref="R668:T668"/>
    <mergeCell ref="V436:W436"/>
    <mergeCell ref="X436:Y436"/>
    <mergeCell ref="P468:Q468"/>
    <mergeCell ref="R468:T468"/>
    <mergeCell ref="V468:W468"/>
    <mergeCell ref="X468:Y468"/>
    <mergeCell ref="O469:Q469"/>
    <mergeCell ref="R469:T469"/>
    <mergeCell ref="U469:W469"/>
    <mergeCell ref="X469:Z469"/>
    <mergeCell ref="X461:Z461"/>
    <mergeCell ref="X492:Y492"/>
    <mergeCell ref="X21:Z21"/>
    <mergeCell ref="R5:T5"/>
    <mergeCell ref="U5:W5"/>
    <mergeCell ref="X5:Z5"/>
    <mergeCell ref="X68:Y68"/>
    <mergeCell ref="R69:T69"/>
    <mergeCell ref="U69:W69"/>
    <mergeCell ref="X69:Z69"/>
    <mergeCell ref="B2:Z2"/>
    <mergeCell ref="L93:N93"/>
    <mergeCell ref="O93:Q93"/>
    <mergeCell ref="R93:T93"/>
    <mergeCell ref="U93:W93"/>
    <mergeCell ref="X93:Z93"/>
    <mergeCell ref="U13:W13"/>
    <mergeCell ref="R68:T68"/>
    <mergeCell ref="E68:E69"/>
    <mergeCell ref="F68:F69"/>
    <mergeCell ref="G68:G69"/>
    <mergeCell ref="P20:Q20"/>
    <mergeCell ref="V68:W68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M12:O12"/>
    <mergeCell ref="I68:I69"/>
    <mergeCell ref="J68:J69"/>
    <mergeCell ref="K68:K69"/>
    <mergeCell ref="M68:O68"/>
    <mergeCell ref="P68:Q68"/>
    <mergeCell ref="B28:B29"/>
    <mergeCell ref="F28:F29"/>
    <mergeCell ref="J28:J29"/>
    <mergeCell ref="K28:K29"/>
    <mergeCell ref="R44:T44"/>
    <mergeCell ref="X13:Z13"/>
    <mergeCell ref="R4:T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P4:Q4"/>
    <mergeCell ref="V4:W4"/>
    <mergeCell ref="X4:Y4"/>
    <mergeCell ref="L5:N5"/>
    <mergeCell ref="H68:H69"/>
    <mergeCell ref="V20:W20"/>
    <mergeCell ref="O5:Q5"/>
    <mergeCell ref="R20:T20"/>
    <mergeCell ref="U21:W21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M92:O92"/>
    <mergeCell ref="P92:Q92"/>
    <mergeCell ref="R92:T92"/>
    <mergeCell ref="V92:W92"/>
    <mergeCell ref="X92:Y92"/>
    <mergeCell ref="U109:W109"/>
    <mergeCell ref="X109:Z109"/>
    <mergeCell ref="R108:T108"/>
    <mergeCell ref="V108:W108"/>
    <mergeCell ref="X108:Y108"/>
    <mergeCell ref="L109:N109"/>
    <mergeCell ref="O109:Q109"/>
    <mergeCell ref="R109:T109"/>
    <mergeCell ref="B108:B109"/>
    <mergeCell ref="C108:C109"/>
    <mergeCell ref="D108:D109"/>
    <mergeCell ref="E108:E109"/>
    <mergeCell ref="F108:F109"/>
    <mergeCell ref="G108:G109"/>
    <mergeCell ref="R101:T101"/>
    <mergeCell ref="U101:W101"/>
    <mergeCell ref="X101:Z101"/>
    <mergeCell ref="F116:F117"/>
    <mergeCell ref="R132:T132"/>
    <mergeCell ref="C116:C117"/>
    <mergeCell ref="D116:D117"/>
    <mergeCell ref="E116:E117"/>
    <mergeCell ref="G116:G117"/>
    <mergeCell ref="H116:H117"/>
    <mergeCell ref="I116:I117"/>
    <mergeCell ref="M116:O116"/>
    <mergeCell ref="P116:Q116"/>
    <mergeCell ref="R116:T116"/>
    <mergeCell ref="V116:W116"/>
    <mergeCell ref="X116:Y116"/>
    <mergeCell ref="L117:N117"/>
    <mergeCell ref="O117:Q117"/>
    <mergeCell ref="R117:T117"/>
    <mergeCell ref="U117:W117"/>
    <mergeCell ref="X117:Z117"/>
    <mergeCell ref="J116:J117"/>
    <mergeCell ref="K116:K117"/>
    <mergeCell ref="G124:G125"/>
    <mergeCell ref="H124:H125"/>
    <mergeCell ref="I124:I125"/>
    <mergeCell ref="J124:J125"/>
    <mergeCell ref="K124:K125"/>
    <mergeCell ref="M124:O124"/>
    <mergeCell ref="P124:Q124"/>
    <mergeCell ref="R124:T124"/>
    <mergeCell ref="V124:W124"/>
    <mergeCell ref="X124:Y124"/>
    <mergeCell ref="L125:N125"/>
    <mergeCell ref="O125:Q125"/>
    <mergeCell ref="R204:T204"/>
    <mergeCell ref="V204:W204"/>
    <mergeCell ref="X204:Y204"/>
    <mergeCell ref="L205:N205"/>
    <mergeCell ref="O205:Q205"/>
    <mergeCell ref="R205:T205"/>
    <mergeCell ref="U205:W205"/>
    <mergeCell ref="X205:Z205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M180:O180"/>
    <mergeCell ref="P180:Q180"/>
    <mergeCell ref="R180:T180"/>
    <mergeCell ref="V180:W180"/>
    <mergeCell ref="X180:Y180"/>
    <mergeCell ref="L181:N181"/>
    <mergeCell ref="O181:Q181"/>
    <mergeCell ref="R181:T181"/>
    <mergeCell ref="U181:W181"/>
    <mergeCell ref="X181:Z181"/>
    <mergeCell ref="L197:N197"/>
    <mergeCell ref="O197:Q197"/>
    <mergeCell ref="B204:B205"/>
    <mergeCell ref="B188:B189"/>
    <mergeCell ref="B116:B117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M268:O268"/>
    <mergeCell ref="P268:Q268"/>
    <mergeCell ref="R268:T268"/>
    <mergeCell ref="V268:W268"/>
    <mergeCell ref="X268:Y268"/>
    <mergeCell ref="L269:N269"/>
    <mergeCell ref="O269:Q269"/>
    <mergeCell ref="R269:T269"/>
    <mergeCell ref="U269:W269"/>
    <mergeCell ref="X269:Z269"/>
    <mergeCell ref="G228:G229"/>
    <mergeCell ref="H228:H229"/>
    <mergeCell ref="R236:T236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U405:W405"/>
    <mergeCell ref="X405:Z405"/>
    <mergeCell ref="U397:W397"/>
    <mergeCell ref="X397:Z397"/>
    <mergeCell ref="O397:Q397"/>
    <mergeCell ref="M396:O396"/>
    <mergeCell ref="P396:Q396"/>
    <mergeCell ref="V396:W396"/>
    <mergeCell ref="X396:Y396"/>
    <mergeCell ref="L397:N397"/>
    <mergeCell ref="X389:Z389"/>
    <mergeCell ref="F380:F381"/>
    <mergeCell ref="J380:J381"/>
    <mergeCell ref="K380:K381"/>
    <mergeCell ref="R396:T396"/>
    <mergeCell ref="K388:K389"/>
    <mergeCell ref="M388:O388"/>
    <mergeCell ref="P388:Q388"/>
    <mergeCell ref="R388:T388"/>
    <mergeCell ref="V388:W388"/>
    <mergeCell ref="X388:Y388"/>
    <mergeCell ref="L389:N389"/>
    <mergeCell ref="V404:W404"/>
    <mergeCell ref="X404:Y404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M404:O404"/>
    <mergeCell ref="P404:Q404"/>
    <mergeCell ref="R404:T404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J396:J397"/>
    <mergeCell ref="K396:K397"/>
    <mergeCell ref="R405:T405"/>
    <mergeCell ref="L405:N405"/>
    <mergeCell ref="O405:Q405"/>
    <mergeCell ref="B468:B469"/>
    <mergeCell ref="F468:F469"/>
    <mergeCell ref="J468:J469"/>
    <mergeCell ref="K468:K469"/>
    <mergeCell ref="O453:Q453"/>
    <mergeCell ref="R453:T453"/>
    <mergeCell ref="U453:W453"/>
    <mergeCell ref="X453:Z453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X460:Y460"/>
    <mergeCell ref="C468:C469"/>
    <mergeCell ref="D468:D469"/>
    <mergeCell ref="E468:E469"/>
    <mergeCell ref="G468:G469"/>
    <mergeCell ref="H468:H469"/>
    <mergeCell ref="I468:I469"/>
    <mergeCell ref="M468:O468"/>
    <mergeCell ref="L469:N469"/>
    <mergeCell ref="C604:C605"/>
    <mergeCell ref="D620:D621"/>
    <mergeCell ref="E620:E621"/>
    <mergeCell ref="F620:F621"/>
    <mergeCell ref="G620:G621"/>
    <mergeCell ref="H620:H621"/>
    <mergeCell ref="I620:I621"/>
    <mergeCell ref="J620:J621"/>
    <mergeCell ref="P540:Q540"/>
    <mergeCell ref="R540:T540"/>
    <mergeCell ref="V540:W540"/>
    <mergeCell ref="J460:J461"/>
    <mergeCell ref="K460:K461"/>
    <mergeCell ref="M460:O460"/>
    <mergeCell ref="P460:Q460"/>
    <mergeCell ref="R460:T460"/>
    <mergeCell ref="V460:W460"/>
    <mergeCell ref="U621:W621"/>
    <mergeCell ref="U613:W613"/>
    <mergeCell ref="D604:D605"/>
    <mergeCell ref="E604:E605"/>
    <mergeCell ref="L461:N461"/>
    <mergeCell ref="O461:Q461"/>
    <mergeCell ref="R461:T461"/>
    <mergeCell ref="U461:W461"/>
    <mergeCell ref="P508:Q508"/>
    <mergeCell ref="R508:T508"/>
    <mergeCell ref="V508:W508"/>
    <mergeCell ref="R557:T557"/>
    <mergeCell ref="U557:W557"/>
    <mergeCell ref="L597:N597"/>
    <mergeCell ref="R549:T549"/>
    <mergeCell ref="L709:N709"/>
    <mergeCell ref="R709:T709"/>
    <mergeCell ref="U709:W709"/>
    <mergeCell ref="X709:Z709"/>
    <mergeCell ref="B676:B677"/>
    <mergeCell ref="B620:B621"/>
    <mergeCell ref="C620:C621"/>
    <mergeCell ref="K620:K621"/>
    <mergeCell ref="K532:K533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C532:C533"/>
    <mergeCell ref="D532:D533"/>
    <mergeCell ref="E532:E533"/>
    <mergeCell ref="G532:G533"/>
    <mergeCell ref="B532:B533"/>
    <mergeCell ref="J532:J533"/>
    <mergeCell ref="L557:N557"/>
    <mergeCell ref="H588:H589"/>
    <mergeCell ref="I588:I589"/>
    <mergeCell ref="J588:J589"/>
    <mergeCell ref="K588:K589"/>
    <mergeCell ref="P588:Q588"/>
    <mergeCell ref="B604:B605"/>
    <mergeCell ref="V796:W796"/>
    <mergeCell ref="X796:Y796"/>
    <mergeCell ref="L797:N797"/>
    <mergeCell ref="R797:T797"/>
    <mergeCell ref="U797:W797"/>
    <mergeCell ref="X797:Z797"/>
    <mergeCell ref="B764:B765"/>
    <mergeCell ref="C764:C765"/>
    <mergeCell ref="D764:D765"/>
    <mergeCell ref="E764:E765"/>
    <mergeCell ref="F764:F765"/>
    <mergeCell ref="G764:G765"/>
    <mergeCell ref="H764:H765"/>
    <mergeCell ref="I764:I765"/>
    <mergeCell ref="P764:Q764"/>
    <mergeCell ref="R764:T764"/>
    <mergeCell ref="U645:W645"/>
    <mergeCell ref="X645:Z645"/>
    <mergeCell ref="B644:B645"/>
    <mergeCell ref="F644:F645"/>
    <mergeCell ref="J644:J645"/>
    <mergeCell ref="K644:K645"/>
    <mergeCell ref="R660:T660"/>
    <mergeCell ref="B708:B709"/>
    <mergeCell ref="C708:C709"/>
    <mergeCell ref="D708:D709"/>
    <mergeCell ref="E708:E709"/>
    <mergeCell ref="F708:F709"/>
    <mergeCell ref="G708:G709"/>
    <mergeCell ref="H708:H709"/>
    <mergeCell ref="I708:I709"/>
    <mergeCell ref="J708:J709"/>
    <mergeCell ref="X20:Y20"/>
    <mergeCell ref="L21:N21"/>
    <mergeCell ref="O21:Q21"/>
    <mergeCell ref="R21:T21"/>
    <mergeCell ref="R933:T933"/>
    <mergeCell ref="B908:B909"/>
    <mergeCell ref="F908:F909"/>
    <mergeCell ref="J908:J909"/>
    <mergeCell ref="K908:K909"/>
    <mergeCell ref="R924:T924"/>
    <mergeCell ref="R845:T845"/>
    <mergeCell ref="K884:K885"/>
    <mergeCell ref="P884:Q884"/>
    <mergeCell ref="V884:W884"/>
    <mergeCell ref="X884:Y884"/>
    <mergeCell ref="L885:N885"/>
    <mergeCell ref="R885:T885"/>
    <mergeCell ref="U885:W885"/>
    <mergeCell ref="X885:Z885"/>
    <mergeCell ref="B228:B229"/>
    <mergeCell ref="C228:C229"/>
    <mergeCell ref="D228:D229"/>
    <mergeCell ref="E228:E229"/>
    <mergeCell ref="F228:F229"/>
    <mergeCell ref="B236:B237"/>
    <mergeCell ref="C236:C237"/>
    <mergeCell ref="B796:B797"/>
    <mergeCell ref="C796:C797"/>
    <mergeCell ref="D796:D797"/>
    <mergeCell ref="E796:E797"/>
    <mergeCell ref="F796:F797"/>
    <mergeCell ref="G796:G797"/>
    <mergeCell ref="P236:Q236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M284:O284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P284:Q284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R284:T284"/>
    <mergeCell ref="V284:W284"/>
    <mergeCell ref="X284:Y284"/>
    <mergeCell ref="L285:N285"/>
    <mergeCell ref="O285:Q285"/>
    <mergeCell ref="R285:T285"/>
    <mergeCell ref="U285:W285"/>
    <mergeCell ref="X285:Z285"/>
    <mergeCell ref="B340:B341"/>
    <mergeCell ref="C340:C341"/>
    <mergeCell ref="D340:D341"/>
    <mergeCell ref="O389:Q389"/>
    <mergeCell ref="R389:T389"/>
    <mergeCell ref="U389:W389"/>
    <mergeCell ref="F356:F357"/>
    <mergeCell ref="G356:G357"/>
    <mergeCell ref="H356:H357"/>
    <mergeCell ref="I356:I357"/>
    <mergeCell ref="J356:J357"/>
    <mergeCell ref="K356:K357"/>
    <mergeCell ref="M356:O356"/>
    <mergeCell ref="P356:Q356"/>
    <mergeCell ref="R356:T356"/>
    <mergeCell ref="V356:W356"/>
    <mergeCell ref="X356:Y356"/>
    <mergeCell ref="L357:N357"/>
    <mergeCell ref="O357:Q357"/>
    <mergeCell ref="U325:W325"/>
    <mergeCell ref="P324:Q324"/>
    <mergeCell ref="B324:B325"/>
    <mergeCell ref="C324:C325"/>
    <mergeCell ref="L293:N293"/>
    <mergeCell ref="X788:Y788"/>
    <mergeCell ref="L789:N789"/>
    <mergeCell ref="R789:T789"/>
    <mergeCell ref="P788:Q788"/>
    <mergeCell ref="R788:T788"/>
    <mergeCell ref="U789:W789"/>
    <mergeCell ref="X789:Z789"/>
    <mergeCell ref="X829:Z829"/>
    <mergeCell ref="B876:B877"/>
    <mergeCell ref="C876:C877"/>
    <mergeCell ref="D876:D877"/>
    <mergeCell ref="E876:E877"/>
    <mergeCell ref="F876:F877"/>
    <mergeCell ref="G876:G877"/>
    <mergeCell ref="H876:H877"/>
    <mergeCell ref="G868:G869"/>
    <mergeCell ref="H868:H869"/>
    <mergeCell ref="I868:I869"/>
    <mergeCell ref="J868:J869"/>
    <mergeCell ref="K868:K869"/>
    <mergeCell ref="P868:Q868"/>
    <mergeCell ref="R868:T868"/>
    <mergeCell ref="V868:W868"/>
    <mergeCell ref="B804:B805"/>
    <mergeCell ref="C804:C805"/>
    <mergeCell ref="D804:D805"/>
    <mergeCell ref="E804:E805"/>
    <mergeCell ref="F804:F805"/>
    <mergeCell ref="G804:G805"/>
    <mergeCell ref="H796:H797"/>
    <mergeCell ref="I796:I797"/>
    <mergeCell ref="J796:J797"/>
    <mergeCell ref="B916:B917"/>
    <mergeCell ref="C916:C917"/>
    <mergeCell ref="D916:D917"/>
    <mergeCell ref="E916:E917"/>
    <mergeCell ref="F916:F917"/>
    <mergeCell ref="G916:G917"/>
    <mergeCell ref="H916:H917"/>
    <mergeCell ref="I916:I917"/>
    <mergeCell ref="J916:J917"/>
    <mergeCell ref="K916:K917"/>
    <mergeCell ref="P916:Q916"/>
    <mergeCell ref="R916:T916"/>
    <mergeCell ref="V916:W916"/>
    <mergeCell ref="C676:C677"/>
    <mergeCell ref="D740:D741"/>
    <mergeCell ref="B740:B741"/>
    <mergeCell ref="C740:C741"/>
    <mergeCell ref="V788:W788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K708:K709"/>
    <mergeCell ref="R884:T884"/>
    <mergeCell ref="B884:B885"/>
    <mergeCell ref="K796:K797"/>
    <mergeCell ref="P796:Q796"/>
    <mergeCell ref="R796:T796"/>
  </mergeCells>
  <conditionalFormatting sqref="E1 I1 E963:E1048576 I963:I1048576">
    <cfRule type="cellIs" dxfId="143" priority="595" operator="equal">
      <formula>3</formula>
    </cfRule>
    <cfRule type="cellIs" dxfId="142" priority="596" operator="between">
      <formula>0</formula>
      <formula>2</formula>
    </cfRule>
  </conditionalFormatting>
  <conditionalFormatting sqref="E3:E8">
    <cfRule type="cellIs" dxfId="141" priority="533" operator="equal">
      <formula>3</formula>
    </cfRule>
    <cfRule type="cellIs" dxfId="140" priority="534" operator="between">
      <formula>0</formula>
      <formula>2</formula>
    </cfRule>
  </conditionalFormatting>
  <conditionalFormatting sqref="E11:E16">
    <cfRule type="cellIs" dxfId="139" priority="478" operator="between">
      <formula>0</formula>
      <formula>2</formula>
    </cfRule>
    <cfRule type="cellIs" dxfId="138" priority="477" operator="equal">
      <formula>3</formula>
    </cfRule>
  </conditionalFormatting>
  <conditionalFormatting sqref="E19:E24 E27:E32 E35:E40 E43:E48 E51:E56 E59:E64 E67:E72 E83:E88 E91:E96 E99:E104 E107:E112 E115:E120 E123:E128 E131:E136 E139:E144 E155:E160 E163:E168 E171:E176 E179:E184 E187:E192 E195:E200 E203:E208 E211:E216 E227:E232 E235:E240 E243:E248 E251:E256 E259:E264 E267:E272 E275:E280 E283:E288 E299:E304 E307:E312 E315:E320 E323:E328 E331:E336 E339:E344 E347:E352 E355:E360 E363:E368 E371:E376 E379:E384 E387:E392 E395:E400 E403:E408 E411:E416 E419:E424 E427:E432 E443:E448 E451:E456 E459:E464 E467:E472 E475:E480 E483:E488 E491:E496 E499:E504 E515:E520">
    <cfRule type="cellIs" dxfId="137" priority="3" operator="equal">
      <formula>3</formula>
    </cfRule>
    <cfRule type="cellIs" dxfId="136" priority="4" operator="between">
      <formula>0</formula>
      <formula>2</formula>
    </cfRule>
  </conditionalFormatting>
  <conditionalFormatting sqref="E75:E80">
    <cfRule type="cellIs" dxfId="135" priority="470" operator="between">
      <formula>0</formula>
      <formula>2</formula>
    </cfRule>
    <cfRule type="cellIs" dxfId="134" priority="469" operator="equal">
      <formula>3</formula>
    </cfRule>
  </conditionalFormatting>
  <conditionalFormatting sqref="E147:E152">
    <cfRule type="cellIs" dxfId="133" priority="454" operator="between">
      <formula>0</formula>
      <formula>2</formula>
    </cfRule>
    <cfRule type="cellIs" dxfId="132" priority="453" operator="equal">
      <formula>3</formula>
    </cfRule>
  </conditionalFormatting>
  <conditionalFormatting sqref="E219:E224">
    <cfRule type="cellIs" dxfId="131" priority="440" operator="between">
      <formula>0</formula>
      <formula>2</formula>
    </cfRule>
    <cfRule type="cellIs" dxfId="130" priority="439" operator="equal">
      <formula>3</formula>
    </cfRule>
  </conditionalFormatting>
  <conditionalFormatting sqref="E291:E296">
    <cfRule type="cellIs" dxfId="129" priority="424" operator="between">
      <formula>0</formula>
      <formula>2</formula>
    </cfRule>
    <cfRule type="cellIs" dxfId="128" priority="423" operator="equal">
      <formula>3</formula>
    </cfRule>
  </conditionalFormatting>
  <conditionalFormatting sqref="E435:E440">
    <cfRule type="cellIs" dxfId="127" priority="399" operator="equal">
      <formula>3</formula>
    </cfRule>
    <cfRule type="cellIs" dxfId="126" priority="400" operator="between">
      <formula>0</formula>
      <formula>2</formula>
    </cfRule>
  </conditionalFormatting>
  <conditionalFormatting sqref="E507:E512 E523:E528 E531:E536 E539:E544">
    <cfRule type="cellIs" dxfId="125" priority="377" operator="equal">
      <formula>3</formula>
    </cfRule>
    <cfRule type="cellIs" dxfId="124" priority="378" operator="between">
      <formula>0</formula>
      <formula>2</formula>
    </cfRule>
  </conditionalFormatting>
  <conditionalFormatting sqref="E547:E552">
    <cfRule type="cellIs" dxfId="123" priority="376" operator="between">
      <formula>0</formula>
      <formula>2</formula>
    </cfRule>
    <cfRule type="cellIs" dxfId="122" priority="375" operator="equal">
      <formula>3</formula>
    </cfRule>
  </conditionalFormatting>
  <conditionalFormatting sqref="E555:E560">
    <cfRule type="cellIs" dxfId="121" priority="370" operator="between">
      <formula>0</formula>
      <formula>2</formula>
    </cfRule>
    <cfRule type="cellIs" dxfId="120" priority="369" operator="equal">
      <formula>3</formula>
    </cfRule>
  </conditionalFormatting>
  <conditionalFormatting sqref="E563:E568">
    <cfRule type="cellIs" dxfId="119" priority="367" operator="equal">
      <formula>3</formula>
    </cfRule>
    <cfRule type="cellIs" dxfId="118" priority="368" operator="between">
      <formula>0</formula>
      <formula>2</formula>
    </cfRule>
  </conditionalFormatting>
  <conditionalFormatting sqref="E571:E576 E579:E584 E587:E592 E595:E600 E603:E608">
    <cfRule type="cellIs" dxfId="117" priority="362" operator="between">
      <formula>0</formula>
      <formula>2</formula>
    </cfRule>
    <cfRule type="cellIs" dxfId="116" priority="361" operator="equal">
      <formula>3</formula>
    </cfRule>
  </conditionalFormatting>
  <conditionalFormatting sqref="E611:E616">
    <cfRule type="cellIs" dxfId="115" priority="360" operator="between">
      <formula>0</formula>
      <formula>2</formula>
    </cfRule>
    <cfRule type="cellIs" dxfId="114" priority="359" operator="equal">
      <formula>3</formula>
    </cfRule>
  </conditionalFormatting>
  <conditionalFormatting sqref="E619:E624 E627:E632 E635:E640 E643:E648 E651:E656">
    <cfRule type="cellIs" dxfId="113" priority="354" operator="between">
      <formula>0</formula>
      <formula>2</formula>
    </cfRule>
    <cfRule type="cellIs" dxfId="112" priority="353" operator="equal">
      <formula>3</formula>
    </cfRule>
  </conditionalFormatting>
  <conditionalFormatting sqref="E659:E664">
    <cfRule type="cellIs" dxfId="111" priority="351" operator="equal">
      <formula>3</formula>
    </cfRule>
    <cfRule type="cellIs" dxfId="110" priority="352" operator="between">
      <formula>0</formula>
      <formula>2</formula>
    </cfRule>
  </conditionalFormatting>
  <conditionalFormatting sqref="E667:E672">
    <cfRule type="cellIs" dxfId="109" priority="348" operator="between">
      <formula>0</formula>
      <formula>2</formula>
    </cfRule>
    <cfRule type="cellIs" dxfId="108" priority="347" operator="equal">
      <formula>3</formula>
    </cfRule>
  </conditionalFormatting>
  <conditionalFormatting sqref="E675:E680">
    <cfRule type="cellIs" dxfId="107" priority="346" operator="between">
      <formula>0</formula>
      <formula>2</formula>
    </cfRule>
    <cfRule type="cellIs" dxfId="106" priority="345" operator="equal">
      <formula>3</formula>
    </cfRule>
  </conditionalFormatting>
  <conditionalFormatting sqref="E683:E688 E691:E696 E699:E704 E707:E712 E715:E720">
    <cfRule type="cellIs" dxfId="105" priority="339" operator="equal">
      <formula>3</formula>
    </cfRule>
    <cfRule type="cellIs" dxfId="104" priority="340" operator="between">
      <formula>0</formula>
      <formula>2</formula>
    </cfRule>
  </conditionalFormatting>
  <conditionalFormatting sqref="E723:E728">
    <cfRule type="cellIs" dxfId="103" priority="338" operator="between">
      <formula>0</formula>
      <formula>2</formula>
    </cfRule>
    <cfRule type="cellIs" dxfId="102" priority="337" operator="equal">
      <formula>3</formula>
    </cfRule>
  </conditionalFormatting>
  <conditionalFormatting sqref="E731:E736 E739:E744 E747:E752 E755:E760 E763:E768">
    <cfRule type="cellIs" dxfId="101" priority="331" operator="equal">
      <formula>3</formula>
    </cfRule>
    <cfRule type="cellIs" dxfId="100" priority="332" operator="between">
      <formula>0</formula>
      <formula>2</formula>
    </cfRule>
  </conditionalFormatting>
  <conditionalFormatting sqref="E771:E776">
    <cfRule type="cellIs" dxfId="99" priority="330" operator="between">
      <formula>0</formula>
      <formula>2</formula>
    </cfRule>
    <cfRule type="cellIs" dxfId="98" priority="329" operator="equal">
      <formula>3</formula>
    </cfRule>
  </conditionalFormatting>
  <conditionalFormatting sqref="E779:E784">
    <cfRule type="cellIs" dxfId="97" priority="326" operator="between">
      <formula>0</formula>
      <formula>2</formula>
    </cfRule>
    <cfRule type="cellIs" dxfId="96" priority="325" operator="equal">
      <formula>3</formula>
    </cfRule>
  </conditionalFormatting>
  <conditionalFormatting sqref="E787:E792">
    <cfRule type="cellIs" dxfId="95" priority="324" operator="between">
      <formula>0</formula>
      <formula>2</formula>
    </cfRule>
    <cfRule type="cellIs" dxfId="94" priority="323" operator="equal">
      <formula>3</formula>
    </cfRule>
  </conditionalFormatting>
  <conditionalFormatting sqref="E795:E800 E803:E808 E811:E816 E819:E824 E827:E832">
    <cfRule type="cellIs" dxfId="93" priority="318" operator="between">
      <formula>0</formula>
      <formula>2</formula>
    </cfRule>
    <cfRule type="cellIs" dxfId="92" priority="317" operator="equal">
      <formula>3</formula>
    </cfRule>
  </conditionalFormatting>
  <conditionalFormatting sqref="E835:E840">
    <cfRule type="cellIs" dxfId="91" priority="315" operator="equal">
      <formula>3</formula>
    </cfRule>
    <cfRule type="cellIs" dxfId="90" priority="316" operator="between">
      <formula>0</formula>
      <formula>2</formula>
    </cfRule>
  </conditionalFormatting>
  <conditionalFormatting sqref="E843:E848 E851:E856 E859:E864 E867:E872 E875:E880">
    <cfRule type="cellIs" dxfId="89" priority="309" operator="equal">
      <formula>3</formula>
    </cfRule>
    <cfRule type="cellIs" dxfId="88" priority="310" operator="between">
      <formula>0</formula>
      <formula>2</formula>
    </cfRule>
  </conditionalFormatting>
  <conditionalFormatting sqref="E883:E888">
    <cfRule type="cellIs" dxfId="87" priority="307" operator="equal">
      <formula>3</formula>
    </cfRule>
    <cfRule type="cellIs" dxfId="86" priority="308" operator="between">
      <formula>0</formula>
      <formula>2</formula>
    </cfRule>
  </conditionalFormatting>
  <conditionalFormatting sqref="E891:E896">
    <cfRule type="cellIs" dxfId="85" priority="303" operator="equal">
      <formula>3</formula>
    </cfRule>
    <cfRule type="cellIs" dxfId="84" priority="304" operator="between">
      <formula>0</formula>
      <formula>2</formula>
    </cfRule>
  </conditionalFormatting>
  <conditionalFormatting sqref="E899:E904">
    <cfRule type="cellIs" dxfId="83" priority="301" operator="equal">
      <formula>3</formula>
    </cfRule>
    <cfRule type="cellIs" dxfId="82" priority="302" operator="between">
      <formula>0</formula>
      <formula>2</formula>
    </cfRule>
  </conditionalFormatting>
  <conditionalFormatting sqref="E907:E912 E915:E920 E923:E928 E931:E936 E939:E944">
    <cfRule type="cellIs" dxfId="81" priority="292" operator="between">
      <formula>0</formula>
      <formula>2</formula>
    </cfRule>
    <cfRule type="cellIs" dxfId="80" priority="291" operator="equal">
      <formula>3</formula>
    </cfRule>
  </conditionalFormatting>
  <conditionalFormatting sqref="E947:E952">
    <cfRule type="cellIs" dxfId="79" priority="289" operator="equal">
      <formula>3</formula>
    </cfRule>
    <cfRule type="cellIs" dxfId="78" priority="290" operator="between">
      <formula>0</formula>
      <formula>2</formula>
    </cfRule>
  </conditionalFormatting>
  <conditionalFormatting sqref="E955:E960">
    <cfRule type="cellIs" dxfId="77" priority="283" operator="equal">
      <formula>3</formula>
    </cfRule>
    <cfRule type="cellIs" dxfId="76" priority="284" operator="between">
      <formula>0</formula>
      <formula>2</formula>
    </cfRule>
  </conditionalFormatting>
  <conditionalFormatting sqref="I3:I8">
    <cfRule type="cellIs" dxfId="75" priority="208" operator="between">
      <formula>0</formula>
      <formula>2</formula>
    </cfRule>
    <cfRule type="cellIs" dxfId="74" priority="207" operator="equal">
      <formula>3</formula>
    </cfRule>
  </conditionalFormatting>
  <conditionalFormatting sqref="I11:I16">
    <cfRule type="cellIs" dxfId="73" priority="198" operator="between">
      <formula>0</formula>
      <formula>2</formula>
    </cfRule>
    <cfRule type="cellIs" dxfId="72" priority="197" operator="equal">
      <formula>3</formula>
    </cfRule>
  </conditionalFormatting>
  <conditionalFormatting sqref="I19:I24 I27:I32 I35:I40 I43:I48 I51:I56 I59:I64 I67:I72 I83:I88 I91:I96 I99:I104 I107:I112 I115:I120 I123:I128 I131:I136 I139:I144 I155:I160 I163:I168 I171:I176 I179:I184 I187:I192 I195:I200 I203:I208 I211:I216 I227:I232 I235:I240 I243:I248 I251:I256 I259:I264 I267:I272 I275:I280 I283:I288 I299:I304 I307:I312 I315:I320 I323:I328 I331:I336 I339:I344 I347:I352 I355:I360 I363:I368 I371:I376 I379:I384 I387:I392 I395:I400 I403:I408 I411:I416 I419:I424 I427:I432 I443:I448 I451:I456 I459:I464 I467:I472 I475:I480 I483:I488 I491:I496 I499:I504 I515:I520">
    <cfRule type="cellIs" dxfId="71" priority="2" operator="between">
      <formula>0</formula>
      <formula>2</formula>
    </cfRule>
    <cfRule type="cellIs" dxfId="70" priority="1" operator="equal">
      <formula>3</formula>
    </cfRule>
  </conditionalFormatting>
  <conditionalFormatting sqref="I75:I80">
    <cfRule type="cellIs" dxfId="69" priority="190" operator="between">
      <formula>0</formula>
      <formula>2</formula>
    </cfRule>
    <cfRule type="cellIs" dxfId="68" priority="189" operator="equal">
      <formula>3</formula>
    </cfRule>
  </conditionalFormatting>
  <conditionalFormatting sqref="I147:I152">
    <cfRule type="cellIs" dxfId="67" priority="174" operator="between">
      <formula>0</formula>
      <formula>2</formula>
    </cfRule>
    <cfRule type="cellIs" dxfId="66" priority="173" operator="equal">
      <formula>3</formula>
    </cfRule>
  </conditionalFormatting>
  <conditionalFormatting sqref="I219:I224">
    <cfRule type="cellIs" dxfId="65" priority="160" operator="between">
      <formula>0</formula>
      <formula>2</formula>
    </cfRule>
    <cfRule type="cellIs" dxfId="64" priority="159" operator="equal">
      <formula>3</formula>
    </cfRule>
  </conditionalFormatting>
  <conditionalFormatting sqref="I291:I296">
    <cfRule type="cellIs" dxfId="63" priority="143" operator="equal">
      <formula>3</formula>
    </cfRule>
    <cfRule type="cellIs" dxfId="62" priority="144" operator="between">
      <formula>0</formula>
      <formula>2</formula>
    </cfRule>
  </conditionalFormatting>
  <conditionalFormatting sqref="I435:I440">
    <cfRule type="cellIs" dxfId="61" priority="119" operator="equal">
      <formula>3</formula>
    </cfRule>
    <cfRule type="cellIs" dxfId="60" priority="120" operator="between">
      <formula>0</formula>
      <formula>2</formula>
    </cfRule>
  </conditionalFormatting>
  <conditionalFormatting sqref="I507:I512 I523:I528 I531:I536 I539:I544">
    <cfRule type="cellIs" dxfId="59" priority="98" operator="between">
      <formula>0</formula>
      <formula>2</formula>
    </cfRule>
    <cfRule type="cellIs" dxfId="58" priority="97" operator="equal">
      <formula>3</formula>
    </cfRule>
  </conditionalFormatting>
  <conditionalFormatting sqref="I547:I552">
    <cfRule type="cellIs" dxfId="57" priority="95" operator="equal">
      <formula>3</formula>
    </cfRule>
    <cfRule type="cellIs" dxfId="56" priority="96" operator="between">
      <formula>0</formula>
      <formula>2</formula>
    </cfRule>
  </conditionalFormatting>
  <conditionalFormatting sqref="I555:I560">
    <cfRule type="cellIs" dxfId="55" priority="90" operator="between">
      <formula>0</formula>
      <formula>2</formula>
    </cfRule>
    <cfRule type="cellIs" dxfId="54" priority="89" operator="equal">
      <formula>3</formula>
    </cfRule>
  </conditionalFormatting>
  <conditionalFormatting sqref="I563:I568">
    <cfRule type="cellIs" dxfId="53" priority="87" operator="equal">
      <formula>3</formula>
    </cfRule>
    <cfRule type="cellIs" dxfId="52" priority="88" operator="between">
      <formula>0</formula>
      <formula>2</formula>
    </cfRule>
  </conditionalFormatting>
  <conditionalFormatting sqref="I571:I576 I579:I584 I587:I592 I595:I600 I603:I608">
    <cfRule type="cellIs" dxfId="51" priority="81" operator="equal">
      <formula>3</formula>
    </cfRule>
    <cfRule type="cellIs" dxfId="50" priority="82" operator="between">
      <formula>0</formula>
      <formula>2</formula>
    </cfRule>
  </conditionalFormatting>
  <conditionalFormatting sqref="I611:I616">
    <cfRule type="cellIs" dxfId="49" priority="79" operator="equal">
      <formula>3</formula>
    </cfRule>
    <cfRule type="cellIs" dxfId="48" priority="80" operator="between">
      <formula>0</formula>
      <formula>2</formula>
    </cfRule>
  </conditionalFormatting>
  <conditionalFormatting sqref="I619:I624 I627:I632 I635:I640 I643:I648 I651:I656">
    <cfRule type="cellIs" dxfId="47" priority="74" operator="between">
      <formula>0</formula>
      <formula>2</formula>
    </cfRule>
    <cfRule type="cellIs" dxfId="46" priority="73" operator="equal">
      <formula>3</formula>
    </cfRule>
  </conditionalFormatting>
  <conditionalFormatting sqref="I659:I664">
    <cfRule type="cellIs" dxfId="45" priority="71" operator="equal">
      <formula>3</formula>
    </cfRule>
    <cfRule type="cellIs" dxfId="44" priority="72" operator="between">
      <formula>0</formula>
      <formula>2</formula>
    </cfRule>
  </conditionalFormatting>
  <conditionalFormatting sqref="I667:I672">
    <cfRule type="cellIs" dxfId="43" priority="67" operator="equal">
      <formula>3</formula>
    </cfRule>
    <cfRule type="cellIs" dxfId="42" priority="68" operator="between">
      <formula>0</formula>
      <formula>2</formula>
    </cfRule>
  </conditionalFormatting>
  <conditionalFormatting sqref="I675:I680">
    <cfRule type="cellIs" dxfId="41" priority="65" operator="equal">
      <formula>3</formula>
    </cfRule>
    <cfRule type="cellIs" dxfId="40" priority="66" operator="between">
      <formula>0</formula>
      <formula>2</formula>
    </cfRule>
  </conditionalFormatting>
  <conditionalFormatting sqref="I683:I688 I691:I696 I699:I704 I707:I712 I715:I720">
    <cfRule type="cellIs" dxfId="39" priority="60" operator="between">
      <formula>0</formula>
      <formula>2</formula>
    </cfRule>
    <cfRule type="cellIs" dxfId="38" priority="59" operator="equal">
      <formula>3</formula>
    </cfRule>
  </conditionalFormatting>
  <conditionalFormatting sqref="I723:I728">
    <cfRule type="cellIs" dxfId="37" priority="58" operator="between">
      <formula>0</formula>
      <formula>2</formula>
    </cfRule>
    <cfRule type="cellIs" dxfId="36" priority="57" operator="equal">
      <formula>3</formula>
    </cfRule>
  </conditionalFormatting>
  <conditionalFormatting sqref="I731:I736 I739:I744 I747:I752 I755:I760 I763:I768">
    <cfRule type="cellIs" dxfId="35" priority="52" operator="between">
      <formula>0</formula>
      <formula>2</formula>
    </cfRule>
    <cfRule type="cellIs" dxfId="34" priority="51" operator="equal">
      <formula>3</formula>
    </cfRule>
  </conditionalFormatting>
  <conditionalFormatting sqref="I771:I776">
    <cfRule type="cellIs" dxfId="33" priority="49" operator="equal">
      <formula>3</formula>
    </cfRule>
    <cfRule type="cellIs" dxfId="32" priority="50" operator="between">
      <formula>0</formula>
      <formula>2</formula>
    </cfRule>
  </conditionalFormatting>
  <conditionalFormatting sqref="I779:I784">
    <cfRule type="cellIs" dxfId="31" priority="45" operator="equal">
      <formula>3</formula>
    </cfRule>
    <cfRule type="cellIs" dxfId="30" priority="46" operator="between">
      <formula>0</formula>
      <formula>2</formula>
    </cfRule>
  </conditionalFormatting>
  <conditionalFormatting sqref="I787:I792">
    <cfRule type="cellIs" dxfId="29" priority="43" operator="equal">
      <formula>3</formula>
    </cfRule>
    <cfRule type="cellIs" dxfId="28" priority="44" operator="between">
      <formula>0</formula>
      <formula>2</formula>
    </cfRule>
  </conditionalFormatting>
  <conditionalFormatting sqref="I795:I800 I803:I808 I811:I816 I819:I824 I827:I832">
    <cfRule type="cellIs" dxfId="27" priority="37" operator="equal">
      <formula>3</formula>
    </cfRule>
    <cfRule type="cellIs" dxfId="26" priority="38" operator="between">
      <formula>0</formula>
      <formula>2</formula>
    </cfRule>
  </conditionalFormatting>
  <conditionalFormatting sqref="I835:I840">
    <cfRule type="cellIs" dxfId="25" priority="35" operator="equal">
      <formula>3</formula>
    </cfRule>
    <cfRule type="cellIs" dxfId="24" priority="36" operator="between">
      <formula>0</formula>
      <formula>2</formula>
    </cfRule>
  </conditionalFormatting>
  <conditionalFormatting sqref="I843:I848 I851:I856 I859:I864 I867:I872 I875:I880">
    <cfRule type="cellIs" dxfId="23" priority="29" operator="equal">
      <formula>3</formula>
    </cfRule>
    <cfRule type="cellIs" dxfId="22" priority="30" operator="between">
      <formula>0</formula>
      <formula>2</formula>
    </cfRule>
  </conditionalFormatting>
  <conditionalFormatting sqref="I883:I888">
    <cfRule type="cellIs" dxfId="21" priority="27" operator="equal">
      <formula>3</formula>
    </cfRule>
    <cfRule type="cellIs" dxfId="20" priority="28" operator="between">
      <formula>0</formula>
      <formula>2</formula>
    </cfRule>
  </conditionalFormatting>
  <conditionalFormatting sqref="I891:I896">
    <cfRule type="cellIs" dxfId="19" priority="23" operator="equal">
      <formula>3</formula>
    </cfRule>
    <cfRule type="cellIs" dxfId="18" priority="24" operator="between">
      <formula>0</formula>
      <formula>2</formula>
    </cfRule>
  </conditionalFormatting>
  <conditionalFormatting sqref="I899:I904">
    <cfRule type="cellIs" dxfId="17" priority="21" operator="equal">
      <formula>3</formula>
    </cfRule>
    <cfRule type="cellIs" dxfId="16" priority="22" operator="between">
      <formula>0</formula>
      <formula>2</formula>
    </cfRule>
  </conditionalFormatting>
  <conditionalFormatting sqref="I907:I912 I915:I920 I923:I928 I931:I936 I939:I944">
    <cfRule type="cellIs" dxfId="15" priority="15" operator="equal">
      <formula>3</formula>
    </cfRule>
    <cfRule type="cellIs" dxfId="14" priority="16" operator="between">
      <formula>0</formula>
      <formula>2</formula>
    </cfRule>
  </conditionalFormatting>
  <conditionalFormatting sqref="I947:I952">
    <cfRule type="cellIs" dxfId="13" priority="13" operator="equal">
      <formula>3</formula>
    </cfRule>
    <cfRule type="cellIs" dxfId="12" priority="14" operator="between">
      <formula>0</formula>
      <formula>2</formula>
    </cfRule>
  </conditionalFormatting>
  <conditionalFormatting sqref="I955:I960">
    <cfRule type="cellIs" dxfId="11" priority="10" operator="between">
      <formula>0</formula>
      <formula>2</formula>
    </cfRule>
    <cfRule type="cellIs" dxfId="10" priority="9" operator="equal">
      <formula>3</formula>
    </cfRule>
  </conditionalFormatting>
  <pageMargins left="0.11811023622047245" right="0" top="0.74803149606299213" bottom="0.74803149606299213" header="0.31496062992125984" footer="0.31496062992125984"/>
  <pageSetup paperSize="9" scale="1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1"/>
  <sheetViews>
    <sheetView topLeftCell="A212" zoomScale="93" zoomScaleNormal="93" workbookViewId="0">
      <selection activeCell="B227" sqref="B227"/>
    </sheetView>
  </sheetViews>
  <sheetFormatPr defaultColWidth="9.1796875" defaultRowHeight="12" x14ac:dyDescent="0.3"/>
  <cols>
    <col min="1" max="1" width="5.1796875" style="207" bestFit="1" customWidth="1"/>
    <col min="2" max="2" width="28.26953125" style="206" bestFit="1" customWidth="1"/>
    <col min="3" max="3" width="26.7265625" style="202" bestFit="1" customWidth="1"/>
    <col min="4" max="4" width="10.453125" style="206" bestFit="1" customWidth="1"/>
    <col min="5" max="5" width="3" style="210" bestFit="1" customWidth="1"/>
    <col min="6" max="6" width="13" style="211" hidden="1" customWidth="1"/>
    <col min="7" max="7" width="9.1796875" style="211" hidden="1" customWidth="1"/>
    <col min="8" max="8" width="2.81640625" style="201" bestFit="1" customWidth="1"/>
    <col min="9" max="9" width="2.81640625" style="206" bestFit="1" customWidth="1"/>
    <col min="10" max="10" width="33.1796875" style="206" bestFit="1" customWidth="1"/>
    <col min="11" max="11" width="10.54296875" style="206" bestFit="1" customWidth="1"/>
    <col min="12" max="12" width="3" style="206" bestFit="1" customWidth="1"/>
    <col min="13" max="13" width="40.26953125" style="206" customWidth="1"/>
    <col min="14" max="16384" width="9.1796875" style="206"/>
  </cols>
  <sheetData>
    <row r="1" spans="1:12" x14ac:dyDescent="0.3">
      <c r="A1" s="201" t="s">
        <v>29</v>
      </c>
      <c r="B1" s="202" t="s">
        <v>30</v>
      </c>
      <c r="C1" s="202" t="s">
        <v>31</v>
      </c>
      <c r="D1" s="202" t="s">
        <v>18</v>
      </c>
      <c r="E1" s="203"/>
      <c r="F1" s="204"/>
      <c r="G1" s="204"/>
      <c r="H1" s="205"/>
      <c r="J1" s="201" t="s">
        <v>33</v>
      </c>
      <c r="K1" s="201"/>
      <c r="L1" s="201"/>
    </row>
    <row r="2" spans="1:12" x14ac:dyDescent="0.3">
      <c r="A2" s="201">
        <v>1</v>
      </c>
      <c r="B2" s="206" t="s">
        <v>468</v>
      </c>
      <c r="C2" s="206" t="s">
        <v>340</v>
      </c>
      <c r="D2" s="206" t="s">
        <v>13</v>
      </c>
      <c r="E2" s="206"/>
      <c r="F2" s="207"/>
      <c r="H2" s="212">
        <v>1</v>
      </c>
      <c r="I2" s="213">
        <v>1</v>
      </c>
      <c r="J2" s="215" t="s">
        <v>321</v>
      </c>
      <c r="K2" s="215" t="s">
        <v>13</v>
      </c>
    </row>
    <row r="3" spans="1:12" x14ac:dyDescent="0.3">
      <c r="A3" s="201">
        <v>2</v>
      </c>
      <c r="B3" s="206" t="s">
        <v>469</v>
      </c>
      <c r="C3" s="206" t="s">
        <v>340</v>
      </c>
      <c r="D3" s="206" t="s">
        <v>13</v>
      </c>
      <c r="E3" s="206"/>
      <c r="F3" s="207"/>
      <c r="H3" s="212">
        <v>2</v>
      </c>
      <c r="I3" s="213">
        <v>2</v>
      </c>
      <c r="J3" s="214" t="s">
        <v>80</v>
      </c>
      <c r="K3" s="215" t="s">
        <v>47</v>
      </c>
    </row>
    <row r="4" spans="1:12" x14ac:dyDescent="0.3">
      <c r="A4" s="201">
        <v>3</v>
      </c>
      <c r="B4" s="206" t="s">
        <v>470</v>
      </c>
      <c r="C4" s="206" t="s">
        <v>340</v>
      </c>
      <c r="D4" s="206" t="s">
        <v>13</v>
      </c>
      <c r="E4" s="206"/>
      <c r="F4" s="207"/>
      <c r="H4" s="212">
        <v>3</v>
      </c>
      <c r="I4" s="213">
        <v>3</v>
      </c>
      <c r="J4" s="215" t="s">
        <v>322</v>
      </c>
      <c r="K4" s="215" t="s">
        <v>317</v>
      </c>
    </row>
    <row r="5" spans="1:12" x14ac:dyDescent="0.3">
      <c r="A5" s="201">
        <v>4</v>
      </c>
      <c r="B5" s="206" t="s">
        <v>471</v>
      </c>
      <c r="C5" s="206" t="s">
        <v>340</v>
      </c>
      <c r="D5" s="206" t="s">
        <v>13</v>
      </c>
      <c r="E5" s="206"/>
      <c r="F5" s="207"/>
      <c r="H5" s="212">
        <v>4</v>
      </c>
      <c r="I5" s="213">
        <v>4</v>
      </c>
      <c r="J5" s="214" t="s">
        <v>73</v>
      </c>
      <c r="K5" s="215" t="s">
        <v>12</v>
      </c>
    </row>
    <row r="6" spans="1:12" x14ac:dyDescent="0.3">
      <c r="A6" s="201">
        <v>5</v>
      </c>
      <c r="B6" s="206" t="s">
        <v>472</v>
      </c>
      <c r="C6" s="206" t="s">
        <v>340</v>
      </c>
      <c r="D6" s="206" t="s">
        <v>13</v>
      </c>
      <c r="E6" s="206"/>
      <c r="F6" s="207"/>
      <c r="H6" s="212">
        <v>5</v>
      </c>
      <c r="I6" s="213">
        <v>5</v>
      </c>
      <c r="J6" s="215" t="s">
        <v>323</v>
      </c>
      <c r="K6" s="215" t="s">
        <v>28</v>
      </c>
    </row>
    <row r="7" spans="1:12" x14ac:dyDescent="0.3">
      <c r="A7" s="201"/>
      <c r="C7" s="206"/>
      <c r="E7" s="206"/>
      <c r="F7" s="207"/>
      <c r="H7" s="212">
        <v>6</v>
      </c>
      <c r="I7" s="213">
        <v>6</v>
      </c>
      <c r="J7" s="214" t="s">
        <v>74</v>
      </c>
      <c r="K7" s="215" t="s">
        <v>47</v>
      </c>
    </row>
    <row r="8" spans="1:12" x14ac:dyDescent="0.3">
      <c r="A8" s="201">
        <v>6</v>
      </c>
      <c r="B8" s="206" t="s">
        <v>473</v>
      </c>
      <c r="C8" s="206" t="s">
        <v>54</v>
      </c>
      <c r="D8" s="206" t="s">
        <v>13</v>
      </c>
      <c r="E8" s="206"/>
      <c r="F8" s="207"/>
      <c r="H8" s="212">
        <v>7</v>
      </c>
      <c r="I8" s="213">
        <v>7</v>
      </c>
      <c r="J8" s="215" t="s">
        <v>324</v>
      </c>
      <c r="K8" s="215" t="s">
        <v>318</v>
      </c>
    </row>
    <row r="9" spans="1:12" x14ac:dyDescent="0.3">
      <c r="A9" s="201">
        <v>7</v>
      </c>
      <c r="B9" s="206" t="s">
        <v>474</v>
      </c>
      <c r="C9" s="206" t="s">
        <v>54</v>
      </c>
      <c r="D9" s="206" t="s">
        <v>13</v>
      </c>
      <c r="E9" s="206"/>
      <c r="F9" s="207"/>
      <c r="G9" s="210"/>
      <c r="H9" s="212">
        <v>8</v>
      </c>
      <c r="I9" s="213">
        <v>8</v>
      </c>
      <c r="J9" s="214" t="s">
        <v>81</v>
      </c>
      <c r="K9" s="215" t="s">
        <v>49</v>
      </c>
    </row>
    <row r="10" spans="1:12" x14ac:dyDescent="0.3">
      <c r="A10" s="201">
        <v>8</v>
      </c>
      <c r="B10" s="206" t="s">
        <v>85</v>
      </c>
      <c r="C10" s="206" t="s">
        <v>54</v>
      </c>
      <c r="D10" s="206" t="s">
        <v>13</v>
      </c>
      <c r="E10" s="206"/>
      <c r="F10" s="207"/>
      <c r="G10" s="210"/>
      <c r="H10" s="212">
        <v>9</v>
      </c>
      <c r="I10" s="213">
        <v>9</v>
      </c>
      <c r="J10" s="215" t="s">
        <v>325</v>
      </c>
      <c r="K10" s="215" t="s">
        <v>12</v>
      </c>
    </row>
    <row r="11" spans="1:12" x14ac:dyDescent="0.3">
      <c r="A11" s="201">
        <v>9</v>
      </c>
      <c r="B11" s="206" t="s">
        <v>475</v>
      </c>
      <c r="C11" s="206" t="s">
        <v>54</v>
      </c>
      <c r="D11" s="206" t="s">
        <v>13</v>
      </c>
      <c r="E11" s="206"/>
      <c r="F11" s="207"/>
      <c r="G11" s="210"/>
      <c r="H11" s="212">
        <v>10</v>
      </c>
      <c r="I11" s="213">
        <v>10</v>
      </c>
      <c r="J11" s="214" t="s">
        <v>75</v>
      </c>
      <c r="K11" s="215" t="s">
        <v>51</v>
      </c>
    </row>
    <row r="12" spans="1:12" x14ac:dyDescent="0.3">
      <c r="A12" s="201">
        <v>10</v>
      </c>
      <c r="B12" s="206" t="s">
        <v>86</v>
      </c>
      <c r="C12" s="206" t="s">
        <v>54</v>
      </c>
      <c r="D12" s="206" t="s">
        <v>13</v>
      </c>
      <c r="E12" s="206"/>
      <c r="F12" s="207"/>
      <c r="G12" s="210"/>
      <c r="H12" s="212">
        <v>11</v>
      </c>
      <c r="I12" s="213">
        <v>11</v>
      </c>
      <c r="J12" s="215" t="s">
        <v>326</v>
      </c>
      <c r="K12" s="215" t="s">
        <v>319</v>
      </c>
    </row>
    <row r="13" spans="1:12" x14ac:dyDescent="0.3">
      <c r="A13" s="201"/>
      <c r="C13" s="206"/>
      <c r="E13" s="206"/>
      <c r="G13" s="210"/>
      <c r="H13" s="212">
        <v>12</v>
      </c>
      <c r="I13" s="213">
        <v>12</v>
      </c>
      <c r="J13" s="214" t="s">
        <v>79</v>
      </c>
      <c r="K13" s="215" t="s">
        <v>59</v>
      </c>
    </row>
    <row r="14" spans="1:12" x14ac:dyDescent="0.3">
      <c r="A14" s="201">
        <v>11</v>
      </c>
      <c r="B14" s="209" t="s">
        <v>476</v>
      </c>
      <c r="C14" s="209" t="s">
        <v>477</v>
      </c>
      <c r="D14" s="209" t="s">
        <v>13</v>
      </c>
      <c r="E14" s="206"/>
      <c r="G14" s="207"/>
      <c r="H14" s="212">
        <v>13</v>
      </c>
      <c r="I14" s="213">
        <v>13</v>
      </c>
      <c r="J14" s="215" t="s">
        <v>327</v>
      </c>
      <c r="K14" s="215" t="s">
        <v>12</v>
      </c>
    </row>
    <row r="15" spans="1:12" x14ac:dyDescent="0.3">
      <c r="A15" s="201">
        <v>12</v>
      </c>
      <c r="B15" s="209" t="s">
        <v>478</v>
      </c>
      <c r="C15" s="209" t="s">
        <v>477</v>
      </c>
      <c r="D15" s="209" t="s">
        <v>13</v>
      </c>
      <c r="E15" s="206"/>
      <c r="G15" s="207"/>
      <c r="H15" s="212">
        <v>14</v>
      </c>
      <c r="I15" s="213">
        <v>14</v>
      </c>
      <c r="J15" s="214" t="s">
        <v>78</v>
      </c>
      <c r="K15" s="215" t="s">
        <v>62</v>
      </c>
    </row>
    <row r="16" spans="1:12" x14ac:dyDescent="0.3">
      <c r="A16" s="201">
        <v>13</v>
      </c>
      <c r="B16" s="209" t="s">
        <v>479</v>
      </c>
      <c r="C16" s="209" t="s">
        <v>477</v>
      </c>
      <c r="D16" s="209" t="s">
        <v>13</v>
      </c>
      <c r="E16" s="206"/>
      <c r="G16" s="207"/>
      <c r="H16" s="212">
        <v>15</v>
      </c>
      <c r="I16" s="213">
        <v>15</v>
      </c>
      <c r="J16" s="215" t="s">
        <v>328</v>
      </c>
      <c r="K16" s="215" t="s">
        <v>320</v>
      </c>
    </row>
    <row r="17" spans="1:11" x14ac:dyDescent="0.3">
      <c r="A17" s="201">
        <v>14</v>
      </c>
      <c r="B17" s="209" t="s">
        <v>480</v>
      </c>
      <c r="C17" s="209" t="s">
        <v>477</v>
      </c>
      <c r="D17" s="209" t="s">
        <v>13</v>
      </c>
      <c r="E17" s="206"/>
      <c r="G17" s="207"/>
      <c r="H17" s="212">
        <v>16</v>
      </c>
      <c r="I17" s="213">
        <v>16</v>
      </c>
      <c r="J17" s="214" t="s">
        <v>76</v>
      </c>
      <c r="K17" s="215" t="s">
        <v>40</v>
      </c>
    </row>
    <row r="18" spans="1:11" x14ac:dyDescent="0.3">
      <c r="A18" s="201">
        <v>15</v>
      </c>
      <c r="B18" s="209" t="s">
        <v>481</v>
      </c>
      <c r="C18" s="209" t="s">
        <v>477</v>
      </c>
      <c r="D18" s="209" t="s">
        <v>13</v>
      </c>
      <c r="E18" s="206"/>
      <c r="F18" s="207"/>
      <c r="G18" s="207"/>
      <c r="H18" s="212"/>
      <c r="I18" s="213"/>
      <c r="J18" s="215"/>
      <c r="K18" s="215"/>
    </row>
    <row r="19" spans="1:11" x14ac:dyDescent="0.3">
      <c r="A19" s="201">
        <v>16</v>
      </c>
      <c r="B19" s="209" t="s">
        <v>482</v>
      </c>
      <c r="C19" s="209" t="s">
        <v>477</v>
      </c>
      <c r="D19" s="209" t="s">
        <v>13</v>
      </c>
      <c r="E19" s="206"/>
      <c r="F19" s="207"/>
      <c r="G19" s="207"/>
      <c r="H19" s="216"/>
      <c r="I19" s="201"/>
      <c r="J19" s="209"/>
      <c r="K19" s="209"/>
    </row>
    <row r="20" spans="1:11" x14ac:dyDescent="0.3">
      <c r="A20" s="201">
        <v>17</v>
      </c>
      <c r="B20" s="209" t="s">
        <v>483</v>
      </c>
      <c r="C20" s="209" t="s">
        <v>477</v>
      </c>
      <c r="D20" s="209" t="s">
        <v>13</v>
      </c>
      <c r="E20" s="206"/>
      <c r="F20" s="207"/>
      <c r="H20" s="205"/>
      <c r="I20" s="205"/>
      <c r="J20" s="209"/>
      <c r="K20" s="209"/>
    </row>
    <row r="21" spans="1:11" x14ac:dyDescent="0.3">
      <c r="A21" s="201">
        <v>18</v>
      </c>
      <c r="B21" s="209" t="s">
        <v>484</v>
      </c>
      <c r="C21" s="209" t="s">
        <v>477</v>
      </c>
      <c r="D21" s="209" t="s">
        <v>13</v>
      </c>
      <c r="E21" s="206"/>
      <c r="F21" s="207"/>
      <c r="H21" s="205"/>
      <c r="I21" s="205"/>
      <c r="J21" s="209"/>
      <c r="K21" s="209"/>
    </row>
    <row r="22" spans="1:11" x14ac:dyDescent="0.3">
      <c r="A22" s="201">
        <v>19</v>
      </c>
      <c r="B22" s="209" t="s">
        <v>485</v>
      </c>
      <c r="C22" s="209" t="s">
        <v>477</v>
      </c>
      <c r="D22" s="209" t="s">
        <v>13</v>
      </c>
      <c r="E22" s="206"/>
      <c r="F22" s="207"/>
      <c r="H22" s="206"/>
      <c r="I22" s="205"/>
      <c r="J22" s="209"/>
      <c r="K22" s="209"/>
    </row>
    <row r="23" spans="1:11" x14ac:dyDescent="0.3">
      <c r="A23" s="201">
        <v>20</v>
      </c>
      <c r="B23" s="209" t="s">
        <v>486</v>
      </c>
      <c r="C23" s="209" t="s">
        <v>477</v>
      </c>
      <c r="D23" s="209" t="s">
        <v>13</v>
      </c>
      <c r="E23" s="206"/>
      <c r="F23" s="207"/>
      <c r="H23" s="206"/>
      <c r="I23" s="205"/>
      <c r="J23" s="209"/>
      <c r="K23" s="209"/>
    </row>
    <row r="24" spans="1:11" x14ac:dyDescent="0.3">
      <c r="A24" s="201">
        <v>21</v>
      </c>
      <c r="B24" s="209" t="s">
        <v>487</v>
      </c>
      <c r="C24" s="209" t="s">
        <v>477</v>
      </c>
      <c r="D24" s="209" t="s">
        <v>13</v>
      </c>
      <c r="E24" s="206"/>
      <c r="F24" s="207"/>
      <c r="H24" s="206"/>
      <c r="I24" s="205"/>
      <c r="J24" s="209"/>
      <c r="K24" s="209"/>
    </row>
    <row r="25" spans="1:11" x14ac:dyDescent="0.3">
      <c r="A25" s="201">
        <v>22</v>
      </c>
      <c r="B25" s="209" t="s">
        <v>488</v>
      </c>
      <c r="C25" s="209" t="s">
        <v>477</v>
      </c>
      <c r="D25" s="209" t="s">
        <v>13</v>
      </c>
      <c r="E25" s="206"/>
      <c r="H25" s="205"/>
      <c r="I25" s="205"/>
      <c r="J25" s="209"/>
      <c r="K25" s="209"/>
    </row>
    <row r="26" spans="1:11" x14ac:dyDescent="0.3">
      <c r="A26" s="201">
        <v>23</v>
      </c>
      <c r="B26" s="209" t="s">
        <v>489</v>
      </c>
      <c r="C26" s="209" t="s">
        <v>477</v>
      </c>
      <c r="D26" s="209" t="s">
        <v>13</v>
      </c>
      <c r="E26" s="206"/>
      <c r="H26" s="209"/>
      <c r="I26" s="205"/>
      <c r="J26" s="209"/>
      <c r="K26" s="209"/>
    </row>
    <row r="27" spans="1:11" x14ac:dyDescent="0.3">
      <c r="A27" s="201">
        <v>24</v>
      </c>
      <c r="B27" s="333" t="s">
        <v>490</v>
      </c>
      <c r="C27" s="333" t="s">
        <v>477</v>
      </c>
      <c r="D27" s="333" t="s">
        <v>13</v>
      </c>
      <c r="E27" s="206"/>
      <c r="H27" s="206"/>
      <c r="I27" s="205"/>
      <c r="J27" s="209"/>
      <c r="K27" s="209"/>
    </row>
    <row r="28" spans="1:11" x14ac:dyDescent="0.3">
      <c r="A28" s="201">
        <v>25</v>
      </c>
      <c r="B28" s="333" t="s">
        <v>491</v>
      </c>
      <c r="C28" s="333" t="s">
        <v>477</v>
      </c>
      <c r="D28" s="333" t="s">
        <v>13</v>
      </c>
      <c r="E28" s="206"/>
      <c r="H28" s="209"/>
      <c r="I28" s="205"/>
      <c r="J28" s="209"/>
      <c r="K28" s="209"/>
    </row>
    <row r="29" spans="1:11" x14ac:dyDescent="0.3">
      <c r="A29" s="201">
        <v>26</v>
      </c>
      <c r="B29" s="209"/>
      <c r="C29" s="209"/>
      <c r="D29" s="209"/>
      <c r="E29" s="206"/>
      <c r="H29" s="205"/>
      <c r="I29" s="205"/>
      <c r="J29" s="209"/>
      <c r="K29" s="209"/>
    </row>
    <row r="30" spans="1:11" x14ac:dyDescent="0.3">
      <c r="A30" s="201">
        <v>27</v>
      </c>
      <c r="B30" s="206" t="s">
        <v>492</v>
      </c>
      <c r="C30" s="209" t="s">
        <v>493</v>
      </c>
      <c r="D30" s="209" t="s">
        <v>494</v>
      </c>
      <c r="E30" s="206"/>
      <c r="H30" s="205"/>
      <c r="I30" s="205"/>
      <c r="J30" s="209"/>
      <c r="K30" s="209"/>
    </row>
    <row r="31" spans="1:11" x14ac:dyDescent="0.3">
      <c r="A31" s="201">
        <v>28</v>
      </c>
      <c r="B31" s="206" t="s">
        <v>495</v>
      </c>
      <c r="C31" s="209" t="s">
        <v>493</v>
      </c>
      <c r="D31" s="209" t="s">
        <v>494</v>
      </c>
      <c r="E31" s="206"/>
      <c r="H31" s="205"/>
      <c r="I31" s="205"/>
      <c r="J31" s="209"/>
      <c r="K31" s="209"/>
    </row>
    <row r="32" spans="1:11" x14ac:dyDescent="0.3">
      <c r="A32" s="201">
        <v>29</v>
      </c>
      <c r="B32" s="206" t="s">
        <v>496</v>
      </c>
      <c r="C32" s="209" t="s">
        <v>493</v>
      </c>
      <c r="D32" s="209" t="s">
        <v>494</v>
      </c>
      <c r="E32" s="206"/>
      <c r="H32" s="205"/>
      <c r="I32" s="205"/>
      <c r="J32" s="209"/>
      <c r="K32" s="209"/>
    </row>
    <row r="33" spans="1:11" x14ac:dyDescent="0.3">
      <c r="A33" s="201">
        <v>30</v>
      </c>
      <c r="B33" s="206" t="s">
        <v>497</v>
      </c>
      <c r="C33" s="209" t="s">
        <v>493</v>
      </c>
      <c r="D33" s="209" t="s">
        <v>494</v>
      </c>
      <c r="E33" s="206"/>
      <c r="H33" s="205"/>
      <c r="I33" s="205"/>
      <c r="J33" s="209"/>
      <c r="K33" s="209"/>
    </row>
    <row r="34" spans="1:11" x14ac:dyDescent="0.3">
      <c r="A34" s="201">
        <v>31</v>
      </c>
      <c r="B34" s="209" t="s">
        <v>498</v>
      </c>
      <c r="C34" s="209" t="s">
        <v>493</v>
      </c>
      <c r="D34" s="209" t="s">
        <v>494</v>
      </c>
      <c r="E34" s="206"/>
      <c r="H34" s="205"/>
      <c r="I34" s="205"/>
      <c r="J34" s="209"/>
      <c r="K34" s="209"/>
    </row>
    <row r="35" spans="1:11" x14ac:dyDescent="0.3">
      <c r="A35" s="201">
        <v>32</v>
      </c>
      <c r="B35" s="209"/>
      <c r="C35" s="209"/>
      <c r="D35" s="209"/>
      <c r="E35" s="206"/>
      <c r="F35" s="207"/>
      <c r="H35" s="205"/>
      <c r="I35" s="205"/>
      <c r="J35" s="209"/>
      <c r="K35" s="209"/>
    </row>
    <row r="36" spans="1:11" x14ac:dyDescent="0.3">
      <c r="A36" s="201">
        <v>33</v>
      </c>
      <c r="B36" s="206" t="s">
        <v>499</v>
      </c>
      <c r="C36" s="206" t="s">
        <v>500</v>
      </c>
      <c r="D36" s="206" t="s">
        <v>501</v>
      </c>
      <c r="E36" s="206"/>
      <c r="F36" s="207"/>
      <c r="H36" s="206"/>
    </row>
    <row r="37" spans="1:11" x14ac:dyDescent="0.3">
      <c r="A37" s="201">
        <v>34</v>
      </c>
      <c r="B37" s="206" t="s">
        <v>502</v>
      </c>
      <c r="C37" s="206" t="s">
        <v>500</v>
      </c>
      <c r="D37" s="206" t="s">
        <v>501</v>
      </c>
      <c r="E37" s="206"/>
      <c r="F37" s="207"/>
      <c r="H37" s="206"/>
      <c r="J37" s="209"/>
      <c r="K37" s="209"/>
    </row>
    <row r="38" spans="1:11" x14ac:dyDescent="0.3">
      <c r="A38" s="201">
        <v>35</v>
      </c>
      <c r="B38" s="206" t="s">
        <v>503</v>
      </c>
      <c r="C38" s="206" t="s">
        <v>500</v>
      </c>
      <c r="D38" s="206" t="s">
        <v>501</v>
      </c>
      <c r="E38" s="206"/>
      <c r="F38" s="207"/>
      <c r="H38" s="206"/>
      <c r="J38" s="209"/>
      <c r="K38" s="209"/>
    </row>
    <row r="39" spans="1:11" x14ac:dyDescent="0.3">
      <c r="A39" s="201">
        <v>36</v>
      </c>
      <c r="B39" s="206" t="s">
        <v>504</v>
      </c>
      <c r="C39" s="206" t="s">
        <v>500</v>
      </c>
      <c r="D39" s="206" t="s">
        <v>501</v>
      </c>
      <c r="E39" s="206"/>
      <c r="F39" s="207"/>
      <c r="H39" s="206"/>
      <c r="J39" s="209"/>
      <c r="K39" s="209"/>
    </row>
    <row r="40" spans="1:11" x14ac:dyDescent="0.3">
      <c r="A40" s="201">
        <v>37</v>
      </c>
      <c r="B40" s="206" t="s">
        <v>505</v>
      </c>
      <c r="C40" s="206" t="s">
        <v>500</v>
      </c>
      <c r="D40" s="206" t="s">
        <v>501</v>
      </c>
      <c r="E40" s="206"/>
      <c r="F40" s="207"/>
      <c r="H40" s="206"/>
      <c r="J40" s="209"/>
      <c r="K40" s="209"/>
    </row>
    <row r="41" spans="1:11" x14ac:dyDescent="0.3">
      <c r="A41" s="201">
        <v>38</v>
      </c>
      <c r="C41" s="206"/>
      <c r="E41" s="206"/>
      <c r="F41" s="207"/>
      <c r="H41" s="206"/>
      <c r="J41" s="209"/>
      <c r="K41" s="209"/>
    </row>
    <row r="42" spans="1:11" x14ac:dyDescent="0.3">
      <c r="A42" s="201">
        <v>39</v>
      </c>
      <c r="B42" s="206" t="s">
        <v>91</v>
      </c>
      <c r="C42" s="206" t="s">
        <v>48</v>
      </c>
      <c r="D42" s="206" t="s">
        <v>49</v>
      </c>
      <c r="E42" s="206"/>
      <c r="F42" s="207"/>
      <c r="H42" s="206"/>
      <c r="J42" s="209"/>
      <c r="K42" s="209"/>
    </row>
    <row r="43" spans="1:11" x14ac:dyDescent="0.3">
      <c r="A43" s="201">
        <v>40</v>
      </c>
      <c r="B43" s="206" t="s">
        <v>87</v>
      </c>
      <c r="C43" s="206" t="s">
        <v>48</v>
      </c>
      <c r="D43" s="206" t="s">
        <v>49</v>
      </c>
      <c r="E43" s="206"/>
      <c r="F43" s="207"/>
      <c r="H43" s="206"/>
    </row>
    <row r="44" spans="1:11" x14ac:dyDescent="0.3">
      <c r="A44" s="201">
        <v>41</v>
      </c>
      <c r="B44" s="206" t="s">
        <v>88</v>
      </c>
      <c r="C44" s="206" t="s">
        <v>48</v>
      </c>
      <c r="D44" s="206" t="s">
        <v>49</v>
      </c>
      <c r="E44" s="206"/>
      <c r="F44" s="207"/>
      <c r="H44" s="206"/>
      <c r="K44" s="209"/>
    </row>
    <row r="45" spans="1:11" x14ac:dyDescent="0.3">
      <c r="A45" s="201">
        <v>42</v>
      </c>
      <c r="B45" s="206" t="s">
        <v>94</v>
      </c>
      <c r="C45" s="206" t="s">
        <v>48</v>
      </c>
      <c r="D45" s="206" t="s">
        <v>49</v>
      </c>
      <c r="E45" s="206"/>
      <c r="H45" s="206"/>
      <c r="I45" s="209"/>
      <c r="K45" s="209"/>
    </row>
    <row r="46" spans="1:11" x14ac:dyDescent="0.3">
      <c r="A46" s="201">
        <v>43</v>
      </c>
      <c r="B46" s="206" t="s">
        <v>92</v>
      </c>
      <c r="C46" s="206" t="s">
        <v>48</v>
      </c>
      <c r="D46" s="206" t="s">
        <v>49</v>
      </c>
      <c r="E46" s="206"/>
      <c r="H46" s="206"/>
      <c r="I46" s="209"/>
      <c r="K46" s="209"/>
    </row>
    <row r="47" spans="1:11" x14ac:dyDescent="0.3">
      <c r="A47" s="201">
        <v>44</v>
      </c>
      <c r="B47" s="206" t="s">
        <v>89</v>
      </c>
      <c r="C47" s="206" t="s">
        <v>48</v>
      </c>
      <c r="D47" s="206" t="s">
        <v>49</v>
      </c>
      <c r="E47" s="206"/>
      <c r="H47" s="206"/>
      <c r="K47" s="209"/>
    </row>
    <row r="48" spans="1:11" x14ac:dyDescent="0.3">
      <c r="A48" s="201">
        <v>45</v>
      </c>
      <c r="B48" s="206" t="s">
        <v>90</v>
      </c>
      <c r="C48" s="206" t="s">
        <v>48</v>
      </c>
      <c r="D48" s="206" t="s">
        <v>49</v>
      </c>
      <c r="E48" s="206"/>
      <c r="H48" s="206"/>
      <c r="I48" s="209"/>
      <c r="K48" s="209"/>
    </row>
    <row r="49" spans="1:11" x14ac:dyDescent="0.3">
      <c r="A49" s="201">
        <v>46</v>
      </c>
      <c r="B49" s="206" t="s">
        <v>93</v>
      </c>
      <c r="C49" s="206" t="s">
        <v>48</v>
      </c>
      <c r="D49" s="206" t="s">
        <v>49</v>
      </c>
      <c r="E49" s="206"/>
      <c r="H49" s="206"/>
      <c r="I49" s="205"/>
      <c r="K49" s="209"/>
    </row>
    <row r="50" spans="1:11" x14ac:dyDescent="0.3">
      <c r="A50" s="201">
        <v>47</v>
      </c>
      <c r="C50" s="206"/>
      <c r="E50" s="206"/>
      <c r="H50" s="206"/>
      <c r="I50" s="205"/>
      <c r="K50" s="209"/>
    </row>
    <row r="51" spans="1:11" x14ac:dyDescent="0.3">
      <c r="A51" s="201">
        <v>48</v>
      </c>
      <c r="B51" s="209" t="s">
        <v>506</v>
      </c>
      <c r="C51" s="209" t="s">
        <v>362</v>
      </c>
      <c r="D51" s="209" t="s">
        <v>28</v>
      </c>
      <c r="E51" s="206"/>
      <c r="H51" s="206"/>
      <c r="I51" s="205"/>
    </row>
    <row r="52" spans="1:11" x14ac:dyDescent="0.3">
      <c r="A52" s="201">
        <v>49</v>
      </c>
      <c r="B52" s="209" t="s">
        <v>507</v>
      </c>
      <c r="C52" s="209" t="s">
        <v>362</v>
      </c>
      <c r="D52" s="209" t="s">
        <v>28</v>
      </c>
      <c r="E52" s="206"/>
      <c r="H52" s="206"/>
    </row>
    <row r="53" spans="1:11" x14ac:dyDescent="0.3">
      <c r="A53" s="201">
        <v>50</v>
      </c>
      <c r="B53" s="209" t="s">
        <v>508</v>
      </c>
      <c r="C53" s="209" t="s">
        <v>362</v>
      </c>
      <c r="D53" s="209" t="s">
        <v>28</v>
      </c>
      <c r="E53" s="206"/>
      <c r="H53" s="206"/>
    </row>
    <row r="54" spans="1:11" x14ac:dyDescent="0.3">
      <c r="A54" s="201">
        <v>51</v>
      </c>
      <c r="B54" s="209" t="s">
        <v>509</v>
      </c>
      <c r="C54" s="209" t="s">
        <v>362</v>
      </c>
      <c r="D54" s="209" t="s">
        <v>28</v>
      </c>
      <c r="E54" s="206"/>
      <c r="H54" s="206"/>
      <c r="I54" s="209"/>
    </row>
    <row r="55" spans="1:11" x14ac:dyDescent="0.3">
      <c r="A55" s="201">
        <v>52</v>
      </c>
      <c r="B55" s="209" t="s">
        <v>510</v>
      </c>
      <c r="C55" s="209" t="s">
        <v>362</v>
      </c>
      <c r="D55" s="209" t="s">
        <v>28</v>
      </c>
      <c r="E55" s="206"/>
      <c r="H55" s="206"/>
      <c r="I55" s="209"/>
      <c r="J55" s="209"/>
    </row>
    <row r="56" spans="1:11" x14ac:dyDescent="0.3">
      <c r="A56" s="201">
        <v>53</v>
      </c>
      <c r="B56" s="209" t="s">
        <v>511</v>
      </c>
      <c r="C56" s="209" t="s">
        <v>362</v>
      </c>
      <c r="D56" s="209" t="s">
        <v>28</v>
      </c>
      <c r="E56" s="206"/>
      <c r="H56" s="206"/>
      <c r="I56" s="209"/>
      <c r="J56" s="209"/>
    </row>
    <row r="57" spans="1:11" x14ac:dyDescent="0.3">
      <c r="A57" s="201">
        <v>54</v>
      </c>
      <c r="B57" s="209" t="s">
        <v>512</v>
      </c>
      <c r="C57" s="209" t="s">
        <v>362</v>
      </c>
      <c r="D57" s="209" t="s">
        <v>28</v>
      </c>
      <c r="E57" s="206"/>
      <c r="H57" s="206"/>
      <c r="I57" s="209"/>
      <c r="J57" s="209"/>
    </row>
    <row r="58" spans="1:11" x14ac:dyDescent="0.3">
      <c r="A58" s="201">
        <v>55</v>
      </c>
      <c r="B58" s="333" t="s">
        <v>513</v>
      </c>
      <c r="C58" s="333" t="s">
        <v>362</v>
      </c>
      <c r="D58" s="333" t="s">
        <v>28</v>
      </c>
      <c r="E58" s="206"/>
      <c r="G58" s="210"/>
      <c r="H58" s="205"/>
    </row>
    <row r="59" spans="1:11" x14ac:dyDescent="0.3">
      <c r="A59" s="201">
        <v>56</v>
      </c>
      <c r="B59" s="333" t="s">
        <v>514</v>
      </c>
      <c r="C59" s="333" t="s">
        <v>362</v>
      </c>
      <c r="D59" s="333" t="s">
        <v>28</v>
      </c>
      <c r="E59" s="206"/>
      <c r="G59" s="210"/>
      <c r="H59" s="205"/>
      <c r="I59" s="209"/>
    </row>
    <row r="60" spans="1:11" x14ac:dyDescent="0.3">
      <c r="A60" s="201">
        <v>57</v>
      </c>
      <c r="B60" s="209"/>
      <c r="C60" s="209"/>
      <c r="D60" s="209"/>
      <c r="E60" s="206"/>
      <c r="G60" s="210"/>
      <c r="H60" s="205"/>
      <c r="J60" s="209"/>
      <c r="K60" s="209"/>
    </row>
    <row r="61" spans="1:11" x14ac:dyDescent="0.3">
      <c r="A61" s="201">
        <v>58</v>
      </c>
      <c r="B61" s="209" t="s">
        <v>103</v>
      </c>
      <c r="C61" s="209" t="s">
        <v>96</v>
      </c>
      <c r="D61" s="209" t="s">
        <v>28</v>
      </c>
      <c r="E61" s="206"/>
      <c r="G61" s="210"/>
      <c r="H61" s="207"/>
      <c r="J61" s="209"/>
      <c r="K61" s="209"/>
    </row>
    <row r="62" spans="1:11" x14ac:dyDescent="0.3">
      <c r="A62" s="201">
        <v>59</v>
      </c>
      <c r="B62" s="209" t="s">
        <v>101</v>
      </c>
      <c r="C62" s="209" t="s">
        <v>96</v>
      </c>
      <c r="D62" s="209" t="s">
        <v>28</v>
      </c>
      <c r="E62" s="206"/>
      <c r="H62" s="207"/>
      <c r="J62" s="209"/>
      <c r="K62" s="209"/>
    </row>
    <row r="63" spans="1:11" x14ac:dyDescent="0.3">
      <c r="A63" s="201">
        <v>60</v>
      </c>
      <c r="B63" s="209" t="s">
        <v>102</v>
      </c>
      <c r="C63" s="209" t="s">
        <v>96</v>
      </c>
      <c r="D63" s="209" t="s">
        <v>28</v>
      </c>
      <c r="E63" s="206"/>
      <c r="H63" s="207"/>
      <c r="J63" s="209"/>
      <c r="K63" s="209"/>
    </row>
    <row r="64" spans="1:11" x14ac:dyDescent="0.3">
      <c r="A64" s="201">
        <v>61</v>
      </c>
      <c r="B64" s="209" t="s">
        <v>97</v>
      </c>
      <c r="C64" s="209" t="s">
        <v>96</v>
      </c>
      <c r="D64" s="209" t="s">
        <v>28</v>
      </c>
      <c r="E64" s="206"/>
      <c r="H64" s="207"/>
      <c r="J64" s="209"/>
      <c r="K64" s="209"/>
    </row>
    <row r="65" spans="1:11" x14ac:dyDescent="0.3">
      <c r="A65" s="201">
        <v>62</v>
      </c>
      <c r="B65" s="209" t="s">
        <v>95</v>
      </c>
      <c r="C65" s="209" t="s">
        <v>96</v>
      </c>
      <c r="D65" s="209" t="s">
        <v>28</v>
      </c>
      <c r="E65" s="206"/>
      <c r="H65" s="207"/>
      <c r="J65" s="209"/>
      <c r="K65" s="209"/>
    </row>
    <row r="66" spans="1:11" x14ac:dyDescent="0.3">
      <c r="A66" s="201">
        <v>63</v>
      </c>
      <c r="B66" s="209" t="s">
        <v>99</v>
      </c>
      <c r="C66" s="209" t="s">
        <v>96</v>
      </c>
      <c r="D66" s="209" t="s">
        <v>28</v>
      </c>
      <c r="E66" s="206"/>
      <c r="H66" s="207"/>
      <c r="I66" s="208"/>
      <c r="J66" s="209"/>
    </row>
    <row r="67" spans="1:11" x14ac:dyDescent="0.3">
      <c r="A67" s="201">
        <v>64</v>
      </c>
      <c r="B67" s="209" t="s">
        <v>100</v>
      </c>
      <c r="C67" s="209" t="s">
        <v>96</v>
      </c>
      <c r="D67" s="209" t="s">
        <v>28</v>
      </c>
      <c r="E67" s="206"/>
      <c r="H67" s="207"/>
      <c r="J67" s="209"/>
      <c r="K67" s="209"/>
    </row>
    <row r="68" spans="1:11" x14ac:dyDescent="0.3">
      <c r="A68" s="201">
        <v>65</v>
      </c>
      <c r="B68" s="209" t="s">
        <v>98</v>
      </c>
      <c r="C68" s="209" t="s">
        <v>96</v>
      </c>
      <c r="D68" s="209" t="s">
        <v>28</v>
      </c>
      <c r="E68" s="206"/>
      <c r="H68" s="206"/>
      <c r="J68" s="209"/>
      <c r="K68" s="209"/>
    </row>
    <row r="69" spans="1:11" x14ac:dyDescent="0.3">
      <c r="A69" s="201">
        <v>66</v>
      </c>
      <c r="B69" s="334" t="s">
        <v>515</v>
      </c>
      <c r="C69" s="334" t="s">
        <v>96</v>
      </c>
      <c r="D69" s="334" t="s">
        <v>28</v>
      </c>
      <c r="E69" s="335" t="s">
        <v>516</v>
      </c>
      <c r="H69" s="206"/>
      <c r="J69" s="209"/>
      <c r="K69" s="209"/>
    </row>
    <row r="70" spans="1:11" x14ac:dyDescent="0.3">
      <c r="A70" s="201">
        <v>67</v>
      </c>
      <c r="C70" s="206"/>
      <c r="E70" s="206"/>
      <c r="H70" s="206"/>
      <c r="I70" s="209"/>
      <c r="J70" s="209"/>
      <c r="K70" s="209"/>
    </row>
    <row r="71" spans="1:11" x14ac:dyDescent="0.3">
      <c r="A71" s="201">
        <v>68</v>
      </c>
      <c r="B71" s="206" t="s">
        <v>517</v>
      </c>
      <c r="C71" s="206" t="s">
        <v>344</v>
      </c>
      <c r="D71" s="206" t="s">
        <v>319</v>
      </c>
      <c r="E71" s="206"/>
      <c r="H71" s="206"/>
      <c r="J71" s="209"/>
      <c r="K71" s="209"/>
    </row>
    <row r="72" spans="1:11" x14ac:dyDescent="0.3">
      <c r="A72" s="201">
        <v>69</v>
      </c>
      <c r="B72" s="206" t="s">
        <v>518</v>
      </c>
      <c r="C72" s="206" t="s">
        <v>344</v>
      </c>
      <c r="D72" s="206" t="s">
        <v>319</v>
      </c>
      <c r="E72" s="206"/>
      <c r="H72" s="206"/>
      <c r="J72" s="209"/>
      <c r="K72" s="209"/>
    </row>
    <row r="73" spans="1:11" x14ac:dyDescent="0.3">
      <c r="A73" s="201">
        <v>70</v>
      </c>
      <c r="B73" s="206" t="s">
        <v>519</v>
      </c>
      <c r="C73" s="206" t="s">
        <v>344</v>
      </c>
      <c r="D73" s="206" t="s">
        <v>319</v>
      </c>
      <c r="E73" s="206"/>
      <c r="H73" s="206"/>
      <c r="I73" s="208"/>
      <c r="J73" s="209"/>
    </row>
    <row r="74" spans="1:11" x14ac:dyDescent="0.3">
      <c r="A74" s="201">
        <v>71</v>
      </c>
      <c r="B74" s="206" t="s">
        <v>520</v>
      </c>
      <c r="C74" s="206" t="s">
        <v>344</v>
      </c>
      <c r="D74" s="206" t="s">
        <v>319</v>
      </c>
      <c r="E74" s="206"/>
      <c r="H74" s="206"/>
      <c r="J74" s="209"/>
      <c r="K74" s="209"/>
    </row>
    <row r="75" spans="1:11" x14ac:dyDescent="0.3">
      <c r="A75" s="201">
        <v>72</v>
      </c>
      <c r="B75" s="206" t="s">
        <v>521</v>
      </c>
      <c r="C75" s="206" t="s">
        <v>344</v>
      </c>
      <c r="D75" s="206" t="s">
        <v>319</v>
      </c>
      <c r="E75" s="206"/>
      <c r="H75" s="206"/>
      <c r="J75" s="209"/>
      <c r="K75" s="209"/>
    </row>
    <row r="76" spans="1:11" x14ac:dyDescent="0.3">
      <c r="A76" s="201">
        <v>73</v>
      </c>
      <c r="B76" s="206" t="s">
        <v>522</v>
      </c>
      <c r="C76" s="206" t="s">
        <v>344</v>
      </c>
      <c r="D76" s="206" t="s">
        <v>319</v>
      </c>
      <c r="E76" s="206"/>
      <c r="H76" s="206"/>
      <c r="J76" s="209"/>
      <c r="K76" s="209"/>
    </row>
    <row r="77" spans="1:11" x14ac:dyDescent="0.3">
      <c r="A77" s="201">
        <v>74</v>
      </c>
      <c r="B77" s="336" t="s">
        <v>523</v>
      </c>
      <c r="C77" s="336" t="s">
        <v>344</v>
      </c>
      <c r="D77" s="336" t="s">
        <v>319</v>
      </c>
      <c r="E77" s="206"/>
      <c r="H77" s="206"/>
      <c r="J77" s="209"/>
      <c r="K77" s="209"/>
    </row>
    <row r="78" spans="1:11" x14ac:dyDescent="0.3">
      <c r="A78" s="201"/>
      <c r="C78" s="206"/>
      <c r="E78" s="206"/>
      <c r="F78" s="210"/>
      <c r="H78" s="206"/>
      <c r="J78" s="209"/>
      <c r="K78" s="209"/>
    </row>
    <row r="79" spans="1:11" x14ac:dyDescent="0.3">
      <c r="A79" s="201">
        <v>75</v>
      </c>
      <c r="B79" s="206" t="s">
        <v>524</v>
      </c>
      <c r="C79" s="206" t="s">
        <v>342</v>
      </c>
      <c r="D79" s="206" t="s">
        <v>317</v>
      </c>
      <c r="E79" s="206"/>
      <c r="F79" s="210"/>
      <c r="H79" s="206"/>
    </row>
    <row r="80" spans="1:11" x14ac:dyDescent="0.3">
      <c r="A80" s="201">
        <v>76</v>
      </c>
      <c r="B80" s="206" t="s">
        <v>525</v>
      </c>
      <c r="C80" s="206" t="s">
        <v>342</v>
      </c>
      <c r="D80" s="206" t="s">
        <v>317</v>
      </c>
      <c r="E80" s="206"/>
      <c r="F80" s="210"/>
      <c r="H80" s="206"/>
    </row>
    <row r="81" spans="1:8" x14ac:dyDescent="0.3">
      <c r="A81" s="201">
        <v>77</v>
      </c>
      <c r="B81" s="206" t="s">
        <v>526</v>
      </c>
      <c r="C81" s="206" t="s">
        <v>342</v>
      </c>
      <c r="D81" s="206" t="s">
        <v>317</v>
      </c>
      <c r="E81" s="206"/>
      <c r="F81" s="210"/>
      <c r="H81" s="209"/>
    </row>
    <row r="82" spans="1:8" x14ac:dyDescent="0.3">
      <c r="A82" s="201">
        <v>78</v>
      </c>
      <c r="B82" s="206" t="s">
        <v>527</v>
      </c>
      <c r="C82" s="206" t="s">
        <v>342</v>
      </c>
      <c r="D82" s="206" t="s">
        <v>317</v>
      </c>
      <c r="E82" s="206"/>
      <c r="F82" s="210"/>
      <c r="H82" s="209"/>
    </row>
    <row r="83" spans="1:8" x14ac:dyDescent="0.3">
      <c r="A83" s="201">
        <v>79</v>
      </c>
      <c r="B83" s="336" t="s">
        <v>528</v>
      </c>
      <c r="C83" s="336" t="s">
        <v>342</v>
      </c>
      <c r="D83" s="336" t="s">
        <v>317</v>
      </c>
      <c r="E83" s="206"/>
      <c r="G83" s="210"/>
      <c r="H83" s="206"/>
    </row>
    <row r="84" spans="1:8" x14ac:dyDescent="0.3">
      <c r="A84" s="201">
        <v>80</v>
      </c>
      <c r="B84" s="336" t="s">
        <v>529</v>
      </c>
      <c r="C84" s="336" t="s">
        <v>342</v>
      </c>
      <c r="D84" s="336" t="s">
        <v>317</v>
      </c>
      <c r="E84" s="206"/>
      <c r="G84" s="210"/>
      <c r="H84" s="206"/>
    </row>
    <row r="85" spans="1:8" x14ac:dyDescent="0.3">
      <c r="A85" s="201"/>
      <c r="C85" s="206"/>
      <c r="E85" s="206"/>
      <c r="G85" s="210"/>
      <c r="H85" s="206"/>
    </row>
    <row r="86" spans="1:8" x14ac:dyDescent="0.3">
      <c r="A86" s="201">
        <v>81</v>
      </c>
      <c r="B86" s="206" t="s">
        <v>107</v>
      </c>
      <c r="C86" s="206" t="s">
        <v>50</v>
      </c>
      <c r="D86" s="206" t="s">
        <v>51</v>
      </c>
      <c r="E86" s="206"/>
      <c r="G86" s="210"/>
      <c r="H86" s="206"/>
    </row>
    <row r="87" spans="1:8" x14ac:dyDescent="0.3">
      <c r="A87" s="201">
        <v>82</v>
      </c>
      <c r="B87" s="206" t="s">
        <v>104</v>
      </c>
      <c r="C87" s="206" t="s">
        <v>50</v>
      </c>
      <c r="D87" s="206" t="s">
        <v>51</v>
      </c>
      <c r="E87" s="206"/>
      <c r="G87" s="207"/>
      <c r="H87" s="206"/>
    </row>
    <row r="88" spans="1:8" x14ac:dyDescent="0.3">
      <c r="A88" s="201">
        <v>83</v>
      </c>
      <c r="B88" s="206" t="s">
        <v>106</v>
      </c>
      <c r="C88" s="206" t="s">
        <v>50</v>
      </c>
      <c r="D88" s="206" t="s">
        <v>51</v>
      </c>
      <c r="E88" s="206"/>
      <c r="G88" s="207"/>
      <c r="H88" s="206"/>
    </row>
    <row r="89" spans="1:8" x14ac:dyDescent="0.3">
      <c r="A89" s="201">
        <v>84</v>
      </c>
      <c r="B89" s="206" t="s">
        <v>105</v>
      </c>
      <c r="C89" s="206" t="s">
        <v>50</v>
      </c>
      <c r="D89" s="206" t="s">
        <v>51</v>
      </c>
      <c r="E89" s="206"/>
      <c r="G89" s="207"/>
      <c r="H89" s="206"/>
    </row>
    <row r="90" spans="1:8" x14ac:dyDescent="0.3">
      <c r="A90" s="201"/>
      <c r="C90" s="206"/>
      <c r="E90" s="206"/>
      <c r="G90" s="207"/>
      <c r="H90" s="206"/>
    </row>
    <row r="91" spans="1:8" x14ac:dyDescent="0.3">
      <c r="A91" s="201">
        <v>85</v>
      </c>
      <c r="B91" s="206" t="s">
        <v>530</v>
      </c>
      <c r="C91" s="206" t="s">
        <v>531</v>
      </c>
      <c r="D91" s="206" t="s">
        <v>532</v>
      </c>
      <c r="E91" s="206"/>
      <c r="G91" s="207"/>
      <c r="H91" s="206"/>
    </row>
    <row r="92" spans="1:8" x14ac:dyDescent="0.3">
      <c r="A92" s="201">
        <v>86</v>
      </c>
      <c r="B92" s="206" t="s">
        <v>533</v>
      </c>
      <c r="C92" s="206" t="s">
        <v>531</v>
      </c>
      <c r="D92" s="206" t="s">
        <v>532</v>
      </c>
      <c r="E92" s="206"/>
      <c r="F92" s="210"/>
      <c r="G92" s="207"/>
      <c r="H92" s="206"/>
    </row>
    <row r="93" spans="1:8" x14ac:dyDescent="0.3">
      <c r="A93" s="201">
        <v>87</v>
      </c>
      <c r="B93" s="206" t="s">
        <v>534</v>
      </c>
      <c r="C93" s="206" t="s">
        <v>531</v>
      </c>
      <c r="D93" s="206" t="s">
        <v>532</v>
      </c>
      <c r="E93" s="206"/>
      <c r="F93" s="210"/>
      <c r="G93" s="207"/>
      <c r="H93" s="206"/>
    </row>
    <row r="94" spans="1:8" x14ac:dyDescent="0.3">
      <c r="A94" s="201">
        <v>88</v>
      </c>
      <c r="B94" s="206" t="s">
        <v>535</v>
      </c>
      <c r="C94" s="206" t="s">
        <v>531</v>
      </c>
      <c r="D94" s="206" t="s">
        <v>532</v>
      </c>
      <c r="E94" s="206"/>
      <c r="F94" s="210"/>
      <c r="G94" s="207"/>
      <c r="H94" s="206"/>
    </row>
    <row r="95" spans="1:8" x14ac:dyDescent="0.3">
      <c r="A95" s="201">
        <v>89</v>
      </c>
      <c r="B95" s="206" t="s">
        <v>536</v>
      </c>
      <c r="C95" s="206" t="s">
        <v>531</v>
      </c>
      <c r="D95" s="206" t="s">
        <v>532</v>
      </c>
      <c r="E95" s="206"/>
      <c r="F95" s="210"/>
      <c r="G95" s="207"/>
      <c r="H95" s="206"/>
    </row>
    <row r="96" spans="1:8" x14ac:dyDescent="0.3">
      <c r="A96" s="201">
        <v>90</v>
      </c>
      <c r="B96" s="206" t="s">
        <v>537</v>
      </c>
      <c r="C96" s="206" t="s">
        <v>531</v>
      </c>
      <c r="D96" s="206" t="s">
        <v>532</v>
      </c>
      <c r="E96" s="206"/>
      <c r="F96" s="207"/>
      <c r="G96" s="207"/>
      <c r="H96" s="206"/>
    </row>
    <row r="97" spans="1:10" x14ac:dyDescent="0.3">
      <c r="A97" s="201">
        <v>91</v>
      </c>
      <c r="C97" s="206"/>
      <c r="E97" s="206"/>
      <c r="F97" s="207"/>
      <c r="G97" s="210"/>
      <c r="H97" s="206"/>
    </row>
    <row r="98" spans="1:10" x14ac:dyDescent="0.3">
      <c r="A98" s="201">
        <v>92</v>
      </c>
      <c r="B98" s="209" t="s">
        <v>118</v>
      </c>
      <c r="C98" s="206" t="s">
        <v>109</v>
      </c>
      <c r="D98" s="209" t="s">
        <v>62</v>
      </c>
      <c r="E98" s="206"/>
      <c r="F98" s="207"/>
      <c r="G98" s="210"/>
      <c r="H98" s="206"/>
    </row>
    <row r="99" spans="1:10" x14ac:dyDescent="0.3">
      <c r="A99" s="201">
        <v>93</v>
      </c>
      <c r="B99" s="206" t="s">
        <v>112</v>
      </c>
      <c r="C99" s="206" t="s">
        <v>109</v>
      </c>
      <c r="D99" s="206" t="s">
        <v>62</v>
      </c>
      <c r="E99" s="206"/>
      <c r="F99" s="207"/>
      <c r="G99" s="210"/>
      <c r="H99" s="206"/>
    </row>
    <row r="100" spans="1:10" x14ac:dyDescent="0.3">
      <c r="A100" s="201">
        <v>94</v>
      </c>
      <c r="B100" s="206" t="s">
        <v>113</v>
      </c>
      <c r="C100" s="206" t="s">
        <v>109</v>
      </c>
      <c r="D100" s="206" t="s">
        <v>62</v>
      </c>
      <c r="E100" s="206"/>
      <c r="F100" s="207"/>
      <c r="G100" s="210"/>
      <c r="H100" s="206"/>
    </row>
    <row r="101" spans="1:10" x14ac:dyDescent="0.3">
      <c r="A101" s="201">
        <v>95</v>
      </c>
      <c r="B101" s="206" t="s">
        <v>116</v>
      </c>
      <c r="C101" s="206" t="s">
        <v>109</v>
      </c>
      <c r="D101" s="206" t="s">
        <v>62</v>
      </c>
      <c r="E101" s="206"/>
      <c r="F101" s="207"/>
      <c r="G101" s="210"/>
      <c r="H101" s="206"/>
    </row>
    <row r="102" spans="1:10" x14ac:dyDescent="0.3">
      <c r="A102" s="201">
        <v>96</v>
      </c>
      <c r="B102" s="206" t="s">
        <v>110</v>
      </c>
      <c r="C102" s="206" t="s">
        <v>109</v>
      </c>
      <c r="D102" s="206" t="s">
        <v>62</v>
      </c>
      <c r="E102" s="206"/>
      <c r="G102" s="210"/>
      <c r="H102" s="205"/>
      <c r="J102" s="217"/>
    </row>
    <row r="103" spans="1:10" x14ac:dyDescent="0.3">
      <c r="A103" s="201">
        <v>97</v>
      </c>
      <c r="B103" s="206" t="s">
        <v>115</v>
      </c>
      <c r="C103" s="206" t="s">
        <v>109</v>
      </c>
      <c r="D103" s="206" t="s">
        <v>62</v>
      </c>
      <c r="E103" s="206"/>
      <c r="H103" s="205"/>
      <c r="J103" s="217"/>
    </row>
    <row r="104" spans="1:10" x14ac:dyDescent="0.3">
      <c r="A104" s="201">
        <v>98</v>
      </c>
      <c r="B104" s="206" t="s">
        <v>114</v>
      </c>
      <c r="C104" s="206" t="s">
        <v>109</v>
      </c>
      <c r="D104" s="206" t="s">
        <v>62</v>
      </c>
      <c r="E104" s="206"/>
      <c r="H104" s="205"/>
      <c r="J104" s="217"/>
    </row>
    <row r="105" spans="1:10" x14ac:dyDescent="0.3">
      <c r="A105" s="201">
        <v>99</v>
      </c>
      <c r="B105" s="206" t="s">
        <v>108</v>
      </c>
      <c r="C105" s="206" t="s">
        <v>109</v>
      </c>
      <c r="D105" s="206" t="s">
        <v>62</v>
      </c>
      <c r="E105" s="206"/>
      <c r="H105" s="205"/>
      <c r="J105" s="217"/>
    </row>
    <row r="106" spans="1:10" x14ac:dyDescent="0.3">
      <c r="A106" s="201">
        <v>100</v>
      </c>
      <c r="B106" s="206" t="s">
        <v>117</v>
      </c>
      <c r="C106" s="206" t="s">
        <v>109</v>
      </c>
      <c r="D106" s="206" t="s">
        <v>62</v>
      </c>
      <c r="E106" s="206"/>
      <c r="H106" s="205"/>
      <c r="J106" s="217"/>
    </row>
    <row r="107" spans="1:10" x14ac:dyDescent="0.3">
      <c r="A107" s="201">
        <v>101</v>
      </c>
      <c r="B107" s="206" t="s">
        <v>111</v>
      </c>
      <c r="C107" s="206" t="s">
        <v>109</v>
      </c>
      <c r="D107" s="206" t="s">
        <v>62</v>
      </c>
      <c r="E107" s="206"/>
      <c r="H107" s="205"/>
      <c r="J107" s="217"/>
    </row>
    <row r="108" spans="1:10" x14ac:dyDescent="0.3">
      <c r="A108" s="201">
        <v>102</v>
      </c>
      <c r="B108" s="206" t="s">
        <v>618</v>
      </c>
      <c r="C108" s="206" t="s">
        <v>109</v>
      </c>
      <c r="D108" s="206" t="s">
        <v>62</v>
      </c>
      <c r="E108" s="206"/>
      <c r="H108" s="205"/>
      <c r="J108" s="217"/>
    </row>
    <row r="109" spans="1:10" x14ac:dyDescent="0.3">
      <c r="A109" s="201"/>
      <c r="C109" s="206"/>
      <c r="E109" s="206"/>
      <c r="H109" s="205"/>
      <c r="J109" s="217"/>
    </row>
    <row r="110" spans="1:10" x14ac:dyDescent="0.3">
      <c r="A110" s="201">
        <v>103</v>
      </c>
      <c r="B110" s="209" t="s">
        <v>538</v>
      </c>
      <c r="C110" s="209" t="s">
        <v>539</v>
      </c>
      <c r="D110" s="209" t="s">
        <v>540</v>
      </c>
      <c r="E110" s="206"/>
      <c r="H110" s="205"/>
      <c r="J110" s="217"/>
    </row>
    <row r="111" spans="1:10" x14ac:dyDescent="0.3">
      <c r="A111" s="201">
        <v>104</v>
      </c>
      <c r="B111" s="209" t="s">
        <v>541</v>
      </c>
      <c r="C111" s="209" t="s">
        <v>539</v>
      </c>
      <c r="D111" s="209" t="s">
        <v>540</v>
      </c>
      <c r="E111" s="206"/>
      <c r="H111" s="205"/>
      <c r="J111" s="217"/>
    </row>
    <row r="112" spans="1:10" x14ac:dyDescent="0.3">
      <c r="A112" s="201">
        <v>105</v>
      </c>
      <c r="B112" s="209" t="s">
        <v>542</v>
      </c>
      <c r="C112" s="209" t="s">
        <v>539</v>
      </c>
      <c r="D112" s="209" t="s">
        <v>540</v>
      </c>
      <c r="E112" s="206"/>
      <c r="H112" s="205"/>
      <c r="J112" s="217"/>
    </row>
    <row r="113" spans="1:10" x14ac:dyDescent="0.3">
      <c r="A113" s="201">
        <v>106</v>
      </c>
      <c r="B113" s="209" t="s">
        <v>543</v>
      </c>
      <c r="C113" s="209" t="s">
        <v>539</v>
      </c>
      <c r="D113" s="209" t="s">
        <v>540</v>
      </c>
      <c r="E113" s="206"/>
      <c r="H113" s="205"/>
      <c r="J113" s="217"/>
    </row>
    <row r="114" spans="1:10" x14ac:dyDescent="0.3">
      <c r="A114" s="201">
        <v>107</v>
      </c>
      <c r="B114" s="209" t="s">
        <v>544</v>
      </c>
      <c r="C114" s="209" t="s">
        <v>539</v>
      </c>
      <c r="D114" s="209" t="s">
        <v>540</v>
      </c>
      <c r="E114" s="206"/>
      <c r="H114" s="205"/>
      <c r="J114" s="217"/>
    </row>
    <row r="115" spans="1:10" x14ac:dyDescent="0.3">
      <c r="A115" s="201">
        <v>108</v>
      </c>
      <c r="B115" s="209" t="s">
        <v>545</v>
      </c>
      <c r="C115" s="209" t="s">
        <v>539</v>
      </c>
      <c r="D115" s="209" t="s">
        <v>540</v>
      </c>
      <c r="E115" s="206"/>
      <c r="H115" s="205"/>
      <c r="J115" s="217"/>
    </row>
    <row r="116" spans="1:10" x14ac:dyDescent="0.3">
      <c r="A116" s="201">
        <v>109</v>
      </c>
      <c r="B116" s="209" t="s">
        <v>546</v>
      </c>
      <c r="C116" s="209" t="s">
        <v>539</v>
      </c>
      <c r="D116" s="209" t="s">
        <v>540</v>
      </c>
      <c r="E116" s="206"/>
      <c r="H116" s="205"/>
      <c r="J116" s="217"/>
    </row>
    <row r="117" spans="1:10" x14ac:dyDescent="0.3">
      <c r="A117" s="201">
        <v>110</v>
      </c>
      <c r="B117" s="209" t="s">
        <v>547</v>
      </c>
      <c r="C117" s="209" t="s">
        <v>539</v>
      </c>
      <c r="D117" s="209" t="s">
        <v>540</v>
      </c>
      <c r="E117" s="206"/>
      <c r="H117" s="205"/>
      <c r="J117" s="217"/>
    </row>
    <row r="118" spans="1:10" x14ac:dyDescent="0.3">
      <c r="A118" s="201">
        <v>111</v>
      </c>
      <c r="B118" s="333" t="s">
        <v>548</v>
      </c>
      <c r="C118" s="333" t="s">
        <v>539</v>
      </c>
      <c r="D118" s="333" t="s">
        <v>540</v>
      </c>
      <c r="E118" s="206"/>
      <c r="H118" s="205"/>
      <c r="J118" s="217"/>
    </row>
    <row r="119" spans="1:10" x14ac:dyDescent="0.3">
      <c r="A119" s="201">
        <v>112</v>
      </c>
      <c r="B119" s="209"/>
      <c r="C119" s="209"/>
      <c r="D119" s="209"/>
      <c r="E119" s="206"/>
      <c r="H119" s="205"/>
      <c r="J119" s="217"/>
    </row>
    <row r="120" spans="1:10" x14ac:dyDescent="0.3">
      <c r="A120" s="201">
        <v>113</v>
      </c>
      <c r="B120" s="206" t="s">
        <v>549</v>
      </c>
      <c r="C120" s="209" t="s">
        <v>246</v>
      </c>
      <c r="D120" s="209" t="s">
        <v>12</v>
      </c>
      <c r="E120" s="206"/>
      <c r="H120" s="205"/>
      <c r="J120" s="217"/>
    </row>
    <row r="121" spans="1:10" x14ac:dyDescent="0.3">
      <c r="A121" s="201">
        <v>114</v>
      </c>
      <c r="B121" s="206" t="s">
        <v>550</v>
      </c>
      <c r="C121" s="209" t="s">
        <v>246</v>
      </c>
      <c r="D121" s="209" t="s">
        <v>12</v>
      </c>
      <c r="E121" s="206"/>
      <c r="H121" s="205"/>
      <c r="J121" s="217"/>
    </row>
    <row r="122" spans="1:10" x14ac:dyDescent="0.3">
      <c r="A122" s="201">
        <v>115</v>
      </c>
      <c r="B122" s="209" t="s">
        <v>551</v>
      </c>
      <c r="C122" s="209" t="s">
        <v>246</v>
      </c>
      <c r="D122" s="209" t="s">
        <v>12</v>
      </c>
      <c r="E122" s="206"/>
      <c r="H122" s="205"/>
      <c r="J122" s="217"/>
    </row>
    <row r="123" spans="1:10" x14ac:dyDescent="0.3">
      <c r="A123" s="201">
        <v>116</v>
      </c>
      <c r="B123" s="209" t="s">
        <v>552</v>
      </c>
      <c r="C123" s="209" t="s">
        <v>246</v>
      </c>
      <c r="D123" s="209" t="s">
        <v>12</v>
      </c>
      <c r="E123" s="206"/>
      <c r="H123" s="205"/>
      <c r="J123" s="217"/>
    </row>
    <row r="124" spans="1:10" x14ac:dyDescent="0.3">
      <c r="A124" s="201">
        <v>117</v>
      </c>
      <c r="B124" s="206" t="s">
        <v>553</v>
      </c>
      <c r="C124" s="209" t="s">
        <v>246</v>
      </c>
      <c r="D124" s="209" t="s">
        <v>12</v>
      </c>
      <c r="E124" s="206"/>
      <c r="H124" s="205"/>
      <c r="J124" s="217"/>
    </row>
    <row r="125" spans="1:10" x14ac:dyDescent="0.3">
      <c r="A125" s="201">
        <v>118</v>
      </c>
      <c r="B125" s="209" t="s">
        <v>554</v>
      </c>
      <c r="C125" s="209" t="s">
        <v>246</v>
      </c>
      <c r="D125" s="209" t="s">
        <v>12</v>
      </c>
      <c r="E125" s="206"/>
      <c r="H125" s="205"/>
      <c r="J125" s="217"/>
    </row>
    <row r="126" spans="1:10" x14ac:dyDescent="0.3">
      <c r="A126" s="201">
        <v>119</v>
      </c>
      <c r="B126" s="206" t="s">
        <v>555</v>
      </c>
      <c r="C126" s="209" t="s">
        <v>246</v>
      </c>
      <c r="D126" s="209" t="s">
        <v>12</v>
      </c>
      <c r="E126" s="206"/>
      <c r="H126" s="205"/>
      <c r="J126" s="217"/>
    </row>
    <row r="127" spans="1:10" x14ac:dyDescent="0.3">
      <c r="A127" s="201">
        <v>120</v>
      </c>
      <c r="B127" s="336" t="s">
        <v>556</v>
      </c>
      <c r="C127" s="333" t="s">
        <v>246</v>
      </c>
      <c r="D127" s="333" t="s">
        <v>12</v>
      </c>
      <c r="E127" s="206"/>
      <c r="H127" s="205"/>
      <c r="J127" s="217"/>
    </row>
    <row r="128" spans="1:10" x14ac:dyDescent="0.3">
      <c r="A128" s="201">
        <v>121</v>
      </c>
      <c r="C128" s="209"/>
      <c r="D128" s="209"/>
      <c r="E128" s="206"/>
      <c r="H128" s="205"/>
      <c r="J128" s="217"/>
    </row>
    <row r="129" spans="1:10" x14ac:dyDescent="0.3">
      <c r="A129" s="201">
        <v>122</v>
      </c>
      <c r="B129" s="209" t="s">
        <v>119</v>
      </c>
      <c r="C129" s="209" t="s">
        <v>120</v>
      </c>
      <c r="D129" s="209" t="s">
        <v>12</v>
      </c>
      <c r="E129" s="206"/>
      <c r="H129" s="205"/>
      <c r="J129" s="217"/>
    </row>
    <row r="130" spans="1:10" x14ac:dyDescent="0.3">
      <c r="A130" s="201">
        <v>123</v>
      </c>
      <c r="B130" s="209" t="s">
        <v>121</v>
      </c>
      <c r="C130" s="209" t="s">
        <v>120</v>
      </c>
      <c r="D130" s="209" t="s">
        <v>12</v>
      </c>
      <c r="E130" s="206"/>
      <c r="H130" s="205"/>
      <c r="J130" s="217"/>
    </row>
    <row r="131" spans="1:10" x14ac:dyDescent="0.3">
      <c r="A131" s="201">
        <v>124</v>
      </c>
      <c r="B131" s="209" t="s">
        <v>123</v>
      </c>
      <c r="C131" s="209" t="s">
        <v>120</v>
      </c>
      <c r="D131" s="209" t="s">
        <v>12</v>
      </c>
      <c r="E131" s="206"/>
      <c r="H131" s="205"/>
      <c r="J131" s="217"/>
    </row>
    <row r="132" spans="1:10" x14ac:dyDescent="0.3">
      <c r="A132" s="201">
        <v>125</v>
      </c>
      <c r="B132" s="209" t="s">
        <v>124</v>
      </c>
      <c r="C132" s="209" t="s">
        <v>120</v>
      </c>
      <c r="D132" s="209" t="s">
        <v>12</v>
      </c>
      <c r="E132" s="206"/>
      <c r="H132" s="205"/>
      <c r="J132" s="217"/>
    </row>
    <row r="133" spans="1:10" x14ac:dyDescent="0.3">
      <c r="A133" s="201">
        <v>126</v>
      </c>
      <c r="B133" s="209" t="s">
        <v>122</v>
      </c>
      <c r="C133" s="209" t="s">
        <v>120</v>
      </c>
      <c r="D133" s="209" t="s">
        <v>12</v>
      </c>
      <c r="E133" s="206"/>
      <c r="H133" s="205"/>
      <c r="J133" s="217"/>
    </row>
    <row r="134" spans="1:10" x14ac:dyDescent="0.3">
      <c r="A134" s="201">
        <v>127</v>
      </c>
      <c r="B134" s="209"/>
      <c r="C134" s="209"/>
      <c r="D134" s="209"/>
      <c r="E134" s="206"/>
      <c r="H134" s="205"/>
      <c r="J134" s="217"/>
    </row>
    <row r="135" spans="1:10" x14ac:dyDescent="0.3">
      <c r="A135" s="201">
        <v>128</v>
      </c>
      <c r="B135" s="209" t="s">
        <v>129</v>
      </c>
      <c r="C135" s="209" t="s">
        <v>126</v>
      </c>
      <c r="D135" s="209" t="s">
        <v>12</v>
      </c>
      <c r="E135" s="206"/>
      <c r="H135" s="205"/>
      <c r="J135" s="217"/>
    </row>
    <row r="136" spans="1:10" x14ac:dyDescent="0.3">
      <c r="A136" s="201">
        <v>129</v>
      </c>
      <c r="B136" s="209" t="s">
        <v>131</v>
      </c>
      <c r="C136" s="209" t="s">
        <v>126</v>
      </c>
      <c r="D136" s="209" t="s">
        <v>12</v>
      </c>
      <c r="E136" s="206"/>
      <c r="H136" s="205"/>
      <c r="J136" s="217"/>
    </row>
    <row r="137" spans="1:10" x14ac:dyDescent="0.3">
      <c r="A137" s="201">
        <v>130</v>
      </c>
      <c r="B137" s="209" t="s">
        <v>128</v>
      </c>
      <c r="C137" s="209" t="s">
        <v>126</v>
      </c>
      <c r="D137" s="209" t="s">
        <v>12</v>
      </c>
      <c r="E137" s="206"/>
      <c r="H137" s="205"/>
      <c r="J137" s="217"/>
    </row>
    <row r="138" spans="1:10" x14ac:dyDescent="0.3">
      <c r="A138" s="201">
        <v>131</v>
      </c>
      <c r="B138" s="209" t="s">
        <v>132</v>
      </c>
      <c r="C138" s="209" t="s">
        <v>126</v>
      </c>
      <c r="D138" s="209" t="s">
        <v>12</v>
      </c>
      <c r="E138" s="206"/>
      <c r="H138" s="205"/>
      <c r="J138" s="217"/>
    </row>
    <row r="139" spans="1:10" x14ac:dyDescent="0.3">
      <c r="A139" s="201">
        <v>132</v>
      </c>
      <c r="B139" s="209" t="s">
        <v>130</v>
      </c>
      <c r="C139" s="209" t="s">
        <v>126</v>
      </c>
      <c r="D139" s="209" t="s">
        <v>12</v>
      </c>
      <c r="E139" s="206"/>
      <c r="H139" s="205"/>
      <c r="J139" s="217"/>
    </row>
    <row r="140" spans="1:10" x14ac:dyDescent="0.3">
      <c r="A140" s="201">
        <v>133</v>
      </c>
      <c r="B140" s="209" t="s">
        <v>127</v>
      </c>
      <c r="C140" s="209" t="s">
        <v>126</v>
      </c>
      <c r="D140" s="209" t="s">
        <v>12</v>
      </c>
      <c r="E140" s="206"/>
      <c r="H140" s="205"/>
      <c r="J140" s="217"/>
    </row>
    <row r="141" spans="1:10" x14ac:dyDescent="0.3">
      <c r="A141" s="201">
        <v>134</v>
      </c>
      <c r="B141" s="209" t="s">
        <v>125</v>
      </c>
      <c r="C141" s="209" t="s">
        <v>126</v>
      </c>
      <c r="D141" s="209" t="s">
        <v>12</v>
      </c>
      <c r="E141" s="206"/>
      <c r="H141" s="205"/>
      <c r="J141" s="217"/>
    </row>
    <row r="142" spans="1:10" x14ac:dyDescent="0.3">
      <c r="A142" s="201">
        <v>135</v>
      </c>
      <c r="B142" s="209"/>
      <c r="C142" s="209"/>
      <c r="D142" s="209"/>
      <c r="E142" s="206"/>
      <c r="H142" s="205"/>
      <c r="J142" s="217"/>
    </row>
    <row r="143" spans="1:10" x14ac:dyDescent="0.3">
      <c r="A143" s="201">
        <v>136</v>
      </c>
      <c r="C143" s="206"/>
      <c r="E143" s="206"/>
      <c r="H143" s="205"/>
      <c r="J143" s="217"/>
    </row>
    <row r="144" spans="1:10" x14ac:dyDescent="0.3">
      <c r="A144" s="201">
        <v>137</v>
      </c>
      <c r="B144" s="206" t="s">
        <v>557</v>
      </c>
      <c r="C144" s="206" t="s">
        <v>346</v>
      </c>
      <c r="D144" s="206" t="s">
        <v>12</v>
      </c>
      <c r="E144" s="206"/>
      <c r="H144" s="205"/>
      <c r="J144" s="217"/>
    </row>
    <row r="145" spans="1:10" x14ac:dyDescent="0.3">
      <c r="A145" s="201">
        <v>138</v>
      </c>
      <c r="B145" s="206" t="s">
        <v>558</v>
      </c>
      <c r="C145" s="206" t="s">
        <v>346</v>
      </c>
      <c r="D145" s="206" t="s">
        <v>12</v>
      </c>
      <c r="E145" s="206"/>
      <c r="H145" s="205"/>
      <c r="J145" s="217"/>
    </row>
    <row r="146" spans="1:10" x14ac:dyDescent="0.3">
      <c r="A146" s="201">
        <v>139</v>
      </c>
      <c r="B146" s="206" t="s">
        <v>559</v>
      </c>
      <c r="C146" s="206" t="s">
        <v>346</v>
      </c>
      <c r="D146" s="206" t="s">
        <v>12</v>
      </c>
      <c r="E146" s="206"/>
      <c r="H146" s="205"/>
      <c r="J146" s="217"/>
    </row>
    <row r="147" spans="1:10" x14ac:dyDescent="0.3">
      <c r="A147" s="201">
        <v>140</v>
      </c>
      <c r="B147" s="206" t="s">
        <v>560</v>
      </c>
      <c r="C147" s="206" t="s">
        <v>346</v>
      </c>
      <c r="D147" s="206" t="s">
        <v>12</v>
      </c>
      <c r="E147" s="206"/>
      <c r="H147" s="205"/>
      <c r="J147" s="217"/>
    </row>
    <row r="148" spans="1:10" x14ac:dyDescent="0.3">
      <c r="A148" s="201">
        <v>141</v>
      </c>
      <c r="B148" s="206" t="s">
        <v>561</v>
      </c>
      <c r="C148" s="206" t="s">
        <v>346</v>
      </c>
      <c r="D148" s="206" t="s">
        <v>12</v>
      </c>
      <c r="E148" s="206"/>
      <c r="H148" s="205"/>
      <c r="J148" s="217"/>
    </row>
    <row r="149" spans="1:10" x14ac:dyDescent="0.3">
      <c r="A149" s="201">
        <v>142</v>
      </c>
      <c r="C149" s="206"/>
      <c r="E149" s="206"/>
      <c r="H149" s="205"/>
      <c r="J149" s="217"/>
    </row>
    <row r="150" spans="1:10" x14ac:dyDescent="0.3">
      <c r="A150" s="201">
        <v>143</v>
      </c>
      <c r="B150" s="206" t="s">
        <v>144</v>
      </c>
      <c r="C150" s="209" t="s">
        <v>142</v>
      </c>
      <c r="D150" s="206" t="s">
        <v>12</v>
      </c>
      <c r="E150" s="206"/>
      <c r="H150" s="205"/>
      <c r="J150" s="217"/>
    </row>
    <row r="151" spans="1:10" x14ac:dyDescent="0.3">
      <c r="A151" s="201">
        <v>144</v>
      </c>
      <c r="B151" s="209" t="s">
        <v>141</v>
      </c>
      <c r="C151" s="209" t="s">
        <v>142</v>
      </c>
      <c r="D151" s="209" t="s">
        <v>12</v>
      </c>
      <c r="E151" s="206"/>
      <c r="H151" s="205"/>
      <c r="J151" s="217"/>
    </row>
    <row r="152" spans="1:10" x14ac:dyDescent="0.3">
      <c r="A152" s="201">
        <v>145</v>
      </c>
      <c r="B152" s="206" t="s">
        <v>145</v>
      </c>
      <c r="C152" s="209" t="s">
        <v>142</v>
      </c>
      <c r="D152" s="206" t="s">
        <v>12</v>
      </c>
      <c r="E152" s="206"/>
      <c r="H152" s="205"/>
      <c r="J152" s="217"/>
    </row>
    <row r="153" spans="1:10" x14ac:dyDescent="0.3">
      <c r="A153" s="201">
        <v>146</v>
      </c>
      <c r="B153" s="206" t="s">
        <v>143</v>
      </c>
      <c r="C153" s="209" t="s">
        <v>142</v>
      </c>
      <c r="D153" s="206" t="s">
        <v>12</v>
      </c>
      <c r="E153" s="206"/>
      <c r="H153" s="205"/>
      <c r="J153" s="217"/>
    </row>
    <row r="154" spans="1:10" x14ac:dyDescent="0.3">
      <c r="A154" s="201">
        <v>147</v>
      </c>
      <c r="B154" s="206" t="s">
        <v>146</v>
      </c>
      <c r="C154" s="209" t="s">
        <v>142</v>
      </c>
      <c r="D154" s="206" t="s">
        <v>12</v>
      </c>
      <c r="E154" s="206"/>
      <c r="H154" s="205"/>
      <c r="J154" s="217"/>
    </row>
    <row r="155" spans="1:10" x14ac:dyDescent="0.3">
      <c r="A155" s="201">
        <v>148</v>
      </c>
      <c r="C155" s="209"/>
      <c r="E155" s="206"/>
      <c r="H155" s="205"/>
      <c r="J155" s="217"/>
    </row>
    <row r="156" spans="1:10" x14ac:dyDescent="0.3">
      <c r="A156" s="201">
        <v>149</v>
      </c>
      <c r="B156" s="206" t="s">
        <v>152</v>
      </c>
      <c r="C156" s="206" t="s">
        <v>53</v>
      </c>
      <c r="D156" s="206" t="s">
        <v>12</v>
      </c>
      <c r="E156" s="206"/>
      <c r="H156" s="205"/>
      <c r="J156" s="217"/>
    </row>
    <row r="157" spans="1:10" x14ac:dyDescent="0.3">
      <c r="A157" s="201">
        <v>150</v>
      </c>
      <c r="B157" s="206" t="s">
        <v>151</v>
      </c>
      <c r="C157" s="206" t="s">
        <v>53</v>
      </c>
      <c r="D157" s="206" t="s">
        <v>12</v>
      </c>
      <c r="E157" s="206"/>
      <c r="H157" s="205"/>
      <c r="J157" s="217"/>
    </row>
    <row r="158" spans="1:10" x14ac:dyDescent="0.3">
      <c r="A158" s="201">
        <v>151</v>
      </c>
      <c r="B158" s="206" t="s">
        <v>147</v>
      </c>
      <c r="C158" s="206" t="s">
        <v>53</v>
      </c>
      <c r="D158" s="206" t="s">
        <v>148</v>
      </c>
      <c r="E158" s="206"/>
      <c r="H158" s="205"/>
      <c r="J158" s="217"/>
    </row>
    <row r="159" spans="1:10" x14ac:dyDescent="0.3">
      <c r="A159" s="201">
        <v>152</v>
      </c>
      <c r="B159" s="206" t="s">
        <v>149</v>
      </c>
      <c r="C159" s="206" t="s">
        <v>53</v>
      </c>
      <c r="D159" s="206" t="s">
        <v>12</v>
      </c>
      <c r="E159" s="206"/>
      <c r="H159" s="205"/>
      <c r="J159" s="217"/>
    </row>
    <row r="160" spans="1:10" x14ac:dyDescent="0.3">
      <c r="A160" s="201">
        <v>153</v>
      </c>
      <c r="B160" s="206" t="s">
        <v>150</v>
      </c>
      <c r="C160" s="206" t="s">
        <v>53</v>
      </c>
      <c r="D160" s="206" t="s">
        <v>12</v>
      </c>
      <c r="E160" s="206"/>
      <c r="H160" s="205"/>
      <c r="J160" s="217"/>
    </row>
    <row r="161" spans="1:10" x14ac:dyDescent="0.3">
      <c r="A161" s="201">
        <v>154</v>
      </c>
      <c r="B161" s="206" t="s">
        <v>153</v>
      </c>
      <c r="C161" s="206" t="s">
        <v>53</v>
      </c>
      <c r="D161" s="206" t="s">
        <v>12</v>
      </c>
      <c r="E161" s="206"/>
      <c r="H161" s="205"/>
      <c r="J161" s="217"/>
    </row>
    <row r="162" spans="1:10" x14ac:dyDescent="0.3">
      <c r="A162" s="201">
        <v>155</v>
      </c>
      <c r="B162" s="336" t="s">
        <v>562</v>
      </c>
      <c r="C162" s="336" t="s">
        <v>53</v>
      </c>
      <c r="D162" s="336" t="s">
        <v>12</v>
      </c>
      <c r="E162" s="206"/>
      <c r="H162" s="205"/>
      <c r="J162" s="217"/>
    </row>
    <row r="163" spans="1:10" x14ac:dyDescent="0.3">
      <c r="A163" s="201">
        <v>156</v>
      </c>
      <c r="C163" s="206"/>
      <c r="E163" s="206"/>
      <c r="H163" s="205"/>
      <c r="J163" s="217"/>
    </row>
    <row r="164" spans="1:10" x14ac:dyDescent="0.3">
      <c r="A164" s="201">
        <v>157</v>
      </c>
      <c r="B164" s="206" t="s">
        <v>154</v>
      </c>
      <c r="C164" s="206" t="s">
        <v>56</v>
      </c>
      <c r="D164" s="206" t="s">
        <v>12</v>
      </c>
      <c r="E164" s="206"/>
      <c r="H164" s="205"/>
      <c r="J164" s="217"/>
    </row>
    <row r="165" spans="1:10" x14ac:dyDescent="0.3">
      <c r="A165" s="201">
        <v>158</v>
      </c>
      <c r="B165" s="206" t="s">
        <v>158</v>
      </c>
      <c r="C165" s="206" t="s">
        <v>56</v>
      </c>
      <c r="D165" s="206" t="s">
        <v>12</v>
      </c>
      <c r="E165" s="206"/>
      <c r="H165" s="205"/>
      <c r="J165" s="217"/>
    </row>
    <row r="166" spans="1:10" x14ac:dyDescent="0.3">
      <c r="A166" s="201">
        <v>159</v>
      </c>
      <c r="B166" s="206" t="s">
        <v>156</v>
      </c>
      <c r="C166" s="206" t="s">
        <v>56</v>
      </c>
      <c r="D166" s="206" t="s">
        <v>12</v>
      </c>
      <c r="E166" s="206"/>
      <c r="H166" s="205"/>
      <c r="J166" s="217"/>
    </row>
    <row r="167" spans="1:10" x14ac:dyDescent="0.3">
      <c r="A167" s="201">
        <v>160</v>
      </c>
      <c r="B167" s="206" t="s">
        <v>155</v>
      </c>
      <c r="C167" s="206" t="s">
        <v>56</v>
      </c>
      <c r="D167" s="206" t="s">
        <v>12</v>
      </c>
      <c r="E167" s="206"/>
      <c r="H167" s="205"/>
      <c r="J167" s="217"/>
    </row>
    <row r="168" spans="1:10" x14ac:dyDescent="0.3">
      <c r="A168" s="201">
        <v>161</v>
      </c>
      <c r="B168" s="206" t="s">
        <v>157</v>
      </c>
      <c r="C168" s="206" t="s">
        <v>56</v>
      </c>
      <c r="D168" s="206" t="s">
        <v>12</v>
      </c>
      <c r="E168" s="206"/>
      <c r="H168" s="205"/>
      <c r="J168" s="217"/>
    </row>
    <row r="169" spans="1:10" x14ac:dyDescent="0.3">
      <c r="A169" s="201">
        <v>162</v>
      </c>
      <c r="B169" s="206" t="s">
        <v>159</v>
      </c>
      <c r="C169" s="206" t="s">
        <v>56</v>
      </c>
      <c r="D169" s="206" t="s">
        <v>12</v>
      </c>
      <c r="E169" s="206"/>
      <c r="H169" s="205"/>
      <c r="J169" s="217"/>
    </row>
    <row r="170" spans="1:10" x14ac:dyDescent="0.3">
      <c r="A170" s="201">
        <v>163</v>
      </c>
      <c r="C170" s="206"/>
      <c r="E170" s="206"/>
      <c r="H170" s="205"/>
      <c r="J170" s="217"/>
    </row>
    <row r="171" spans="1:10" x14ac:dyDescent="0.3">
      <c r="A171" s="201">
        <v>164</v>
      </c>
      <c r="B171" s="206" t="s">
        <v>166</v>
      </c>
      <c r="C171" s="206" t="s">
        <v>41</v>
      </c>
      <c r="D171" s="206" t="s">
        <v>12</v>
      </c>
      <c r="E171" s="206"/>
      <c r="H171" s="205"/>
      <c r="J171" s="217"/>
    </row>
    <row r="172" spans="1:10" x14ac:dyDescent="0.3">
      <c r="A172" s="201">
        <v>165</v>
      </c>
      <c r="B172" s="206" t="s">
        <v>162</v>
      </c>
      <c r="C172" s="206" t="s">
        <v>41</v>
      </c>
      <c r="D172" s="206" t="s">
        <v>12</v>
      </c>
      <c r="E172" s="206"/>
      <c r="H172" s="205"/>
      <c r="J172" s="217"/>
    </row>
    <row r="173" spans="1:10" x14ac:dyDescent="0.3">
      <c r="A173" s="201">
        <v>166</v>
      </c>
      <c r="B173" s="206" t="s">
        <v>161</v>
      </c>
      <c r="C173" s="206" t="s">
        <v>41</v>
      </c>
      <c r="D173" s="206" t="s">
        <v>12</v>
      </c>
      <c r="E173" s="206"/>
      <c r="H173" s="205"/>
      <c r="J173" s="217"/>
    </row>
    <row r="174" spans="1:10" x14ac:dyDescent="0.3">
      <c r="A174" s="201">
        <v>167</v>
      </c>
      <c r="B174" s="206" t="s">
        <v>165</v>
      </c>
      <c r="C174" s="206" t="s">
        <v>41</v>
      </c>
      <c r="D174" s="206" t="s">
        <v>12</v>
      </c>
      <c r="E174" s="206"/>
      <c r="H174" s="205"/>
      <c r="J174" s="217"/>
    </row>
    <row r="175" spans="1:10" x14ac:dyDescent="0.3">
      <c r="A175" s="201">
        <v>168</v>
      </c>
      <c r="B175" s="206" t="s">
        <v>163</v>
      </c>
      <c r="C175" s="206" t="s">
        <v>41</v>
      </c>
      <c r="D175" s="206" t="s">
        <v>12</v>
      </c>
      <c r="E175" s="206"/>
      <c r="H175" s="205"/>
      <c r="J175" s="217"/>
    </row>
    <row r="176" spans="1:10" x14ac:dyDescent="0.3">
      <c r="A176" s="201">
        <v>169</v>
      </c>
      <c r="B176" s="206" t="s">
        <v>160</v>
      </c>
      <c r="C176" s="206" t="s">
        <v>41</v>
      </c>
      <c r="D176" s="206" t="s">
        <v>12</v>
      </c>
      <c r="E176" s="206"/>
      <c r="H176" s="205"/>
      <c r="J176" s="217"/>
    </row>
    <row r="177" spans="1:10" x14ac:dyDescent="0.3">
      <c r="A177" s="201">
        <v>170</v>
      </c>
      <c r="B177" s="206" t="s">
        <v>164</v>
      </c>
      <c r="C177" s="206" t="s">
        <v>41</v>
      </c>
      <c r="D177" s="206" t="s">
        <v>12</v>
      </c>
      <c r="E177" s="206"/>
      <c r="H177" s="205"/>
      <c r="J177" s="217"/>
    </row>
    <row r="178" spans="1:10" x14ac:dyDescent="0.3">
      <c r="A178" s="201">
        <v>171</v>
      </c>
      <c r="B178" s="206" t="s">
        <v>167</v>
      </c>
      <c r="C178" s="206" t="s">
        <v>41</v>
      </c>
      <c r="D178" s="206" t="s">
        <v>12</v>
      </c>
      <c r="E178" s="206"/>
      <c r="H178" s="205"/>
      <c r="J178" s="217"/>
    </row>
    <row r="179" spans="1:10" x14ac:dyDescent="0.3">
      <c r="A179" s="201">
        <v>172</v>
      </c>
      <c r="B179" s="206" t="s">
        <v>168</v>
      </c>
      <c r="C179" s="206" t="s">
        <v>41</v>
      </c>
      <c r="D179" s="206" t="s">
        <v>12</v>
      </c>
      <c r="E179" s="206"/>
      <c r="H179" s="205"/>
      <c r="J179" s="217"/>
    </row>
    <row r="180" spans="1:10" x14ac:dyDescent="0.3">
      <c r="A180" s="201">
        <v>173</v>
      </c>
      <c r="C180" s="206"/>
      <c r="E180" s="206"/>
      <c r="H180" s="205"/>
      <c r="J180" s="217"/>
    </row>
    <row r="181" spans="1:10" x14ac:dyDescent="0.3">
      <c r="A181" s="201">
        <v>174</v>
      </c>
      <c r="B181" s="209" t="s">
        <v>563</v>
      </c>
      <c r="C181" s="209" t="s">
        <v>345</v>
      </c>
      <c r="D181" s="209" t="s">
        <v>564</v>
      </c>
      <c r="E181" s="206"/>
      <c r="H181" s="205"/>
      <c r="J181" s="217"/>
    </row>
    <row r="182" spans="1:10" x14ac:dyDescent="0.3">
      <c r="A182" s="201">
        <v>175</v>
      </c>
      <c r="B182" s="209" t="s">
        <v>565</v>
      </c>
      <c r="C182" s="209" t="s">
        <v>345</v>
      </c>
      <c r="D182" s="209" t="s">
        <v>564</v>
      </c>
      <c r="E182" s="206"/>
      <c r="H182" s="205"/>
      <c r="J182" s="217"/>
    </row>
    <row r="183" spans="1:10" x14ac:dyDescent="0.3">
      <c r="A183" s="201">
        <v>176</v>
      </c>
      <c r="B183" s="209" t="s">
        <v>566</v>
      </c>
      <c r="C183" s="209" t="s">
        <v>345</v>
      </c>
      <c r="D183" s="209" t="s">
        <v>564</v>
      </c>
      <c r="E183" s="206"/>
      <c r="H183" s="205"/>
      <c r="J183" s="217"/>
    </row>
    <row r="184" spans="1:10" x14ac:dyDescent="0.3">
      <c r="A184" s="201">
        <v>177</v>
      </c>
      <c r="B184" s="209" t="s">
        <v>567</v>
      </c>
      <c r="C184" s="209" t="s">
        <v>345</v>
      </c>
      <c r="D184" s="209" t="s">
        <v>564</v>
      </c>
      <c r="E184" s="206"/>
      <c r="H184" s="205"/>
      <c r="J184" s="217"/>
    </row>
    <row r="185" spans="1:10" x14ac:dyDescent="0.3">
      <c r="A185" s="201">
        <v>178</v>
      </c>
      <c r="B185" s="209" t="s">
        <v>568</v>
      </c>
      <c r="C185" s="209" t="s">
        <v>345</v>
      </c>
      <c r="D185" s="209" t="s">
        <v>564</v>
      </c>
      <c r="E185" s="206"/>
      <c r="H185" s="205"/>
      <c r="J185" s="217"/>
    </row>
    <row r="186" spans="1:10" x14ac:dyDescent="0.3">
      <c r="A186" s="201">
        <v>179</v>
      </c>
      <c r="B186" s="209" t="s">
        <v>569</v>
      </c>
      <c r="C186" s="209" t="s">
        <v>345</v>
      </c>
      <c r="D186" s="209" t="s">
        <v>564</v>
      </c>
      <c r="E186" s="206"/>
      <c r="H186" s="205"/>
      <c r="J186" s="217"/>
    </row>
    <row r="187" spans="1:10" x14ac:dyDescent="0.3">
      <c r="A187" s="201">
        <v>180</v>
      </c>
      <c r="B187" s="209" t="s">
        <v>570</v>
      </c>
      <c r="C187" s="209" t="s">
        <v>345</v>
      </c>
      <c r="D187" s="209" t="s">
        <v>564</v>
      </c>
      <c r="E187" s="206"/>
      <c r="H187" s="205"/>
      <c r="J187" s="217"/>
    </row>
    <row r="188" spans="1:10" x14ac:dyDescent="0.3">
      <c r="A188" s="201">
        <v>181</v>
      </c>
      <c r="B188" s="209" t="s">
        <v>571</v>
      </c>
      <c r="C188" s="209" t="s">
        <v>345</v>
      </c>
      <c r="D188" s="209" t="s">
        <v>564</v>
      </c>
      <c r="E188" s="206"/>
      <c r="H188" s="205"/>
      <c r="J188" s="217"/>
    </row>
    <row r="189" spans="1:10" x14ac:dyDescent="0.3">
      <c r="A189" s="201">
        <v>182</v>
      </c>
      <c r="B189" s="333" t="s">
        <v>572</v>
      </c>
      <c r="C189" s="333" t="s">
        <v>345</v>
      </c>
      <c r="D189" s="333" t="s">
        <v>564</v>
      </c>
      <c r="E189" s="206"/>
      <c r="H189" s="205"/>
      <c r="J189" s="217"/>
    </row>
    <row r="190" spans="1:10" x14ac:dyDescent="0.3">
      <c r="A190" s="201">
        <v>183</v>
      </c>
      <c r="B190" s="209"/>
      <c r="C190" s="209"/>
      <c r="D190" s="209"/>
      <c r="E190" s="206"/>
      <c r="H190" s="205"/>
      <c r="J190" s="217"/>
    </row>
    <row r="191" spans="1:10" x14ac:dyDescent="0.3">
      <c r="A191" s="201">
        <v>184</v>
      </c>
      <c r="B191" s="209" t="s">
        <v>573</v>
      </c>
      <c r="C191" s="209" t="s">
        <v>574</v>
      </c>
      <c r="D191" s="209" t="s">
        <v>575</v>
      </c>
      <c r="E191" s="206"/>
      <c r="H191" s="205"/>
      <c r="J191" s="217"/>
    </row>
    <row r="192" spans="1:10" x14ac:dyDescent="0.3">
      <c r="A192" s="201">
        <v>185</v>
      </c>
      <c r="B192" s="209" t="s">
        <v>576</v>
      </c>
      <c r="C192" s="209" t="s">
        <v>574</v>
      </c>
      <c r="D192" s="209" t="s">
        <v>575</v>
      </c>
      <c r="E192" s="206"/>
      <c r="H192" s="205"/>
      <c r="J192" s="217"/>
    </row>
    <row r="193" spans="1:10" x14ac:dyDescent="0.3">
      <c r="A193" s="201">
        <v>186</v>
      </c>
      <c r="B193" s="209" t="s">
        <v>577</v>
      </c>
      <c r="C193" s="209" t="s">
        <v>574</v>
      </c>
      <c r="D193" s="209" t="s">
        <v>575</v>
      </c>
      <c r="E193" s="206"/>
      <c r="H193" s="205"/>
      <c r="J193" s="217"/>
    </row>
    <row r="194" spans="1:10" x14ac:dyDescent="0.3">
      <c r="A194" s="201">
        <v>187</v>
      </c>
      <c r="B194" s="209" t="s">
        <v>578</v>
      </c>
      <c r="C194" s="209" t="s">
        <v>574</v>
      </c>
      <c r="D194" s="209" t="s">
        <v>575</v>
      </c>
      <c r="E194" s="206"/>
      <c r="H194" s="205"/>
      <c r="J194" s="217"/>
    </row>
    <row r="195" spans="1:10" x14ac:dyDescent="0.3">
      <c r="A195" s="201">
        <v>188</v>
      </c>
      <c r="B195" s="209" t="s">
        <v>579</v>
      </c>
      <c r="C195" s="209" t="s">
        <v>574</v>
      </c>
      <c r="D195" s="209" t="s">
        <v>575</v>
      </c>
      <c r="E195" s="206"/>
      <c r="H195" s="205"/>
      <c r="J195" s="217"/>
    </row>
    <row r="196" spans="1:10" x14ac:dyDescent="0.3">
      <c r="A196" s="201">
        <v>189</v>
      </c>
      <c r="B196" s="209" t="s">
        <v>580</v>
      </c>
      <c r="C196" s="209" t="s">
        <v>574</v>
      </c>
      <c r="D196" s="209" t="s">
        <v>575</v>
      </c>
      <c r="E196" s="206"/>
      <c r="H196" s="205"/>
      <c r="J196" s="217"/>
    </row>
    <row r="197" spans="1:10" x14ac:dyDescent="0.3">
      <c r="A197" s="201">
        <v>190</v>
      </c>
      <c r="B197" s="209" t="s">
        <v>581</v>
      </c>
      <c r="C197" s="209" t="s">
        <v>574</v>
      </c>
      <c r="D197" s="209" t="s">
        <v>575</v>
      </c>
      <c r="E197" s="206"/>
      <c r="H197" s="205"/>
      <c r="J197" s="217"/>
    </row>
    <row r="198" spans="1:10" x14ac:dyDescent="0.3">
      <c r="A198" s="201">
        <v>191</v>
      </c>
      <c r="B198" s="209"/>
      <c r="C198" s="209"/>
      <c r="D198" s="209"/>
      <c r="E198" s="206"/>
      <c r="H198" s="205"/>
      <c r="J198" s="217"/>
    </row>
    <row r="199" spans="1:10" x14ac:dyDescent="0.3">
      <c r="A199" s="201">
        <v>192</v>
      </c>
      <c r="B199" s="206" t="s">
        <v>169</v>
      </c>
      <c r="C199" s="206" t="s">
        <v>170</v>
      </c>
      <c r="D199" s="206" t="s">
        <v>40</v>
      </c>
      <c r="E199" s="206"/>
      <c r="H199" s="205"/>
      <c r="J199" s="217"/>
    </row>
    <row r="200" spans="1:10" x14ac:dyDescent="0.3">
      <c r="A200" s="201">
        <v>193</v>
      </c>
      <c r="B200" s="206" t="s">
        <v>173</v>
      </c>
      <c r="C200" s="206" t="s">
        <v>170</v>
      </c>
      <c r="D200" s="206" t="s">
        <v>40</v>
      </c>
      <c r="E200" s="206"/>
      <c r="H200" s="205"/>
      <c r="J200" s="217"/>
    </row>
    <row r="201" spans="1:10" x14ac:dyDescent="0.3">
      <c r="A201" s="201">
        <v>194</v>
      </c>
      <c r="B201" s="206" t="s">
        <v>171</v>
      </c>
      <c r="C201" s="206" t="s">
        <v>170</v>
      </c>
      <c r="D201" s="206" t="s">
        <v>40</v>
      </c>
      <c r="E201" s="206"/>
      <c r="H201" s="205"/>
      <c r="J201" s="217"/>
    </row>
    <row r="202" spans="1:10" x14ac:dyDescent="0.3">
      <c r="A202" s="201">
        <v>195</v>
      </c>
      <c r="B202" s="206" t="s">
        <v>178</v>
      </c>
      <c r="C202" s="206" t="s">
        <v>170</v>
      </c>
      <c r="D202" s="206" t="s">
        <v>40</v>
      </c>
      <c r="E202" s="206"/>
      <c r="H202" s="205"/>
      <c r="J202" s="217"/>
    </row>
    <row r="203" spans="1:10" x14ac:dyDescent="0.3">
      <c r="A203" s="201">
        <v>196</v>
      </c>
      <c r="B203" s="206" t="s">
        <v>179</v>
      </c>
      <c r="C203" s="206" t="s">
        <v>170</v>
      </c>
      <c r="D203" s="206" t="s">
        <v>40</v>
      </c>
      <c r="E203" s="206"/>
      <c r="H203" s="205"/>
      <c r="J203" s="217"/>
    </row>
    <row r="204" spans="1:10" x14ac:dyDescent="0.3">
      <c r="A204" s="201">
        <v>197</v>
      </c>
      <c r="B204" s="206" t="s">
        <v>172</v>
      </c>
      <c r="C204" s="206" t="s">
        <v>170</v>
      </c>
      <c r="D204" s="206" t="s">
        <v>40</v>
      </c>
      <c r="E204" s="206"/>
      <c r="H204" s="205"/>
      <c r="J204" s="217"/>
    </row>
    <row r="205" spans="1:10" x14ac:dyDescent="0.3">
      <c r="A205" s="201">
        <v>198</v>
      </c>
      <c r="B205" s="206" t="s">
        <v>176</v>
      </c>
      <c r="C205" s="206" t="s">
        <v>170</v>
      </c>
      <c r="D205" s="206" t="s">
        <v>40</v>
      </c>
      <c r="E205" s="206"/>
      <c r="H205" s="205"/>
      <c r="J205" s="217"/>
    </row>
    <row r="206" spans="1:10" x14ac:dyDescent="0.3">
      <c r="A206" s="201">
        <v>199</v>
      </c>
      <c r="B206" s="206" t="s">
        <v>177</v>
      </c>
      <c r="C206" s="206" t="s">
        <v>170</v>
      </c>
      <c r="D206" s="206" t="s">
        <v>40</v>
      </c>
      <c r="E206" s="206"/>
      <c r="H206" s="205"/>
      <c r="J206" s="217"/>
    </row>
    <row r="207" spans="1:10" x14ac:dyDescent="0.3">
      <c r="A207" s="201">
        <v>200</v>
      </c>
      <c r="B207" s="206" t="s">
        <v>175</v>
      </c>
      <c r="C207" s="206" t="s">
        <v>170</v>
      </c>
      <c r="D207" s="206" t="s">
        <v>40</v>
      </c>
      <c r="E207" s="206"/>
      <c r="H207" s="205"/>
      <c r="J207" s="217"/>
    </row>
    <row r="208" spans="1:10" x14ac:dyDescent="0.3">
      <c r="A208" s="201">
        <v>201</v>
      </c>
      <c r="B208" s="206" t="s">
        <v>174</v>
      </c>
      <c r="C208" s="206" t="s">
        <v>170</v>
      </c>
      <c r="D208" s="206" t="s">
        <v>40</v>
      </c>
      <c r="E208" s="206"/>
      <c r="H208" s="205"/>
      <c r="J208" s="217"/>
    </row>
    <row r="209" spans="1:10" x14ac:dyDescent="0.3">
      <c r="A209" s="201">
        <v>202</v>
      </c>
      <c r="B209" s="336" t="s">
        <v>582</v>
      </c>
      <c r="C209" s="336" t="s">
        <v>170</v>
      </c>
      <c r="D209" s="336" t="s">
        <v>40</v>
      </c>
      <c r="E209" s="206"/>
      <c r="H209" s="205"/>
      <c r="J209" s="217"/>
    </row>
    <row r="210" spans="1:10" x14ac:dyDescent="0.3">
      <c r="A210" s="201">
        <v>203</v>
      </c>
      <c r="B210" s="336" t="s">
        <v>583</v>
      </c>
      <c r="C210" s="336" t="s">
        <v>170</v>
      </c>
      <c r="D210" s="336" t="s">
        <v>40</v>
      </c>
      <c r="E210" s="206"/>
      <c r="H210" s="205"/>
      <c r="J210" s="217"/>
    </row>
    <row r="211" spans="1:10" x14ac:dyDescent="0.3">
      <c r="A211" s="201"/>
      <c r="C211" s="206"/>
      <c r="E211" s="206"/>
      <c r="H211" s="205"/>
      <c r="J211" s="217"/>
    </row>
    <row r="212" spans="1:10" x14ac:dyDescent="0.3">
      <c r="A212" s="201">
        <v>204</v>
      </c>
      <c r="B212" s="206" t="s">
        <v>185</v>
      </c>
      <c r="C212" s="209" t="s">
        <v>181</v>
      </c>
      <c r="D212" s="209" t="s">
        <v>47</v>
      </c>
      <c r="E212" s="206"/>
      <c r="H212" s="205"/>
      <c r="J212" s="217"/>
    </row>
    <row r="213" spans="1:10" x14ac:dyDescent="0.3">
      <c r="A213" s="201">
        <v>205</v>
      </c>
      <c r="B213" s="209" t="s">
        <v>189</v>
      </c>
      <c r="C213" s="209" t="s">
        <v>181</v>
      </c>
      <c r="D213" s="209" t="s">
        <v>47</v>
      </c>
      <c r="E213" s="206"/>
      <c r="H213" s="205"/>
      <c r="J213" s="217"/>
    </row>
    <row r="214" spans="1:10" x14ac:dyDescent="0.3">
      <c r="A214" s="201">
        <v>206</v>
      </c>
      <c r="B214" s="206" t="s">
        <v>184</v>
      </c>
      <c r="C214" s="209" t="s">
        <v>181</v>
      </c>
      <c r="D214" s="209" t="s">
        <v>47</v>
      </c>
      <c r="E214" s="206"/>
      <c r="H214" s="205"/>
      <c r="J214" s="217"/>
    </row>
    <row r="215" spans="1:10" x14ac:dyDescent="0.3">
      <c r="A215" s="201">
        <v>207</v>
      </c>
      <c r="B215" s="209" t="s">
        <v>183</v>
      </c>
      <c r="C215" s="209" t="s">
        <v>181</v>
      </c>
      <c r="D215" s="209" t="s">
        <v>47</v>
      </c>
      <c r="E215" s="206"/>
      <c r="H215" s="205"/>
      <c r="J215" s="217"/>
    </row>
    <row r="216" spans="1:10" x14ac:dyDescent="0.3">
      <c r="A216" s="201">
        <v>208</v>
      </c>
      <c r="B216" s="209" t="s">
        <v>188</v>
      </c>
      <c r="C216" s="209" t="s">
        <v>181</v>
      </c>
      <c r="D216" s="209" t="s">
        <v>47</v>
      </c>
      <c r="E216" s="206"/>
      <c r="H216" s="205"/>
      <c r="J216" s="217"/>
    </row>
    <row r="217" spans="1:10" x14ac:dyDescent="0.3">
      <c r="A217" s="201">
        <v>209</v>
      </c>
      <c r="B217" s="209" t="s">
        <v>187</v>
      </c>
      <c r="C217" s="209" t="s">
        <v>181</v>
      </c>
      <c r="D217" s="209" t="s">
        <v>47</v>
      </c>
      <c r="E217" s="206"/>
      <c r="H217" s="205"/>
      <c r="J217" s="217"/>
    </row>
    <row r="218" spans="1:10" x14ac:dyDescent="0.3">
      <c r="A218" s="201">
        <v>210</v>
      </c>
      <c r="B218" s="206" t="s">
        <v>186</v>
      </c>
      <c r="C218" s="209" t="s">
        <v>181</v>
      </c>
      <c r="D218" s="209" t="s">
        <v>47</v>
      </c>
      <c r="E218" s="206"/>
      <c r="H218" s="205"/>
      <c r="J218" s="217"/>
    </row>
    <row r="219" spans="1:10" x14ac:dyDescent="0.3">
      <c r="A219" s="201">
        <v>211</v>
      </c>
      <c r="B219" s="206" t="s">
        <v>180</v>
      </c>
      <c r="C219" s="209" t="s">
        <v>181</v>
      </c>
      <c r="D219" s="209" t="s">
        <v>47</v>
      </c>
      <c r="E219" s="206"/>
      <c r="H219" s="205"/>
      <c r="J219" s="217"/>
    </row>
    <row r="220" spans="1:10" x14ac:dyDescent="0.3">
      <c r="A220" s="201">
        <v>212</v>
      </c>
      <c r="B220" s="209" t="s">
        <v>182</v>
      </c>
      <c r="C220" s="209" t="s">
        <v>181</v>
      </c>
      <c r="D220" s="209" t="s">
        <v>47</v>
      </c>
      <c r="E220" s="206"/>
      <c r="H220" s="205"/>
      <c r="J220" s="217"/>
    </row>
    <row r="221" spans="1:10" x14ac:dyDescent="0.3">
      <c r="A221" s="201">
        <v>213</v>
      </c>
      <c r="B221" s="209"/>
      <c r="C221" s="209"/>
      <c r="D221" s="209"/>
      <c r="E221" s="206"/>
      <c r="H221" s="205"/>
      <c r="J221" s="217"/>
    </row>
    <row r="222" spans="1:10" x14ac:dyDescent="0.3">
      <c r="A222" s="201">
        <v>214</v>
      </c>
      <c r="B222" s="209" t="s">
        <v>135</v>
      </c>
      <c r="C222" s="209" t="s">
        <v>46</v>
      </c>
      <c r="D222" s="209" t="s">
        <v>47</v>
      </c>
      <c r="E222" s="206"/>
      <c r="H222" s="205"/>
      <c r="J222" s="217"/>
    </row>
    <row r="223" spans="1:10" x14ac:dyDescent="0.3">
      <c r="A223" s="201">
        <v>215</v>
      </c>
      <c r="B223" s="209" t="s">
        <v>138</v>
      </c>
      <c r="C223" s="209" t="s">
        <v>46</v>
      </c>
      <c r="D223" s="209" t="s">
        <v>47</v>
      </c>
      <c r="E223" s="206"/>
      <c r="H223" s="205"/>
      <c r="J223" s="217"/>
    </row>
    <row r="224" spans="1:10" x14ac:dyDescent="0.3">
      <c r="A224" s="201">
        <v>216</v>
      </c>
      <c r="B224" s="209" t="s">
        <v>136</v>
      </c>
      <c r="C224" s="209" t="s">
        <v>46</v>
      </c>
      <c r="D224" s="209" t="s">
        <v>47</v>
      </c>
      <c r="E224" s="206"/>
      <c r="H224" s="205"/>
      <c r="J224" s="217"/>
    </row>
    <row r="225" spans="1:10" x14ac:dyDescent="0.3">
      <c r="A225" s="201">
        <v>217</v>
      </c>
      <c r="B225" s="209" t="s">
        <v>137</v>
      </c>
      <c r="C225" s="209" t="s">
        <v>46</v>
      </c>
      <c r="D225" s="209" t="s">
        <v>47</v>
      </c>
      <c r="E225" s="206"/>
      <c r="H225" s="205"/>
      <c r="J225" s="217"/>
    </row>
    <row r="226" spans="1:10" x14ac:dyDescent="0.3">
      <c r="A226" s="201">
        <v>218</v>
      </c>
      <c r="B226" s="209" t="s">
        <v>134</v>
      </c>
      <c r="C226" s="209" t="s">
        <v>46</v>
      </c>
      <c r="D226" s="209" t="s">
        <v>47</v>
      </c>
      <c r="E226" s="206"/>
      <c r="H226" s="205"/>
      <c r="J226" s="217"/>
    </row>
    <row r="227" spans="1:10" x14ac:dyDescent="0.3">
      <c r="A227" s="201">
        <v>219</v>
      </c>
      <c r="B227" s="209" t="s">
        <v>133</v>
      </c>
      <c r="C227" s="209" t="s">
        <v>46</v>
      </c>
      <c r="D227" s="209" t="s">
        <v>47</v>
      </c>
      <c r="E227" s="206"/>
      <c r="H227" s="205"/>
      <c r="J227" s="217"/>
    </row>
    <row r="228" spans="1:10" x14ac:dyDescent="0.3">
      <c r="A228" s="201">
        <v>220</v>
      </c>
      <c r="B228" s="209" t="s">
        <v>140</v>
      </c>
      <c r="C228" s="209" t="s">
        <v>46</v>
      </c>
      <c r="D228" s="209" t="s">
        <v>47</v>
      </c>
      <c r="E228" s="206"/>
      <c r="H228" s="205"/>
      <c r="J228" s="217"/>
    </row>
    <row r="229" spans="1:10" x14ac:dyDescent="0.3">
      <c r="A229" s="201">
        <v>221</v>
      </c>
      <c r="B229" s="209" t="s">
        <v>139</v>
      </c>
      <c r="C229" s="209" t="s">
        <v>46</v>
      </c>
      <c r="D229" s="209" t="s">
        <v>47</v>
      </c>
      <c r="E229" s="206"/>
      <c r="H229" s="205"/>
      <c r="J229" s="217"/>
    </row>
    <row r="230" spans="1:10" x14ac:dyDescent="0.3">
      <c r="A230" s="201">
        <v>222</v>
      </c>
      <c r="B230" s="333" t="s">
        <v>584</v>
      </c>
      <c r="C230" s="333" t="s">
        <v>46</v>
      </c>
      <c r="D230" s="333" t="s">
        <v>47</v>
      </c>
      <c r="E230" s="206"/>
      <c r="H230" s="205"/>
      <c r="J230" s="217"/>
    </row>
    <row r="231" spans="1:10" x14ac:dyDescent="0.3">
      <c r="A231" s="201">
        <v>223</v>
      </c>
      <c r="B231" s="333" t="s">
        <v>585</v>
      </c>
      <c r="C231" s="333" t="s">
        <v>46</v>
      </c>
      <c r="D231" s="333" t="s">
        <v>47</v>
      </c>
      <c r="E231" s="206"/>
      <c r="H231" s="205"/>
      <c r="J231" s="217"/>
    </row>
    <row r="232" spans="1:10" x14ac:dyDescent="0.3">
      <c r="A232" s="201">
        <v>224</v>
      </c>
      <c r="B232" s="209"/>
      <c r="C232" s="209"/>
      <c r="D232" s="209"/>
      <c r="E232" s="206"/>
      <c r="H232" s="205"/>
      <c r="J232" s="217"/>
    </row>
    <row r="233" spans="1:10" x14ac:dyDescent="0.3">
      <c r="A233" s="201">
        <v>225</v>
      </c>
      <c r="B233" s="206" t="s">
        <v>586</v>
      </c>
      <c r="C233" s="206" t="s">
        <v>587</v>
      </c>
      <c r="D233" s="206" t="s">
        <v>588</v>
      </c>
      <c r="E233" s="206"/>
      <c r="H233" s="205"/>
      <c r="J233" s="217"/>
    </row>
    <row r="234" spans="1:10" x14ac:dyDescent="0.3">
      <c r="A234" s="201">
        <v>226</v>
      </c>
      <c r="B234" s="206" t="s">
        <v>589</v>
      </c>
      <c r="C234" s="206" t="s">
        <v>587</v>
      </c>
      <c r="D234" s="206" t="s">
        <v>588</v>
      </c>
      <c r="E234" s="206"/>
      <c r="H234" s="205"/>
      <c r="J234" s="217"/>
    </row>
    <row r="235" spans="1:10" x14ac:dyDescent="0.3">
      <c r="A235" s="201">
        <v>227</v>
      </c>
      <c r="B235" s="206" t="s">
        <v>590</v>
      </c>
      <c r="C235" s="206" t="s">
        <v>587</v>
      </c>
      <c r="D235" s="206" t="s">
        <v>588</v>
      </c>
      <c r="E235" s="206"/>
      <c r="H235" s="205"/>
      <c r="J235" s="217"/>
    </row>
    <row r="236" spans="1:10" x14ac:dyDescent="0.3">
      <c r="A236" s="201">
        <v>228</v>
      </c>
      <c r="B236" s="206" t="s">
        <v>591</v>
      </c>
      <c r="C236" s="206" t="s">
        <v>587</v>
      </c>
      <c r="D236" s="206" t="s">
        <v>588</v>
      </c>
      <c r="E236" s="206"/>
      <c r="H236" s="205"/>
      <c r="J236" s="217"/>
    </row>
    <row r="237" spans="1:10" x14ac:dyDescent="0.3">
      <c r="A237" s="201">
        <v>229</v>
      </c>
      <c r="B237" s="206" t="s">
        <v>592</v>
      </c>
      <c r="C237" s="206" t="s">
        <v>587</v>
      </c>
      <c r="D237" s="206" t="s">
        <v>588</v>
      </c>
      <c r="E237" s="206"/>
      <c r="H237" s="205"/>
      <c r="J237" s="217"/>
    </row>
    <row r="238" spans="1:10" x14ac:dyDescent="0.3">
      <c r="A238" s="201">
        <v>230</v>
      </c>
      <c r="B238" s="206" t="s">
        <v>593</v>
      </c>
      <c r="C238" s="206" t="s">
        <v>587</v>
      </c>
      <c r="D238" s="206" t="s">
        <v>588</v>
      </c>
      <c r="E238" s="206"/>
      <c r="H238" s="205"/>
      <c r="J238" s="217"/>
    </row>
    <row r="239" spans="1:10" x14ac:dyDescent="0.3">
      <c r="A239" s="201">
        <v>231</v>
      </c>
      <c r="C239" s="206"/>
      <c r="E239" s="206"/>
      <c r="H239" s="205"/>
      <c r="J239" s="217"/>
    </row>
    <row r="240" spans="1:10" x14ac:dyDescent="0.3">
      <c r="A240" s="201">
        <v>232</v>
      </c>
      <c r="B240" s="206" t="s">
        <v>594</v>
      </c>
      <c r="C240" s="206" t="s">
        <v>595</v>
      </c>
      <c r="D240" s="206" t="s">
        <v>320</v>
      </c>
      <c r="E240" s="206"/>
      <c r="H240" s="205"/>
      <c r="J240" s="217"/>
    </row>
    <row r="241" spans="1:10" x14ac:dyDescent="0.3">
      <c r="A241" s="201">
        <v>233</v>
      </c>
      <c r="B241" s="206" t="s">
        <v>596</v>
      </c>
      <c r="C241" s="206" t="s">
        <v>595</v>
      </c>
      <c r="D241" s="206" t="s">
        <v>320</v>
      </c>
      <c r="E241" s="206"/>
      <c r="H241" s="205"/>
      <c r="J241" s="217"/>
    </row>
    <row r="242" spans="1:10" x14ac:dyDescent="0.3">
      <c r="A242" s="201">
        <v>234</v>
      </c>
      <c r="B242" s="206" t="s">
        <v>597</v>
      </c>
      <c r="C242" s="206" t="s">
        <v>595</v>
      </c>
      <c r="D242" s="206" t="s">
        <v>320</v>
      </c>
      <c r="E242" s="206"/>
      <c r="H242" s="205"/>
      <c r="J242" s="217"/>
    </row>
    <row r="243" spans="1:10" x14ac:dyDescent="0.3">
      <c r="A243" s="201">
        <v>235</v>
      </c>
      <c r="B243" s="206" t="s">
        <v>598</v>
      </c>
      <c r="C243" s="206" t="s">
        <v>595</v>
      </c>
      <c r="D243" s="206" t="s">
        <v>320</v>
      </c>
      <c r="E243" s="206"/>
      <c r="H243" s="205"/>
      <c r="J243" s="217"/>
    </row>
    <row r="244" spans="1:10" x14ac:dyDescent="0.3">
      <c r="A244" s="201">
        <v>236</v>
      </c>
      <c r="B244" s="337" t="s">
        <v>599</v>
      </c>
      <c r="C244" s="337" t="s">
        <v>595</v>
      </c>
      <c r="D244" s="337" t="s">
        <v>320</v>
      </c>
      <c r="E244" s="335" t="s">
        <v>516</v>
      </c>
      <c r="H244" s="205"/>
      <c r="J244" s="217"/>
    </row>
    <row r="245" spans="1:10" x14ac:dyDescent="0.3">
      <c r="A245" s="201">
        <v>237</v>
      </c>
      <c r="C245" s="206"/>
      <c r="E245" s="206"/>
      <c r="H245" s="205"/>
      <c r="J245" s="217"/>
    </row>
    <row r="246" spans="1:10" x14ac:dyDescent="0.3">
      <c r="A246" s="201">
        <v>238</v>
      </c>
      <c r="B246" s="206" t="s">
        <v>600</v>
      </c>
      <c r="C246" s="206" t="s">
        <v>453</v>
      </c>
      <c r="D246" s="206" t="s">
        <v>37</v>
      </c>
      <c r="E246" s="206"/>
      <c r="H246" s="205"/>
      <c r="J246" s="217"/>
    </row>
    <row r="247" spans="1:10" x14ac:dyDescent="0.3">
      <c r="A247" s="201">
        <v>239</v>
      </c>
      <c r="B247" s="206" t="s">
        <v>601</v>
      </c>
      <c r="C247" s="206" t="s">
        <v>453</v>
      </c>
      <c r="D247" s="206" t="s">
        <v>37</v>
      </c>
      <c r="E247" s="206"/>
      <c r="H247" s="205"/>
      <c r="J247" s="217"/>
    </row>
    <row r="248" spans="1:10" x14ac:dyDescent="0.3">
      <c r="A248" s="201">
        <v>240</v>
      </c>
      <c r="B248" s="206" t="s">
        <v>602</v>
      </c>
      <c r="C248" s="206" t="s">
        <v>453</v>
      </c>
      <c r="D248" s="206" t="s">
        <v>37</v>
      </c>
      <c r="E248" s="206"/>
      <c r="H248" s="205"/>
      <c r="J248" s="217"/>
    </row>
    <row r="249" spans="1:10" x14ac:dyDescent="0.3">
      <c r="A249" s="201">
        <v>241</v>
      </c>
      <c r="B249" s="206" t="s">
        <v>603</v>
      </c>
      <c r="C249" s="206" t="s">
        <v>453</v>
      </c>
      <c r="D249" s="206" t="s">
        <v>37</v>
      </c>
      <c r="E249" s="206"/>
      <c r="H249" s="205"/>
      <c r="J249" s="217"/>
    </row>
    <row r="250" spans="1:10" x14ac:dyDescent="0.3">
      <c r="A250" s="201">
        <v>242</v>
      </c>
      <c r="B250" s="206" t="s">
        <v>604</v>
      </c>
      <c r="C250" s="206" t="s">
        <v>453</v>
      </c>
      <c r="D250" s="206" t="s">
        <v>37</v>
      </c>
      <c r="E250" s="206"/>
      <c r="H250" s="205"/>
      <c r="J250" s="217"/>
    </row>
    <row r="251" spans="1:10" x14ac:dyDescent="0.3">
      <c r="A251" s="201">
        <v>243</v>
      </c>
      <c r="B251" s="206" t="s">
        <v>605</v>
      </c>
      <c r="C251" s="206" t="s">
        <v>453</v>
      </c>
      <c r="D251" s="206" t="s">
        <v>37</v>
      </c>
      <c r="E251" s="206"/>
      <c r="H251" s="205"/>
      <c r="J251" s="217"/>
    </row>
    <row r="252" spans="1:10" x14ac:dyDescent="0.3">
      <c r="A252" s="201">
        <v>244</v>
      </c>
      <c r="B252" s="336" t="s">
        <v>606</v>
      </c>
      <c r="C252" s="336" t="s">
        <v>453</v>
      </c>
      <c r="D252" s="336" t="s">
        <v>37</v>
      </c>
      <c r="E252" s="206"/>
      <c r="H252" s="205"/>
      <c r="J252" s="217"/>
    </row>
    <row r="253" spans="1:10" x14ac:dyDescent="0.3">
      <c r="A253" s="201">
        <v>245</v>
      </c>
      <c r="C253" s="206"/>
      <c r="E253" s="206"/>
      <c r="H253" s="205"/>
      <c r="J253" s="217"/>
    </row>
    <row r="254" spans="1:10" x14ac:dyDescent="0.3">
      <c r="A254" s="201">
        <v>246</v>
      </c>
      <c r="B254" s="206" t="s">
        <v>192</v>
      </c>
      <c r="C254" s="206" t="s">
        <v>43</v>
      </c>
      <c r="D254" s="206" t="s">
        <v>44</v>
      </c>
      <c r="E254" s="206"/>
      <c r="H254" s="205"/>
      <c r="J254" s="217"/>
    </row>
    <row r="255" spans="1:10" x14ac:dyDescent="0.3">
      <c r="A255" s="201">
        <v>247</v>
      </c>
      <c r="B255" s="206" t="s">
        <v>193</v>
      </c>
      <c r="C255" s="206" t="s">
        <v>43</v>
      </c>
      <c r="D255" s="206" t="s">
        <v>44</v>
      </c>
      <c r="E255" s="206"/>
      <c r="H255" s="205"/>
      <c r="J255" s="217"/>
    </row>
    <row r="256" spans="1:10" x14ac:dyDescent="0.3">
      <c r="A256" s="201">
        <v>248</v>
      </c>
      <c r="B256" s="206" t="s">
        <v>195</v>
      </c>
      <c r="C256" s="206" t="s">
        <v>43</v>
      </c>
      <c r="D256" s="206" t="s">
        <v>44</v>
      </c>
      <c r="E256" s="206"/>
      <c r="H256" s="205"/>
      <c r="J256" s="217"/>
    </row>
    <row r="257" spans="1:10" x14ac:dyDescent="0.3">
      <c r="A257" s="201">
        <v>249</v>
      </c>
      <c r="B257" s="206" t="s">
        <v>196</v>
      </c>
      <c r="C257" s="206" t="s">
        <v>43</v>
      </c>
      <c r="D257" s="206" t="s">
        <v>44</v>
      </c>
      <c r="E257" s="206"/>
      <c r="H257" s="205"/>
      <c r="J257" s="217"/>
    </row>
    <row r="258" spans="1:10" x14ac:dyDescent="0.3">
      <c r="A258" s="201">
        <v>250</v>
      </c>
      <c r="B258" s="206" t="s">
        <v>197</v>
      </c>
      <c r="C258" s="206" t="s">
        <v>43</v>
      </c>
      <c r="D258" s="206" t="s">
        <v>44</v>
      </c>
      <c r="E258" s="206"/>
      <c r="H258" s="205"/>
      <c r="J258" s="217"/>
    </row>
    <row r="259" spans="1:10" x14ac:dyDescent="0.3">
      <c r="A259" s="201">
        <v>251</v>
      </c>
      <c r="B259" s="206" t="s">
        <v>194</v>
      </c>
      <c r="C259" s="206" t="s">
        <v>43</v>
      </c>
      <c r="D259" s="206" t="s">
        <v>44</v>
      </c>
      <c r="E259" s="206"/>
      <c r="H259" s="205"/>
      <c r="J259" s="217"/>
    </row>
    <row r="260" spans="1:10" x14ac:dyDescent="0.3">
      <c r="A260" s="201">
        <v>252</v>
      </c>
      <c r="B260" s="206" t="s">
        <v>191</v>
      </c>
      <c r="C260" s="206" t="s">
        <v>43</v>
      </c>
      <c r="D260" s="206" t="s">
        <v>44</v>
      </c>
      <c r="E260" s="206"/>
      <c r="H260" s="205"/>
      <c r="J260" s="217"/>
    </row>
    <row r="261" spans="1:10" x14ac:dyDescent="0.3">
      <c r="A261" s="201">
        <v>253</v>
      </c>
      <c r="B261" s="206" t="s">
        <v>190</v>
      </c>
      <c r="C261" s="206" t="s">
        <v>43</v>
      </c>
      <c r="D261" s="206" t="s">
        <v>44</v>
      </c>
      <c r="E261" s="206"/>
      <c r="H261" s="205"/>
      <c r="J261" s="217"/>
    </row>
    <row r="262" spans="1:10" x14ac:dyDescent="0.3">
      <c r="A262" s="201">
        <v>254</v>
      </c>
      <c r="B262" s="206" t="s">
        <v>198</v>
      </c>
      <c r="C262" s="206" t="s">
        <v>43</v>
      </c>
      <c r="D262" s="206" t="s">
        <v>44</v>
      </c>
      <c r="E262" s="206"/>
      <c r="H262" s="205"/>
      <c r="J262" s="217"/>
    </row>
    <row r="263" spans="1:10" x14ac:dyDescent="0.3">
      <c r="A263" s="201">
        <v>255</v>
      </c>
      <c r="B263" s="336" t="s">
        <v>607</v>
      </c>
      <c r="C263" s="336" t="s">
        <v>43</v>
      </c>
      <c r="D263" s="336" t="s">
        <v>44</v>
      </c>
      <c r="E263" s="206"/>
      <c r="H263" s="205"/>
      <c r="J263" s="217"/>
    </row>
    <row r="264" spans="1:10" x14ac:dyDescent="0.3">
      <c r="A264" s="201"/>
      <c r="C264" s="206"/>
      <c r="E264" s="206"/>
      <c r="H264" s="205"/>
      <c r="J264" s="217"/>
    </row>
    <row r="265" spans="1:10" x14ac:dyDescent="0.3">
      <c r="A265" s="201">
        <v>256</v>
      </c>
      <c r="B265" s="206" t="s">
        <v>199</v>
      </c>
      <c r="C265" s="206" t="s">
        <v>200</v>
      </c>
      <c r="D265" s="206" t="s">
        <v>59</v>
      </c>
      <c r="E265" s="206"/>
      <c r="H265" s="205"/>
      <c r="J265" s="217"/>
    </row>
    <row r="266" spans="1:10" x14ac:dyDescent="0.3">
      <c r="A266" s="201">
        <v>257</v>
      </c>
      <c r="B266" s="206" t="s">
        <v>204</v>
      </c>
      <c r="C266" s="206" t="s">
        <v>200</v>
      </c>
      <c r="D266" s="206" t="s">
        <v>59</v>
      </c>
      <c r="E266" s="206"/>
      <c r="H266" s="205"/>
      <c r="J266" s="217"/>
    </row>
    <row r="267" spans="1:10" x14ac:dyDescent="0.3">
      <c r="A267" s="201">
        <v>258</v>
      </c>
      <c r="B267" s="206" t="s">
        <v>206</v>
      </c>
      <c r="C267" s="206" t="s">
        <v>200</v>
      </c>
      <c r="D267" s="206" t="s">
        <v>59</v>
      </c>
      <c r="E267" s="206"/>
      <c r="H267" s="205"/>
      <c r="J267" s="217"/>
    </row>
    <row r="268" spans="1:10" x14ac:dyDescent="0.3">
      <c r="A268" s="201">
        <v>259</v>
      </c>
      <c r="B268" s="206" t="s">
        <v>203</v>
      </c>
      <c r="C268" s="206" t="s">
        <v>200</v>
      </c>
      <c r="D268" s="206" t="s">
        <v>59</v>
      </c>
      <c r="E268" s="206"/>
      <c r="H268" s="205"/>
      <c r="J268" s="217"/>
    </row>
    <row r="269" spans="1:10" x14ac:dyDescent="0.3">
      <c r="A269" s="201">
        <v>260</v>
      </c>
      <c r="B269" s="206" t="s">
        <v>207</v>
      </c>
      <c r="C269" s="206" t="s">
        <v>200</v>
      </c>
      <c r="D269" s="206" t="s">
        <v>59</v>
      </c>
      <c r="E269" s="206"/>
      <c r="H269" s="205"/>
      <c r="J269" s="217"/>
    </row>
    <row r="270" spans="1:10" x14ac:dyDescent="0.3">
      <c r="A270" s="201">
        <v>261</v>
      </c>
      <c r="B270" s="206" t="s">
        <v>201</v>
      </c>
      <c r="C270" s="206" t="s">
        <v>200</v>
      </c>
      <c r="D270" s="206" t="s">
        <v>59</v>
      </c>
      <c r="E270" s="206"/>
      <c r="H270" s="205"/>
      <c r="J270" s="217"/>
    </row>
    <row r="271" spans="1:10" x14ac:dyDescent="0.3">
      <c r="A271" s="201">
        <v>262</v>
      </c>
      <c r="B271" s="206" t="s">
        <v>205</v>
      </c>
      <c r="C271" s="206" t="s">
        <v>200</v>
      </c>
      <c r="D271" s="206" t="s">
        <v>59</v>
      </c>
      <c r="E271" s="206"/>
      <c r="H271" s="205"/>
      <c r="J271" s="217"/>
    </row>
    <row r="272" spans="1:10" x14ac:dyDescent="0.3">
      <c r="A272" s="201">
        <v>263</v>
      </c>
      <c r="B272" s="206" t="s">
        <v>202</v>
      </c>
      <c r="C272" s="206" t="s">
        <v>200</v>
      </c>
      <c r="D272" s="206" t="s">
        <v>59</v>
      </c>
      <c r="E272" s="206"/>
      <c r="H272" s="205"/>
      <c r="J272" s="217"/>
    </row>
    <row r="273" spans="1:10" x14ac:dyDescent="0.3">
      <c r="A273" s="201">
        <v>264</v>
      </c>
      <c r="C273" s="206"/>
      <c r="E273" s="206"/>
      <c r="H273" s="205"/>
      <c r="J273" s="217"/>
    </row>
    <row r="274" spans="1:10" x14ac:dyDescent="0.3">
      <c r="A274" s="201">
        <v>265</v>
      </c>
      <c r="B274" s="209" t="s">
        <v>220</v>
      </c>
      <c r="C274" s="209" t="s">
        <v>45</v>
      </c>
      <c r="D274" s="209" t="s">
        <v>32</v>
      </c>
      <c r="E274" s="206"/>
      <c r="H274" s="205"/>
      <c r="J274" s="217"/>
    </row>
    <row r="275" spans="1:10" x14ac:dyDescent="0.3">
      <c r="A275" s="201">
        <v>266</v>
      </c>
      <c r="B275" s="209" t="s">
        <v>218</v>
      </c>
      <c r="C275" s="209" t="s">
        <v>45</v>
      </c>
      <c r="D275" s="209" t="s">
        <v>32</v>
      </c>
      <c r="E275" s="206"/>
      <c r="H275" s="205"/>
      <c r="J275" s="217"/>
    </row>
    <row r="276" spans="1:10" x14ac:dyDescent="0.3">
      <c r="A276" s="201">
        <v>267</v>
      </c>
      <c r="B276" s="209" t="s">
        <v>210</v>
      </c>
      <c r="C276" s="209" t="s">
        <v>45</v>
      </c>
      <c r="D276" s="209" t="s">
        <v>32</v>
      </c>
      <c r="E276" s="206"/>
      <c r="H276" s="205"/>
      <c r="J276" s="217"/>
    </row>
    <row r="277" spans="1:10" x14ac:dyDescent="0.3">
      <c r="A277" s="201">
        <v>268</v>
      </c>
      <c r="B277" s="209" t="s">
        <v>209</v>
      </c>
      <c r="C277" s="209" t="s">
        <v>45</v>
      </c>
      <c r="D277" s="209" t="s">
        <v>32</v>
      </c>
      <c r="E277" s="206"/>
      <c r="H277" s="205"/>
      <c r="J277" s="217"/>
    </row>
    <row r="278" spans="1:10" x14ac:dyDescent="0.3">
      <c r="A278" s="201">
        <v>269</v>
      </c>
      <c r="B278" s="209" t="s">
        <v>214</v>
      </c>
      <c r="C278" s="209" t="s">
        <v>45</v>
      </c>
      <c r="D278" s="209" t="s">
        <v>32</v>
      </c>
      <c r="E278" s="206"/>
      <c r="H278" s="205"/>
      <c r="J278" s="217"/>
    </row>
    <row r="279" spans="1:10" x14ac:dyDescent="0.3">
      <c r="A279" s="201">
        <v>270</v>
      </c>
      <c r="B279" s="209" t="s">
        <v>215</v>
      </c>
      <c r="C279" s="209" t="s">
        <v>45</v>
      </c>
      <c r="D279" s="209" t="s">
        <v>32</v>
      </c>
      <c r="E279" s="206"/>
      <c r="H279" s="205"/>
    </row>
    <row r="280" spans="1:10" x14ac:dyDescent="0.3">
      <c r="A280" s="201">
        <v>271</v>
      </c>
      <c r="B280" s="209" t="s">
        <v>217</v>
      </c>
      <c r="C280" s="209" t="s">
        <v>45</v>
      </c>
      <c r="D280" s="209" t="s">
        <v>32</v>
      </c>
      <c r="E280" s="206"/>
      <c r="H280" s="205"/>
    </row>
    <row r="281" spans="1:10" x14ac:dyDescent="0.3">
      <c r="A281" s="201">
        <v>272</v>
      </c>
      <c r="B281" s="209" t="s">
        <v>213</v>
      </c>
      <c r="C281" s="209" t="s">
        <v>45</v>
      </c>
      <c r="D281" s="209" t="s">
        <v>32</v>
      </c>
      <c r="E281" s="206"/>
      <c r="H281" s="205"/>
    </row>
    <row r="282" spans="1:10" x14ac:dyDescent="0.3">
      <c r="A282" s="201">
        <v>273</v>
      </c>
      <c r="B282" s="209" t="s">
        <v>211</v>
      </c>
      <c r="C282" s="209" t="s">
        <v>45</v>
      </c>
      <c r="D282" s="209" t="s">
        <v>32</v>
      </c>
      <c r="E282" s="206"/>
      <c r="H282" s="205"/>
    </row>
    <row r="283" spans="1:10" x14ac:dyDescent="0.3">
      <c r="A283" s="201">
        <v>274</v>
      </c>
      <c r="B283" s="209" t="s">
        <v>208</v>
      </c>
      <c r="C283" s="209" t="s">
        <v>45</v>
      </c>
      <c r="D283" s="209" t="s">
        <v>32</v>
      </c>
      <c r="E283" s="206"/>
      <c r="H283" s="205"/>
    </row>
    <row r="284" spans="1:10" x14ac:dyDescent="0.3">
      <c r="A284" s="201">
        <v>275</v>
      </c>
      <c r="B284" s="209" t="s">
        <v>216</v>
      </c>
      <c r="C284" s="209" t="s">
        <v>45</v>
      </c>
      <c r="D284" s="209" t="s">
        <v>32</v>
      </c>
      <c r="E284" s="206"/>
      <c r="H284" s="205"/>
    </row>
    <row r="285" spans="1:10" x14ac:dyDescent="0.3">
      <c r="A285" s="201">
        <v>276</v>
      </c>
      <c r="B285" s="209" t="s">
        <v>212</v>
      </c>
      <c r="C285" s="209" t="s">
        <v>45</v>
      </c>
      <c r="D285" s="209" t="s">
        <v>32</v>
      </c>
      <c r="E285" s="206"/>
      <c r="H285" s="205"/>
    </row>
    <row r="286" spans="1:10" x14ac:dyDescent="0.3">
      <c r="A286" s="201">
        <v>277</v>
      </c>
      <c r="B286" s="209" t="s">
        <v>219</v>
      </c>
      <c r="C286" s="209" t="s">
        <v>45</v>
      </c>
      <c r="D286" s="209" t="s">
        <v>32</v>
      </c>
      <c r="E286" s="206"/>
    </row>
    <row r="287" spans="1:10" x14ac:dyDescent="0.3">
      <c r="A287" s="201">
        <v>278</v>
      </c>
      <c r="C287" s="206"/>
      <c r="E287" s="206"/>
    </row>
    <row r="288" spans="1:10" x14ac:dyDescent="0.3">
      <c r="A288" s="202"/>
      <c r="C288" s="206"/>
      <c r="E288" s="206"/>
    </row>
    <row r="289" spans="1:8" x14ac:dyDescent="0.3">
      <c r="A289" s="185"/>
      <c r="B289" s="331" t="s">
        <v>467</v>
      </c>
      <c r="C289" s="331"/>
      <c r="D289" s="331"/>
      <c r="E289" s="190"/>
    </row>
    <row r="290" spans="1:8" x14ac:dyDescent="0.3">
      <c r="A290" s="202"/>
      <c r="C290" s="209"/>
      <c r="D290" s="209"/>
      <c r="E290" s="206"/>
    </row>
    <row r="291" spans="1:8" x14ac:dyDescent="0.3">
      <c r="A291" s="202"/>
      <c r="C291" s="206"/>
      <c r="E291" s="206"/>
      <c r="H291" s="206"/>
    </row>
    <row r="292" spans="1:8" x14ac:dyDescent="0.3">
      <c r="A292" s="202"/>
      <c r="B292" s="209"/>
      <c r="C292" s="209"/>
      <c r="D292" s="209"/>
      <c r="E292" s="206"/>
      <c r="H292" s="206"/>
    </row>
    <row r="293" spans="1:8" x14ac:dyDescent="0.3">
      <c r="A293" s="202"/>
      <c r="C293" s="206"/>
      <c r="E293" s="206"/>
      <c r="H293" s="206"/>
    </row>
    <row r="294" spans="1:8" x14ac:dyDescent="0.3">
      <c r="A294" s="202"/>
      <c r="C294" s="206"/>
      <c r="E294" s="206"/>
      <c r="H294" s="206"/>
    </row>
    <row r="295" spans="1:8" x14ac:dyDescent="0.3">
      <c r="A295" s="202"/>
      <c r="C295" s="206"/>
      <c r="E295" s="206"/>
      <c r="H295" s="206"/>
    </row>
    <row r="296" spans="1:8" x14ac:dyDescent="0.3">
      <c r="A296" s="202"/>
      <c r="B296" s="209"/>
      <c r="C296" s="209"/>
      <c r="D296" s="209"/>
      <c r="E296" s="206"/>
      <c r="H296" s="206"/>
    </row>
    <row r="297" spans="1:8" x14ac:dyDescent="0.3">
      <c r="A297" s="202"/>
      <c r="B297" s="209"/>
      <c r="C297" s="209"/>
      <c r="D297" s="209"/>
      <c r="E297" s="206"/>
      <c r="H297" s="206"/>
    </row>
    <row r="298" spans="1:8" x14ac:dyDescent="0.3">
      <c r="A298" s="202"/>
      <c r="B298" s="209"/>
      <c r="C298" s="209"/>
      <c r="D298" s="209"/>
      <c r="E298" s="206"/>
      <c r="H298" s="206"/>
    </row>
    <row r="299" spans="1:8" x14ac:dyDescent="0.3">
      <c r="A299" s="202"/>
      <c r="B299" s="209"/>
      <c r="C299" s="209"/>
      <c r="D299" s="209"/>
      <c r="E299" s="206"/>
      <c r="H299" s="206"/>
    </row>
    <row r="300" spans="1:8" x14ac:dyDescent="0.3">
      <c r="A300" s="202"/>
      <c r="C300" s="206"/>
      <c r="E300" s="206"/>
      <c r="H300" s="206"/>
    </row>
    <row r="301" spans="1:8" x14ac:dyDescent="0.3">
      <c r="A301" s="202"/>
      <c r="C301" s="206"/>
      <c r="E301" s="206"/>
      <c r="H301" s="206"/>
    </row>
    <row r="302" spans="1:8" x14ac:dyDescent="0.3">
      <c r="A302" s="202"/>
      <c r="C302" s="206"/>
      <c r="E302" s="206"/>
      <c r="H302" s="206"/>
    </row>
    <row r="303" spans="1:8" x14ac:dyDescent="0.3">
      <c r="A303" s="202"/>
      <c r="C303" s="206"/>
      <c r="E303" s="206"/>
      <c r="H303" s="206"/>
    </row>
    <row r="304" spans="1:8" x14ac:dyDescent="0.3">
      <c r="A304" s="202"/>
      <c r="C304" s="206"/>
      <c r="E304" s="206"/>
      <c r="H304" s="206"/>
    </row>
    <row r="305" spans="1:8" x14ac:dyDescent="0.3">
      <c r="A305" s="202"/>
      <c r="B305" s="209"/>
      <c r="C305" s="209"/>
      <c r="D305" s="209"/>
      <c r="E305" s="206"/>
      <c r="H305" s="206"/>
    </row>
    <row r="306" spans="1:8" x14ac:dyDescent="0.3">
      <c r="A306" s="202"/>
      <c r="C306" s="206"/>
      <c r="E306" s="206"/>
      <c r="H306" s="206"/>
    </row>
    <row r="307" spans="1:8" x14ac:dyDescent="0.3">
      <c r="A307" s="202"/>
      <c r="C307" s="206"/>
      <c r="E307" s="206"/>
      <c r="H307" s="206"/>
    </row>
    <row r="308" spans="1:8" x14ac:dyDescent="0.3">
      <c r="A308" s="202"/>
      <c r="B308" s="209"/>
      <c r="C308" s="209"/>
      <c r="D308" s="209"/>
      <c r="E308" s="206"/>
      <c r="H308" s="206"/>
    </row>
    <row r="309" spans="1:8" x14ac:dyDescent="0.3">
      <c r="A309" s="202"/>
      <c r="B309" s="209"/>
      <c r="C309" s="209"/>
      <c r="D309" s="209"/>
      <c r="E309" s="206"/>
      <c r="H309" s="206"/>
    </row>
    <row r="310" spans="1:8" x14ac:dyDescent="0.3">
      <c r="A310" s="202"/>
      <c r="B310" s="209"/>
      <c r="C310" s="209"/>
      <c r="D310" s="209"/>
      <c r="E310" s="206"/>
      <c r="H310" s="206"/>
    </row>
    <row r="311" spans="1:8" x14ac:dyDescent="0.3">
      <c r="A311" s="202"/>
      <c r="C311" s="209"/>
      <c r="E311" s="206"/>
      <c r="H311" s="206"/>
    </row>
    <row r="312" spans="1:8" x14ac:dyDescent="0.3">
      <c r="A312" s="202"/>
      <c r="C312" s="206"/>
      <c r="E312" s="206"/>
      <c r="H312" s="206"/>
    </row>
    <row r="313" spans="1:8" x14ac:dyDescent="0.3">
      <c r="A313" s="202"/>
      <c r="C313" s="206"/>
      <c r="E313" s="206"/>
      <c r="H313" s="206"/>
    </row>
    <row r="314" spans="1:8" x14ac:dyDescent="0.3">
      <c r="A314" s="202"/>
      <c r="C314" s="206"/>
      <c r="E314" s="206"/>
      <c r="H314" s="206"/>
    </row>
    <row r="315" spans="1:8" x14ac:dyDescent="0.3">
      <c r="A315" s="202"/>
      <c r="C315" s="206"/>
      <c r="E315" s="206"/>
      <c r="H315" s="206"/>
    </row>
    <row r="316" spans="1:8" x14ac:dyDescent="0.3">
      <c r="A316" s="202"/>
      <c r="B316" s="209"/>
      <c r="C316" s="209"/>
      <c r="D316" s="209"/>
      <c r="E316" s="206"/>
      <c r="H316" s="206"/>
    </row>
    <row r="317" spans="1:8" x14ac:dyDescent="0.3">
      <c r="A317" s="202"/>
      <c r="C317" s="206"/>
      <c r="E317" s="206"/>
      <c r="H317" s="206"/>
    </row>
    <row r="318" spans="1:8" x14ac:dyDescent="0.3">
      <c r="A318" s="202"/>
      <c r="C318" s="206"/>
      <c r="E318" s="206"/>
      <c r="H318" s="206"/>
    </row>
    <row r="319" spans="1:8" x14ac:dyDescent="0.3">
      <c r="A319" s="202"/>
      <c r="B319" s="209"/>
      <c r="C319" s="209"/>
      <c r="D319" s="209"/>
      <c r="E319" s="206"/>
      <c r="H319" s="206"/>
    </row>
    <row r="320" spans="1:8" x14ac:dyDescent="0.3">
      <c r="A320" s="202"/>
      <c r="C320" s="206"/>
      <c r="E320" s="206"/>
      <c r="H320" s="206"/>
    </row>
    <row r="321" spans="1:8" x14ac:dyDescent="0.3">
      <c r="A321" s="202"/>
      <c r="C321" s="206"/>
      <c r="E321" s="206"/>
      <c r="H321" s="206"/>
    </row>
    <row r="322" spans="1:8" x14ac:dyDescent="0.3">
      <c r="A322" s="202"/>
      <c r="C322" s="206"/>
      <c r="E322" s="206"/>
      <c r="H322" s="206"/>
    </row>
    <row r="323" spans="1:8" x14ac:dyDescent="0.3">
      <c r="A323" s="202"/>
      <c r="C323" s="206"/>
      <c r="E323" s="206"/>
      <c r="H323" s="206"/>
    </row>
    <row r="324" spans="1:8" x14ac:dyDescent="0.3">
      <c r="A324" s="202"/>
      <c r="C324" s="206"/>
      <c r="E324" s="206"/>
      <c r="H324" s="206"/>
    </row>
    <row r="325" spans="1:8" x14ac:dyDescent="0.3">
      <c r="A325" s="202"/>
      <c r="C325" s="206"/>
      <c r="E325" s="206"/>
      <c r="H325" s="206"/>
    </row>
    <row r="326" spans="1:8" x14ac:dyDescent="0.3">
      <c r="A326" s="202"/>
      <c r="C326" s="206"/>
      <c r="E326" s="206"/>
      <c r="H326" s="206"/>
    </row>
    <row r="327" spans="1:8" x14ac:dyDescent="0.3">
      <c r="A327" s="202"/>
      <c r="C327" s="206"/>
      <c r="E327" s="206"/>
      <c r="H327" s="206"/>
    </row>
    <row r="328" spans="1:8" x14ac:dyDescent="0.3">
      <c r="A328" s="202"/>
      <c r="C328" s="206"/>
      <c r="E328" s="206"/>
      <c r="H328" s="206"/>
    </row>
    <row r="329" spans="1:8" x14ac:dyDescent="0.3">
      <c r="A329" s="202"/>
      <c r="C329" s="206"/>
      <c r="E329" s="206"/>
      <c r="H329" s="206"/>
    </row>
    <row r="330" spans="1:8" x14ac:dyDescent="0.3">
      <c r="A330" s="202"/>
      <c r="C330" s="206"/>
      <c r="E330" s="206"/>
      <c r="H330" s="206"/>
    </row>
    <row r="331" spans="1:8" x14ac:dyDescent="0.3">
      <c r="A331" s="206"/>
      <c r="H331" s="206"/>
    </row>
    <row r="332" spans="1:8" x14ac:dyDescent="0.3">
      <c r="A332" s="206"/>
      <c r="H332" s="206"/>
    </row>
    <row r="333" spans="1:8" x14ac:dyDescent="0.3">
      <c r="A333" s="206"/>
      <c r="H333" s="206"/>
    </row>
    <row r="334" spans="1:8" x14ac:dyDescent="0.3">
      <c r="A334" s="206"/>
      <c r="H334" s="206"/>
    </row>
    <row r="335" spans="1:8" x14ac:dyDescent="0.3">
      <c r="A335" s="206"/>
      <c r="H335" s="206"/>
    </row>
    <row r="336" spans="1:8" x14ac:dyDescent="0.3">
      <c r="A336" s="206"/>
      <c r="H336" s="206"/>
    </row>
    <row r="337" spans="1:8" x14ac:dyDescent="0.3">
      <c r="A337" s="206"/>
      <c r="H337" s="206"/>
    </row>
    <row r="338" spans="1:8" x14ac:dyDescent="0.3">
      <c r="A338" s="206"/>
      <c r="H338" s="206"/>
    </row>
    <row r="339" spans="1:8" x14ac:dyDescent="0.3">
      <c r="A339" s="206"/>
      <c r="H339" s="206"/>
    </row>
    <row r="340" spans="1:8" x14ac:dyDescent="0.3">
      <c r="A340" s="206"/>
      <c r="H340" s="206"/>
    </row>
    <row r="341" spans="1:8" x14ac:dyDescent="0.3">
      <c r="A341" s="206"/>
      <c r="H341" s="206"/>
    </row>
    <row r="342" spans="1:8" x14ac:dyDescent="0.3">
      <c r="A342" s="206"/>
      <c r="H342" s="206"/>
    </row>
    <row r="343" spans="1:8" x14ac:dyDescent="0.3">
      <c r="A343" s="206"/>
      <c r="H343" s="206"/>
    </row>
    <row r="344" spans="1:8" x14ac:dyDescent="0.3">
      <c r="A344" s="206"/>
      <c r="H344" s="206"/>
    </row>
    <row r="345" spans="1:8" x14ac:dyDescent="0.3">
      <c r="A345" s="206"/>
      <c r="H345" s="206"/>
    </row>
    <row r="346" spans="1:8" x14ac:dyDescent="0.3">
      <c r="A346" s="206"/>
      <c r="H346" s="206"/>
    </row>
    <row r="347" spans="1:8" x14ac:dyDescent="0.3">
      <c r="A347" s="206"/>
      <c r="H347" s="206"/>
    </row>
    <row r="348" spans="1:8" x14ac:dyDescent="0.3">
      <c r="A348" s="206"/>
      <c r="H348" s="206"/>
    </row>
    <row r="349" spans="1:8" x14ac:dyDescent="0.3">
      <c r="A349" s="206"/>
      <c r="H349" s="206"/>
    </row>
    <row r="350" spans="1:8" x14ac:dyDescent="0.3">
      <c r="A350" s="206"/>
      <c r="H350" s="206"/>
    </row>
    <row r="351" spans="1:8" x14ac:dyDescent="0.3">
      <c r="A351" s="206"/>
      <c r="H351" s="206"/>
    </row>
    <row r="352" spans="1:8" x14ac:dyDescent="0.3">
      <c r="A352" s="206"/>
      <c r="H352" s="206"/>
    </row>
    <row r="353" spans="1:8" x14ac:dyDescent="0.3">
      <c r="A353" s="206"/>
      <c r="H353" s="206"/>
    </row>
    <row r="354" spans="1:8" x14ac:dyDescent="0.3">
      <c r="A354" s="206"/>
      <c r="H354" s="206"/>
    </row>
    <row r="355" spans="1:8" x14ac:dyDescent="0.3">
      <c r="A355" s="206"/>
      <c r="H355" s="206"/>
    </row>
    <row r="356" spans="1:8" x14ac:dyDescent="0.3">
      <c r="A356" s="206"/>
      <c r="H356" s="206"/>
    </row>
    <row r="357" spans="1:8" x14ac:dyDescent="0.3">
      <c r="A357" s="206"/>
      <c r="H357" s="206"/>
    </row>
    <row r="358" spans="1:8" x14ac:dyDescent="0.3">
      <c r="A358" s="206"/>
      <c r="H358" s="206"/>
    </row>
    <row r="359" spans="1:8" x14ac:dyDescent="0.3">
      <c r="A359" s="206"/>
      <c r="H359" s="206"/>
    </row>
    <row r="360" spans="1:8" x14ac:dyDescent="0.3">
      <c r="A360" s="206"/>
      <c r="H360" s="206"/>
    </row>
    <row r="361" spans="1:8" x14ac:dyDescent="0.3">
      <c r="A361" s="206"/>
      <c r="H361" s="206"/>
    </row>
    <row r="362" spans="1:8" x14ac:dyDescent="0.3">
      <c r="A362" s="206"/>
      <c r="H362" s="206"/>
    </row>
    <row r="363" spans="1:8" x14ac:dyDescent="0.3">
      <c r="A363" s="206"/>
      <c r="H363" s="206"/>
    </row>
    <row r="364" spans="1:8" x14ac:dyDescent="0.3">
      <c r="A364" s="206"/>
      <c r="H364" s="206"/>
    </row>
    <row r="365" spans="1:8" x14ac:dyDescent="0.3">
      <c r="A365" s="206"/>
      <c r="H365" s="206"/>
    </row>
    <row r="366" spans="1:8" x14ac:dyDescent="0.3">
      <c r="A366" s="206"/>
      <c r="H366" s="206"/>
    </row>
    <row r="367" spans="1:8" x14ac:dyDescent="0.3">
      <c r="A367" s="206"/>
      <c r="H367" s="206"/>
    </row>
    <row r="368" spans="1:8" x14ac:dyDescent="0.3">
      <c r="A368" s="206"/>
      <c r="H368" s="206"/>
    </row>
    <row r="369" spans="1:8" x14ac:dyDescent="0.3">
      <c r="A369" s="206"/>
      <c r="H369" s="206"/>
    </row>
    <row r="370" spans="1:8" x14ac:dyDescent="0.3">
      <c r="A370" s="206"/>
      <c r="H370" s="206"/>
    </row>
    <row r="371" spans="1:8" x14ac:dyDescent="0.3">
      <c r="A371" s="206"/>
      <c r="H371" s="206"/>
    </row>
    <row r="372" spans="1:8" x14ac:dyDescent="0.3">
      <c r="A372" s="206"/>
      <c r="H372" s="206"/>
    </row>
    <row r="373" spans="1:8" x14ac:dyDescent="0.3">
      <c r="A373" s="206"/>
      <c r="H373" s="206"/>
    </row>
    <row r="374" spans="1:8" x14ac:dyDescent="0.3">
      <c r="A374" s="206"/>
      <c r="H374" s="206"/>
    </row>
    <row r="375" spans="1:8" x14ac:dyDescent="0.3">
      <c r="A375" s="206"/>
      <c r="H375" s="206"/>
    </row>
    <row r="376" spans="1:8" x14ac:dyDescent="0.3">
      <c r="A376" s="206"/>
      <c r="H376" s="206"/>
    </row>
    <row r="377" spans="1:8" x14ac:dyDescent="0.3">
      <c r="A377" s="206"/>
      <c r="H377" s="206"/>
    </row>
    <row r="378" spans="1:8" x14ac:dyDescent="0.3">
      <c r="A378" s="206"/>
      <c r="H378" s="206"/>
    </row>
    <row r="379" spans="1:8" x14ac:dyDescent="0.3">
      <c r="A379" s="206"/>
      <c r="H379" s="206"/>
    </row>
    <row r="380" spans="1:8" x14ac:dyDescent="0.3">
      <c r="A380" s="206"/>
      <c r="H380" s="206"/>
    </row>
    <row r="381" spans="1:8" x14ac:dyDescent="0.3">
      <c r="A381" s="206"/>
      <c r="H381" s="206"/>
    </row>
    <row r="382" spans="1:8" x14ac:dyDescent="0.3">
      <c r="A382" s="206"/>
      <c r="H382" s="206"/>
    </row>
    <row r="383" spans="1:8" x14ac:dyDescent="0.3">
      <c r="A383" s="206"/>
      <c r="H383" s="206"/>
    </row>
    <row r="384" spans="1:8" x14ac:dyDescent="0.3">
      <c r="A384" s="206"/>
      <c r="H384" s="206"/>
    </row>
    <row r="385" spans="1:8" x14ac:dyDescent="0.3">
      <c r="A385" s="206"/>
      <c r="H385" s="206"/>
    </row>
    <row r="386" spans="1:8" x14ac:dyDescent="0.3">
      <c r="A386" s="206"/>
      <c r="H386" s="206"/>
    </row>
    <row r="387" spans="1:8" x14ac:dyDescent="0.3">
      <c r="A387" s="206"/>
      <c r="H387" s="206"/>
    </row>
    <row r="388" spans="1:8" x14ac:dyDescent="0.3">
      <c r="A388" s="206"/>
      <c r="H388" s="206"/>
    </row>
    <row r="389" spans="1:8" x14ac:dyDescent="0.3">
      <c r="A389" s="206"/>
      <c r="H389" s="206"/>
    </row>
    <row r="390" spans="1:8" x14ac:dyDescent="0.3">
      <c r="A390" s="206"/>
      <c r="H390" s="206"/>
    </row>
    <row r="391" spans="1:8" x14ac:dyDescent="0.3">
      <c r="A391" s="206"/>
      <c r="H391" s="206"/>
    </row>
    <row r="392" spans="1:8" x14ac:dyDescent="0.3">
      <c r="A392" s="206"/>
      <c r="H392" s="206"/>
    </row>
    <row r="393" spans="1:8" x14ac:dyDescent="0.3">
      <c r="A393" s="206"/>
      <c r="H393" s="206"/>
    </row>
    <row r="394" spans="1:8" x14ac:dyDescent="0.3">
      <c r="A394" s="206"/>
      <c r="H394" s="206"/>
    </row>
    <row r="395" spans="1:8" x14ac:dyDescent="0.3">
      <c r="A395" s="206"/>
      <c r="H395" s="206"/>
    </row>
    <row r="396" spans="1:8" x14ac:dyDescent="0.3">
      <c r="A396" s="206"/>
      <c r="H396" s="206"/>
    </row>
    <row r="397" spans="1:8" x14ac:dyDescent="0.3">
      <c r="A397" s="206"/>
      <c r="H397" s="206"/>
    </row>
    <row r="398" spans="1:8" x14ac:dyDescent="0.3">
      <c r="A398" s="206"/>
      <c r="H398" s="206"/>
    </row>
    <row r="399" spans="1:8" x14ac:dyDescent="0.3">
      <c r="A399" s="206"/>
      <c r="H399" s="206"/>
    </row>
    <row r="400" spans="1:8" x14ac:dyDescent="0.3">
      <c r="A400" s="206"/>
      <c r="H400" s="206"/>
    </row>
    <row r="401" spans="1:8" x14ac:dyDescent="0.3">
      <c r="A401" s="206"/>
      <c r="H401" s="206"/>
    </row>
    <row r="402" spans="1:8" x14ac:dyDescent="0.3">
      <c r="A402" s="206"/>
      <c r="H402" s="206"/>
    </row>
    <row r="403" spans="1:8" x14ac:dyDescent="0.3">
      <c r="A403" s="206"/>
      <c r="H403" s="206"/>
    </row>
    <row r="404" spans="1:8" x14ac:dyDescent="0.3">
      <c r="A404" s="206"/>
      <c r="H404" s="206"/>
    </row>
    <row r="405" spans="1:8" x14ac:dyDescent="0.3">
      <c r="A405" s="206"/>
      <c r="H405" s="206"/>
    </row>
    <row r="406" spans="1:8" x14ac:dyDescent="0.3">
      <c r="A406" s="206"/>
      <c r="H406" s="206"/>
    </row>
    <row r="407" spans="1:8" x14ac:dyDescent="0.3">
      <c r="A407" s="206"/>
      <c r="H407" s="206"/>
    </row>
    <row r="408" spans="1:8" x14ac:dyDescent="0.3">
      <c r="A408" s="206"/>
      <c r="H408" s="206"/>
    </row>
    <row r="409" spans="1:8" x14ac:dyDescent="0.3">
      <c r="A409" s="206"/>
      <c r="H409" s="206"/>
    </row>
    <row r="410" spans="1:8" x14ac:dyDescent="0.3">
      <c r="A410" s="206"/>
      <c r="H410" s="206"/>
    </row>
    <row r="411" spans="1:8" x14ac:dyDescent="0.3">
      <c r="A411" s="206"/>
      <c r="H411" s="206"/>
    </row>
    <row r="412" spans="1:8" x14ac:dyDescent="0.3">
      <c r="A412" s="206"/>
      <c r="H412" s="206"/>
    </row>
    <row r="413" spans="1:8" x14ac:dyDescent="0.3">
      <c r="A413" s="206"/>
      <c r="H413" s="206"/>
    </row>
    <row r="414" spans="1:8" x14ac:dyDescent="0.3">
      <c r="A414" s="206"/>
      <c r="H414" s="206"/>
    </row>
    <row r="415" spans="1:8" x14ac:dyDescent="0.3">
      <c r="A415" s="206"/>
      <c r="H415" s="206"/>
    </row>
    <row r="416" spans="1:8" x14ac:dyDescent="0.3">
      <c r="A416" s="206"/>
      <c r="H416" s="206"/>
    </row>
    <row r="417" spans="1:8" x14ac:dyDescent="0.3">
      <c r="A417" s="206"/>
      <c r="H417" s="206"/>
    </row>
    <row r="418" spans="1:8" x14ac:dyDescent="0.3">
      <c r="A418" s="206"/>
      <c r="H418" s="206"/>
    </row>
    <row r="419" spans="1:8" x14ac:dyDescent="0.3">
      <c r="A419" s="206"/>
      <c r="H419" s="206"/>
    </row>
    <row r="420" spans="1:8" x14ac:dyDescent="0.3">
      <c r="A420" s="206"/>
      <c r="H420" s="206"/>
    </row>
    <row r="421" spans="1:8" x14ac:dyDescent="0.3">
      <c r="A421" s="206"/>
      <c r="H421" s="206"/>
    </row>
    <row r="422" spans="1:8" x14ac:dyDescent="0.3">
      <c r="A422" s="206"/>
      <c r="H422" s="206"/>
    </row>
    <row r="423" spans="1:8" x14ac:dyDescent="0.3">
      <c r="A423" s="206"/>
      <c r="H423" s="206"/>
    </row>
    <row r="424" spans="1:8" x14ac:dyDescent="0.3">
      <c r="A424" s="206"/>
      <c r="H424" s="206"/>
    </row>
    <row r="425" spans="1:8" x14ac:dyDescent="0.3">
      <c r="A425" s="206"/>
      <c r="H425" s="206"/>
    </row>
    <row r="426" spans="1:8" x14ac:dyDescent="0.3">
      <c r="A426" s="206"/>
      <c r="H426" s="206"/>
    </row>
    <row r="427" spans="1:8" x14ac:dyDescent="0.3">
      <c r="A427" s="206"/>
      <c r="H427" s="206"/>
    </row>
    <row r="428" spans="1:8" x14ac:dyDescent="0.3">
      <c r="A428" s="206"/>
      <c r="H428" s="206"/>
    </row>
    <row r="429" spans="1:8" x14ac:dyDescent="0.3">
      <c r="A429" s="206"/>
      <c r="H429" s="206"/>
    </row>
    <row r="430" spans="1:8" x14ac:dyDescent="0.3">
      <c r="A430" s="206"/>
    </row>
    <row r="431" spans="1:8" x14ac:dyDescent="0.3">
      <c r="A431" s="206"/>
    </row>
  </sheetData>
  <sortState xmlns:xlrd2="http://schemas.microsoft.com/office/spreadsheetml/2017/richdata2" ref="J2:K18">
    <sortCondition ref="J2"/>
  </sortState>
  <conditionalFormatting sqref="A2:A330">
    <cfRule type="duplicateValues" dxfId="9" priority="599"/>
  </conditionalFormatting>
  <conditionalFormatting sqref="A210:A211">
    <cfRule type="duplicateValues" dxfId="8" priority="3"/>
  </conditionalFormatting>
  <conditionalFormatting sqref="A212:A330 A2:A209">
    <cfRule type="duplicateValues" dxfId="7" priority="4"/>
  </conditionalFormatting>
  <conditionalFormatting sqref="B2:B330">
    <cfRule type="duplicateValues" dxfId="6" priority="598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15"/>
  <dimension ref="A1:K338"/>
  <sheetViews>
    <sheetView workbookViewId="0">
      <pane ySplit="1" topLeftCell="A35" activePane="bottomLeft" state="frozen"/>
      <selection pane="bottomLeft" activeCell="B97" sqref="B97"/>
    </sheetView>
  </sheetViews>
  <sheetFormatPr defaultColWidth="9.1796875" defaultRowHeight="12" x14ac:dyDescent="0.3"/>
  <cols>
    <col min="1" max="1" width="5.7265625" style="193" bestFit="1" customWidth="1"/>
    <col min="2" max="2" width="28" style="190" bestFit="1" customWidth="1"/>
    <col min="3" max="3" width="26.7265625" style="186" bestFit="1" customWidth="1"/>
    <col min="4" max="4" width="10.81640625" style="192" bestFit="1" customWidth="1"/>
    <col min="5" max="5" width="3.54296875" style="193" bestFit="1" customWidth="1"/>
    <col min="6" max="6" width="13.1796875" style="193" customWidth="1"/>
    <col min="7" max="7" width="4.1796875" style="189" bestFit="1" customWidth="1"/>
    <col min="8" max="8" width="3.26953125" style="190" bestFit="1" customWidth="1"/>
    <col min="9" max="9" width="3.7265625" style="185" bestFit="1" customWidth="1"/>
    <col min="10" max="10" width="34.7265625" style="192" bestFit="1" customWidth="1"/>
    <col min="11" max="11" width="10.81640625" style="190" bestFit="1" customWidth="1"/>
    <col min="12" max="12" width="9.1796875" style="190"/>
    <col min="13" max="13" width="24.7265625" style="190" bestFit="1" customWidth="1"/>
    <col min="14" max="14" width="9.453125" style="190" bestFit="1" customWidth="1"/>
    <col min="15" max="16384" width="9.1796875" style="190"/>
  </cols>
  <sheetData>
    <row r="1" spans="1:11" x14ac:dyDescent="0.3">
      <c r="A1" s="185" t="s">
        <v>29</v>
      </c>
      <c r="B1" s="186" t="s">
        <v>30</v>
      </c>
      <c r="C1" s="187" t="s">
        <v>31</v>
      </c>
      <c r="D1" s="198" t="s">
        <v>18</v>
      </c>
      <c r="E1" s="188"/>
      <c r="F1" s="188"/>
      <c r="I1" s="191"/>
      <c r="K1" s="185"/>
    </row>
    <row r="2" spans="1:11" ht="12.5" thickBot="1" x14ac:dyDescent="0.35">
      <c r="A2" s="185">
        <v>1</v>
      </c>
      <c r="B2" s="192" t="s">
        <v>347</v>
      </c>
      <c r="C2" s="192" t="s">
        <v>348</v>
      </c>
      <c r="D2" s="192" t="s">
        <v>349</v>
      </c>
      <c r="E2" s="190"/>
      <c r="F2" s="189"/>
      <c r="G2" s="190"/>
      <c r="I2" s="191"/>
    </row>
    <row r="3" spans="1:11" ht="13" x14ac:dyDescent="0.3">
      <c r="A3" s="185">
        <v>2</v>
      </c>
      <c r="B3" s="192" t="s">
        <v>350</v>
      </c>
      <c r="C3" s="192" t="s">
        <v>348</v>
      </c>
      <c r="D3" s="192" t="s">
        <v>349</v>
      </c>
      <c r="E3" s="190"/>
      <c r="F3" s="189"/>
      <c r="G3" s="190"/>
      <c r="H3" s="190">
        <v>1</v>
      </c>
      <c r="I3" s="195">
        <v>1</v>
      </c>
      <c r="J3" s="224" t="s">
        <v>331</v>
      </c>
      <c r="K3" s="219" t="s">
        <v>34</v>
      </c>
    </row>
    <row r="4" spans="1:11" ht="13" x14ac:dyDescent="0.3">
      <c r="A4" s="185">
        <v>3</v>
      </c>
      <c r="B4" s="192" t="s">
        <v>351</v>
      </c>
      <c r="C4" s="192" t="s">
        <v>348</v>
      </c>
      <c r="D4" s="192" t="s">
        <v>349</v>
      </c>
      <c r="E4" s="190"/>
      <c r="F4" s="189"/>
      <c r="G4" s="190"/>
      <c r="H4" s="190">
        <v>2</v>
      </c>
      <c r="I4" s="195">
        <v>2</v>
      </c>
      <c r="J4" s="225" t="s">
        <v>83</v>
      </c>
      <c r="K4" s="220" t="s">
        <v>13</v>
      </c>
    </row>
    <row r="5" spans="1:11" ht="13" x14ac:dyDescent="0.3">
      <c r="A5" s="185">
        <v>4</v>
      </c>
      <c r="B5" s="192" t="s">
        <v>352</v>
      </c>
      <c r="C5" s="192" t="s">
        <v>348</v>
      </c>
      <c r="D5" s="192" t="s">
        <v>349</v>
      </c>
      <c r="E5" s="190"/>
      <c r="F5" s="189"/>
      <c r="G5" s="190"/>
      <c r="H5" s="190">
        <v>3</v>
      </c>
      <c r="I5" s="195">
        <v>3</v>
      </c>
      <c r="J5" s="226" t="s">
        <v>323</v>
      </c>
      <c r="K5" s="220" t="s">
        <v>28</v>
      </c>
    </row>
    <row r="6" spans="1:11" ht="13" x14ac:dyDescent="0.3">
      <c r="A6" s="185">
        <v>5</v>
      </c>
      <c r="B6" s="192"/>
      <c r="C6" s="192"/>
      <c r="E6" s="190"/>
      <c r="F6" s="189"/>
      <c r="G6" s="190"/>
      <c r="H6" s="190">
        <v>4</v>
      </c>
      <c r="I6" s="195">
        <v>4</v>
      </c>
      <c r="J6" s="196" t="s">
        <v>77</v>
      </c>
      <c r="K6" s="220" t="s">
        <v>28</v>
      </c>
    </row>
    <row r="7" spans="1:11" ht="13" x14ac:dyDescent="0.3">
      <c r="A7" s="185">
        <v>6</v>
      </c>
      <c r="B7" s="192" t="s">
        <v>353</v>
      </c>
      <c r="C7" s="192" t="s">
        <v>354</v>
      </c>
      <c r="D7" s="192" t="s">
        <v>355</v>
      </c>
      <c r="E7" s="190"/>
      <c r="F7" s="189"/>
      <c r="G7" s="190"/>
      <c r="H7" s="190">
        <v>5</v>
      </c>
      <c r="I7" s="195">
        <v>5</v>
      </c>
      <c r="J7" s="226" t="s">
        <v>332</v>
      </c>
      <c r="K7" s="220" t="s">
        <v>14</v>
      </c>
    </row>
    <row r="8" spans="1:11" ht="13" x14ac:dyDescent="0.3">
      <c r="A8" s="185">
        <v>7</v>
      </c>
      <c r="B8" s="192" t="s">
        <v>356</v>
      </c>
      <c r="C8" s="192" t="s">
        <v>354</v>
      </c>
      <c r="D8" s="192" t="s">
        <v>355</v>
      </c>
      <c r="E8" s="190"/>
      <c r="F8" s="189"/>
      <c r="G8" s="190"/>
      <c r="H8" s="190">
        <v>6</v>
      </c>
      <c r="I8" s="195">
        <v>6</v>
      </c>
      <c r="J8" s="196" t="s">
        <v>311</v>
      </c>
      <c r="K8" s="220" t="s">
        <v>39</v>
      </c>
    </row>
    <row r="9" spans="1:11" ht="13" x14ac:dyDescent="0.3">
      <c r="A9" s="185">
        <v>8</v>
      </c>
      <c r="B9" s="192" t="s">
        <v>357</v>
      </c>
      <c r="C9" s="192" t="s">
        <v>354</v>
      </c>
      <c r="D9" s="192" t="s">
        <v>355</v>
      </c>
      <c r="E9" s="190"/>
      <c r="F9" s="189"/>
      <c r="G9" s="190"/>
      <c r="H9" s="190">
        <v>7</v>
      </c>
      <c r="I9" s="195">
        <v>7</v>
      </c>
      <c r="J9" s="226" t="s">
        <v>333</v>
      </c>
      <c r="K9" s="220" t="s">
        <v>329</v>
      </c>
    </row>
    <row r="10" spans="1:11" ht="13" x14ac:dyDescent="0.3">
      <c r="A10" s="185">
        <v>9</v>
      </c>
      <c r="B10" s="192" t="s">
        <v>358</v>
      </c>
      <c r="C10" s="192" t="s">
        <v>354</v>
      </c>
      <c r="D10" s="192" t="s">
        <v>355</v>
      </c>
      <c r="E10" s="190"/>
      <c r="F10" s="189"/>
      <c r="G10" s="190"/>
      <c r="H10" s="190">
        <v>8</v>
      </c>
      <c r="I10" s="195">
        <v>8</v>
      </c>
      <c r="J10" s="196" t="s">
        <v>82</v>
      </c>
      <c r="K10" s="220" t="s">
        <v>69</v>
      </c>
    </row>
    <row r="11" spans="1:11" ht="13" x14ac:dyDescent="0.3">
      <c r="A11" s="185">
        <v>10</v>
      </c>
      <c r="B11" s="192" t="s">
        <v>359</v>
      </c>
      <c r="C11" s="192" t="s">
        <v>354</v>
      </c>
      <c r="D11" s="192" t="s">
        <v>355</v>
      </c>
      <c r="E11" s="190"/>
      <c r="F11" s="189"/>
      <c r="G11" s="190"/>
      <c r="H11" s="190">
        <v>9</v>
      </c>
      <c r="I11" s="195">
        <v>9</v>
      </c>
      <c r="J11" s="226" t="s">
        <v>334</v>
      </c>
      <c r="K11" s="220" t="s">
        <v>330</v>
      </c>
    </row>
    <row r="12" spans="1:11" ht="13" x14ac:dyDescent="0.3">
      <c r="A12" s="185">
        <v>11</v>
      </c>
      <c r="B12" s="192" t="s">
        <v>360</v>
      </c>
      <c r="C12" s="192" t="s">
        <v>354</v>
      </c>
      <c r="D12" s="192" t="s">
        <v>355</v>
      </c>
      <c r="E12" s="190"/>
      <c r="F12" s="189"/>
      <c r="G12" s="190"/>
      <c r="H12" s="190">
        <v>10</v>
      </c>
      <c r="I12" s="195">
        <v>10</v>
      </c>
      <c r="J12" s="226" t="s">
        <v>61</v>
      </c>
      <c r="K12" s="220" t="s">
        <v>62</v>
      </c>
    </row>
    <row r="13" spans="1:11" ht="13" x14ac:dyDescent="0.3">
      <c r="A13" s="185">
        <v>12</v>
      </c>
      <c r="B13" s="192"/>
      <c r="C13" s="192"/>
      <c r="E13" s="190"/>
      <c r="F13" s="189"/>
      <c r="G13" s="190"/>
      <c r="H13" s="190">
        <v>11</v>
      </c>
      <c r="I13" s="195">
        <v>11</v>
      </c>
      <c r="J13" s="226" t="s">
        <v>335</v>
      </c>
      <c r="K13" s="220" t="s">
        <v>40</v>
      </c>
    </row>
    <row r="14" spans="1:11" ht="13" x14ac:dyDescent="0.3">
      <c r="A14" s="185">
        <v>13</v>
      </c>
      <c r="B14" s="192" t="s">
        <v>226</v>
      </c>
      <c r="C14" s="190" t="s">
        <v>222</v>
      </c>
      <c r="D14" s="190" t="s">
        <v>13</v>
      </c>
      <c r="E14" s="190"/>
      <c r="F14" s="189"/>
      <c r="G14" s="190"/>
      <c r="H14" s="190">
        <v>12</v>
      </c>
      <c r="I14" s="195">
        <v>12</v>
      </c>
      <c r="J14" s="196" t="s">
        <v>84</v>
      </c>
      <c r="K14" s="220" t="s">
        <v>34</v>
      </c>
    </row>
    <row r="15" spans="1:11" ht="13" x14ac:dyDescent="0.3">
      <c r="A15" s="185">
        <v>14</v>
      </c>
      <c r="B15" s="192" t="s">
        <v>221</v>
      </c>
      <c r="C15" s="190" t="s">
        <v>222</v>
      </c>
      <c r="D15" s="190" t="s">
        <v>13</v>
      </c>
      <c r="E15" s="190"/>
      <c r="F15" s="189"/>
      <c r="G15" s="190"/>
      <c r="H15" s="190">
        <v>13</v>
      </c>
      <c r="I15" s="195">
        <v>13</v>
      </c>
      <c r="J15" s="226" t="s">
        <v>336</v>
      </c>
      <c r="K15" s="220" t="s">
        <v>39</v>
      </c>
    </row>
    <row r="16" spans="1:11" ht="13" x14ac:dyDescent="0.3">
      <c r="A16" s="185">
        <v>15</v>
      </c>
      <c r="B16" s="190" t="s">
        <v>223</v>
      </c>
      <c r="C16" s="190" t="s">
        <v>222</v>
      </c>
      <c r="D16" s="190" t="s">
        <v>13</v>
      </c>
      <c r="E16" s="190"/>
      <c r="F16" s="189"/>
      <c r="G16" s="190"/>
      <c r="H16" s="190">
        <v>14</v>
      </c>
      <c r="I16" s="195">
        <v>14</v>
      </c>
      <c r="J16" s="227" t="s">
        <v>38</v>
      </c>
      <c r="K16" s="221"/>
    </row>
    <row r="17" spans="1:11" ht="13" x14ac:dyDescent="0.3">
      <c r="A17" s="185">
        <v>16</v>
      </c>
      <c r="B17" s="190" t="s">
        <v>224</v>
      </c>
      <c r="C17" s="190" t="s">
        <v>222</v>
      </c>
      <c r="D17" s="190" t="s">
        <v>13</v>
      </c>
      <c r="E17" s="190"/>
      <c r="F17" s="189"/>
      <c r="G17" s="190"/>
      <c r="H17" s="190">
        <v>15</v>
      </c>
      <c r="I17" s="195">
        <v>15</v>
      </c>
      <c r="J17" s="226" t="s">
        <v>38</v>
      </c>
      <c r="K17" s="222"/>
    </row>
    <row r="18" spans="1:11" ht="13.5" thickBot="1" x14ac:dyDescent="0.35">
      <c r="A18" s="185">
        <v>17</v>
      </c>
      <c r="B18" s="192" t="s">
        <v>225</v>
      </c>
      <c r="C18" s="190" t="s">
        <v>222</v>
      </c>
      <c r="D18" s="190" t="s">
        <v>13</v>
      </c>
      <c r="E18" s="190"/>
      <c r="F18" s="189"/>
      <c r="G18" s="190"/>
      <c r="H18" s="190">
        <v>16</v>
      </c>
      <c r="I18" s="195">
        <v>16</v>
      </c>
      <c r="J18" s="228" t="s">
        <v>38</v>
      </c>
      <c r="K18" s="223"/>
    </row>
    <row r="19" spans="1:11" ht="12.5" thickTop="1" x14ac:dyDescent="0.3">
      <c r="A19" s="185">
        <v>18</v>
      </c>
      <c r="B19" s="192"/>
      <c r="C19" s="190"/>
      <c r="D19" s="190"/>
      <c r="E19" s="190"/>
      <c r="F19" s="189"/>
      <c r="G19" s="190"/>
      <c r="I19" s="197"/>
    </row>
    <row r="20" spans="1:11" x14ac:dyDescent="0.3">
      <c r="A20" s="185">
        <v>19</v>
      </c>
      <c r="B20" s="192" t="s">
        <v>227</v>
      </c>
      <c r="C20" s="192" t="s">
        <v>228</v>
      </c>
      <c r="D20" s="192" t="s">
        <v>66</v>
      </c>
      <c r="E20" s="190"/>
      <c r="F20" s="189"/>
      <c r="G20" s="190"/>
      <c r="I20" s="197"/>
      <c r="J20" s="190"/>
    </row>
    <row r="21" spans="1:11" x14ac:dyDescent="0.3">
      <c r="A21" s="185">
        <v>20</v>
      </c>
      <c r="B21" s="192" t="s">
        <v>229</v>
      </c>
      <c r="C21" s="192" t="s">
        <v>228</v>
      </c>
      <c r="D21" s="192" t="s">
        <v>66</v>
      </c>
      <c r="E21" s="190"/>
      <c r="F21" s="189"/>
      <c r="G21" s="190"/>
      <c r="I21" s="197"/>
      <c r="J21" s="190"/>
    </row>
    <row r="22" spans="1:11" x14ac:dyDescent="0.3">
      <c r="A22" s="185">
        <v>21</v>
      </c>
      <c r="B22" s="192" t="s">
        <v>230</v>
      </c>
      <c r="C22" s="192" t="s">
        <v>228</v>
      </c>
      <c r="D22" s="192" t="s">
        <v>66</v>
      </c>
      <c r="E22" s="190"/>
      <c r="F22" s="189"/>
      <c r="G22" s="190"/>
      <c r="I22" s="197"/>
      <c r="J22" s="190"/>
    </row>
    <row r="23" spans="1:11" x14ac:dyDescent="0.3">
      <c r="A23" s="185">
        <v>22</v>
      </c>
      <c r="B23" s="192"/>
      <c r="C23" s="192"/>
      <c r="E23" s="190"/>
      <c r="F23" s="194"/>
      <c r="G23" s="190"/>
      <c r="I23" s="197"/>
      <c r="J23" s="190"/>
    </row>
    <row r="24" spans="1:11" x14ac:dyDescent="0.3">
      <c r="A24" s="185">
        <v>23</v>
      </c>
      <c r="B24" s="192" t="s">
        <v>361</v>
      </c>
      <c r="C24" s="192" t="s">
        <v>362</v>
      </c>
      <c r="D24" s="192" t="s">
        <v>28</v>
      </c>
      <c r="E24" s="190"/>
      <c r="F24" s="194"/>
      <c r="G24" s="190"/>
      <c r="I24" s="197"/>
      <c r="J24" s="190"/>
    </row>
    <row r="25" spans="1:11" x14ac:dyDescent="0.3">
      <c r="A25" s="185">
        <v>24</v>
      </c>
      <c r="B25" s="192" t="s">
        <v>363</v>
      </c>
      <c r="C25" s="192" t="s">
        <v>362</v>
      </c>
      <c r="D25" s="192" t="s">
        <v>28</v>
      </c>
      <c r="E25" s="190"/>
      <c r="F25" s="189"/>
      <c r="G25" s="190"/>
      <c r="I25" s="197"/>
      <c r="J25" s="190"/>
    </row>
    <row r="26" spans="1:11" x14ac:dyDescent="0.3">
      <c r="A26" s="185">
        <v>25</v>
      </c>
      <c r="B26" s="192" t="s">
        <v>364</v>
      </c>
      <c r="C26" s="192" t="s">
        <v>362</v>
      </c>
      <c r="D26" s="192" t="s">
        <v>28</v>
      </c>
      <c r="E26" s="190"/>
      <c r="F26" s="189"/>
      <c r="G26" s="190"/>
      <c r="I26" s="197"/>
      <c r="J26" s="190"/>
    </row>
    <row r="27" spans="1:11" x14ac:dyDescent="0.3">
      <c r="A27" s="185">
        <v>26</v>
      </c>
      <c r="B27" s="192" t="s">
        <v>365</v>
      </c>
      <c r="C27" s="192" t="s">
        <v>362</v>
      </c>
      <c r="D27" s="192" t="s">
        <v>28</v>
      </c>
      <c r="E27" s="190"/>
      <c r="F27" s="189"/>
      <c r="G27" s="190"/>
      <c r="I27" s="197"/>
      <c r="J27" s="190"/>
    </row>
    <row r="28" spans="1:11" x14ac:dyDescent="0.3">
      <c r="A28" s="185">
        <v>27</v>
      </c>
      <c r="B28" s="192" t="s">
        <v>366</v>
      </c>
      <c r="C28" s="192" t="s">
        <v>362</v>
      </c>
      <c r="D28" s="192" t="s">
        <v>28</v>
      </c>
      <c r="E28" s="190"/>
      <c r="F28" s="189"/>
      <c r="G28" s="190"/>
      <c r="I28" s="197"/>
      <c r="J28" s="190"/>
    </row>
    <row r="29" spans="1:11" x14ac:dyDescent="0.3">
      <c r="A29" s="185">
        <v>28</v>
      </c>
      <c r="B29" s="329" t="s">
        <v>367</v>
      </c>
      <c r="C29" s="329" t="s">
        <v>362</v>
      </c>
      <c r="D29" s="329" t="s">
        <v>28</v>
      </c>
      <c r="E29" s="190"/>
      <c r="F29" s="189"/>
      <c r="G29" s="190"/>
      <c r="I29" s="197"/>
      <c r="J29" s="190"/>
    </row>
    <row r="30" spans="1:11" x14ac:dyDescent="0.3">
      <c r="A30" s="185">
        <v>29</v>
      </c>
      <c r="B30" s="192"/>
      <c r="C30" s="192"/>
      <c r="E30" s="190"/>
      <c r="F30" s="189"/>
      <c r="G30" s="190"/>
      <c r="I30" s="197"/>
      <c r="J30" s="190"/>
    </row>
    <row r="31" spans="1:11" x14ac:dyDescent="0.3">
      <c r="A31" s="185">
        <v>30</v>
      </c>
      <c r="B31" s="192" t="s">
        <v>231</v>
      </c>
      <c r="C31" s="192" t="s">
        <v>96</v>
      </c>
      <c r="D31" s="192" t="s">
        <v>28</v>
      </c>
      <c r="E31" s="190"/>
      <c r="F31" s="189"/>
      <c r="G31" s="190"/>
      <c r="I31" s="197"/>
      <c r="J31" s="190"/>
    </row>
    <row r="32" spans="1:11" x14ac:dyDescent="0.3">
      <c r="A32" s="185">
        <v>31</v>
      </c>
      <c r="B32" s="192" t="s">
        <v>232</v>
      </c>
      <c r="C32" s="192" t="s">
        <v>96</v>
      </c>
      <c r="D32" s="192" t="s">
        <v>28</v>
      </c>
      <c r="E32" s="190"/>
      <c r="F32" s="189"/>
      <c r="G32" s="190"/>
      <c r="I32" s="197"/>
      <c r="J32" s="190"/>
    </row>
    <row r="33" spans="1:10" x14ac:dyDescent="0.3">
      <c r="A33" s="185">
        <v>32</v>
      </c>
      <c r="B33" s="192" t="s">
        <v>233</v>
      </c>
      <c r="C33" s="192" t="s">
        <v>96</v>
      </c>
      <c r="D33" s="192" t="s">
        <v>28</v>
      </c>
      <c r="E33" s="190"/>
      <c r="F33" s="189"/>
      <c r="G33" s="190"/>
      <c r="I33" s="197"/>
      <c r="J33" s="190"/>
    </row>
    <row r="34" spans="1:10" x14ac:dyDescent="0.3">
      <c r="A34" s="185">
        <v>33</v>
      </c>
      <c r="B34" s="192" t="s">
        <v>234</v>
      </c>
      <c r="C34" s="192" t="s">
        <v>96</v>
      </c>
      <c r="D34" s="192" t="s">
        <v>28</v>
      </c>
      <c r="E34" s="190"/>
      <c r="F34" s="189"/>
      <c r="G34" s="190"/>
      <c r="I34" s="191"/>
      <c r="J34" s="190"/>
    </row>
    <row r="35" spans="1:10" x14ac:dyDescent="0.3">
      <c r="A35" s="185">
        <v>34</v>
      </c>
      <c r="B35" s="192" t="s">
        <v>235</v>
      </c>
      <c r="C35" s="192" t="s">
        <v>96</v>
      </c>
      <c r="D35" s="192" t="s">
        <v>28</v>
      </c>
      <c r="E35" s="190"/>
      <c r="F35" s="189"/>
      <c r="G35" s="190"/>
      <c r="I35" s="191"/>
      <c r="J35" s="190"/>
    </row>
    <row r="36" spans="1:10" x14ac:dyDescent="0.3">
      <c r="A36" s="185">
        <v>35</v>
      </c>
      <c r="B36" s="192" t="s">
        <v>236</v>
      </c>
      <c r="C36" s="190" t="s">
        <v>96</v>
      </c>
      <c r="D36" s="190" t="s">
        <v>28</v>
      </c>
      <c r="E36" s="190"/>
      <c r="F36" s="189"/>
      <c r="G36" s="190"/>
      <c r="I36" s="191"/>
    </row>
    <row r="37" spans="1:10" x14ac:dyDescent="0.3">
      <c r="A37" s="185">
        <v>36</v>
      </c>
      <c r="B37" s="192" t="s">
        <v>237</v>
      </c>
      <c r="C37" s="192" t="s">
        <v>96</v>
      </c>
      <c r="D37" s="192" t="s">
        <v>28</v>
      </c>
      <c r="E37" s="190"/>
      <c r="F37" s="189"/>
      <c r="G37" s="190"/>
      <c r="I37" s="190"/>
    </row>
    <row r="38" spans="1:10" x14ac:dyDescent="0.3">
      <c r="A38" s="185">
        <v>37</v>
      </c>
      <c r="B38" s="192" t="s">
        <v>238</v>
      </c>
      <c r="C38" s="192" t="s">
        <v>96</v>
      </c>
      <c r="D38" s="192" t="s">
        <v>28</v>
      </c>
      <c r="E38" s="190"/>
      <c r="F38" s="189"/>
      <c r="G38" s="190"/>
      <c r="I38" s="190"/>
    </row>
    <row r="39" spans="1:10" x14ac:dyDescent="0.3">
      <c r="A39" s="185">
        <v>38</v>
      </c>
      <c r="B39" s="329" t="s">
        <v>368</v>
      </c>
      <c r="C39" s="329" t="s">
        <v>96</v>
      </c>
      <c r="D39" s="329" t="s">
        <v>28</v>
      </c>
      <c r="E39" s="190"/>
      <c r="F39" s="189"/>
      <c r="G39" s="190"/>
      <c r="I39" s="190"/>
    </row>
    <row r="40" spans="1:10" x14ac:dyDescent="0.3">
      <c r="A40" s="185">
        <v>39</v>
      </c>
      <c r="B40" s="192"/>
      <c r="C40" s="192"/>
      <c r="E40" s="190"/>
      <c r="F40" s="189"/>
      <c r="G40" s="190"/>
      <c r="I40" s="191"/>
    </row>
    <row r="41" spans="1:10" x14ac:dyDescent="0.3">
      <c r="A41" s="185">
        <v>40</v>
      </c>
      <c r="B41" s="192" t="s">
        <v>369</v>
      </c>
      <c r="C41" s="192" t="s">
        <v>370</v>
      </c>
      <c r="D41" s="192" t="s">
        <v>39</v>
      </c>
      <c r="E41" s="190"/>
      <c r="F41" s="189"/>
      <c r="G41" s="190"/>
      <c r="I41" s="192"/>
    </row>
    <row r="42" spans="1:10" x14ac:dyDescent="0.3">
      <c r="A42" s="185">
        <v>41</v>
      </c>
      <c r="B42" s="192" t="s">
        <v>371</v>
      </c>
      <c r="C42" s="192" t="s">
        <v>370</v>
      </c>
      <c r="D42" s="192" t="s">
        <v>39</v>
      </c>
      <c r="E42" s="190"/>
      <c r="F42" s="189"/>
      <c r="G42" s="190"/>
      <c r="I42" s="190"/>
    </row>
    <row r="43" spans="1:10" x14ac:dyDescent="0.3">
      <c r="A43" s="185">
        <v>42</v>
      </c>
      <c r="B43" s="192" t="s">
        <v>372</v>
      </c>
      <c r="C43" s="192" t="s">
        <v>370</v>
      </c>
      <c r="D43" s="192" t="s">
        <v>39</v>
      </c>
      <c r="E43" s="190"/>
      <c r="F43" s="189"/>
      <c r="G43" s="190"/>
      <c r="I43" s="192"/>
    </row>
    <row r="44" spans="1:10" x14ac:dyDescent="0.3">
      <c r="A44" s="185">
        <v>43</v>
      </c>
      <c r="B44" s="192" t="s">
        <v>373</v>
      </c>
      <c r="C44" s="192" t="s">
        <v>370</v>
      </c>
      <c r="D44" s="192" t="s">
        <v>39</v>
      </c>
      <c r="E44" s="190"/>
      <c r="F44" s="189"/>
      <c r="G44" s="190"/>
      <c r="I44" s="191"/>
    </row>
    <row r="45" spans="1:10" x14ac:dyDescent="0.3">
      <c r="A45" s="185">
        <v>44</v>
      </c>
      <c r="B45" s="329" t="s">
        <v>374</v>
      </c>
      <c r="C45" s="329" t="s">
        <v>370</v>
      </c>
      <c r="D45" s="329" t="s">
        <v>39</v>
      </c>
      <c r="E45" s="190"/>
      <c r="F45" s="189"/>
      <c r="G45" s="190"/>
      <c r="I45" s="191"/>
    </row>
    <row r="46" spans="1:10" x14ac:dyDescent="0.3">
      <c r="A46" s="185">
        <v>45</v>
      </c>
      <c r="B46" s="329" t="s">
        <v>375</v>
      </c>
      <c r="C46" s="329" t="s">
        <v>370</v>
      </c>
      <c r="D46" s="329" t="s">
        <v>39</v>
      </c>
      <c r="E46" s="190"/>
      <c r="F46" s="189"/>
      <c r="G46" s="190"/>
      <c r="I46" s="191"/>
    </row>
    <row r="47" spans="1:10" x14ac:dyDescent="0.3">
      <c r="A47" s="185">
        <v>46</v>
      </c>
      <c r="B47" s="329" t="s">
        <v>376</v>
      </c>
      <c r="C47" s="329" t="s">
        <v>370</v>
      </c>
      <c r="D47" s="329" t="s">
        <v>39</v>
      </c>
      <c r="E47" s="190"/>
      <c r="F47" s="189"/>
      <c r="G47" s="190"/>
      <c r="I47" s="191"/>
    </row>
    <row r="48" spans="1:10" x14ac:dyDescent="0.3">
      <c r="A48" s="185"/>
      <c r="B48" s="192"/>
      <c r="C48" s="192"/>
      <c r="E48" s="190"/>
      <c r="F48" s="189"/>
      <c r="G48" s="190"/>
      <c r="I48" s="191"/>
    </row>
    <row r="49" spans="1:11" x14ac:dyDescent="0.3">
      <c r="A49" s="185">
        <v>47</v>
      </c>
      <c r="B49" s="192" t="s">
        <v>239</v>
      </c>
      <c r="C49" s="192" t="s">
        <v>240</v>
      </c>
      <c r="D49" s="192" t="s">
        <v>39</v>
      </c>
      <c r="E49" s="190"/>
      <c r="F49" s="189"/>
      <c r="G49" s="190"/>
      <c r="I49" s="191"/>
    </row>
    <row r="50" spans="1:11" x14ac:dyDescent="0.3">
      <c r="A50" s="185">
        <v>48</v>
      </c>
      <c r="B50" s="192" t="s">
        <v>241</v>
      </c>
      <c r="C50" s="192" t="s">
        <v>240</v>
      </c>
      <c r="D50" s="192" t="s">
        <v>39</v>
      </c>
      <c r="E50" s="190"/>
      <c r="F50" s="189"/>
      <c r="G50" s="190"/>
      <c r="I50" s="191"/>
    </row>
    <row r="51" spans="1:11" x14ac:dyDescent="0.3">
      <c r="A51" s="185">
        <v>49</v>
      </c>
      <c r="B51" s="192" t="s">
        <v>242</v>
      </c>
      <c r="C51" s="192" t="s">
        <v>240</v>
      </c>
      <c r="D51" s="192" t="s">
        <v>39</v>
      </c>
      <c r="E51" s="190"/>
      <c r="F51" s="189"/>
      <c r="G51" s="190"/>
      <c r="I51" s="191"/>
    </row>
    <row r="52" spans="1:11" x14ac:dyDescent="0.3">
      <c r="A52" s="185">
        <v>50</v>
      </c>
      <c r="B52" s="192" t="s">
        <v>243</v>
      </c>
      <c r="C52" s="192" t="s">
        <v>240</v>
      </c>
      <c r="D52" s="192" t="s">
        <v>39</v>
      </c>
      <c r="E52" s="190"/>
      <c r="F52" s="189"/>
      <c r="G52" s="190"/>
      <c r="I52" s="191"/>
    </row>
    <row r="53" spans="1:11" x14ac:dyDescent="0.3">
      <c r="A53" s="185">
        <v>51</v>
      </c>
      <c r="B53" s="192" t="s">
        <v>244</v>
      </c>
      <c r="C53" s="192" t="s">
        <v>240</v>
      </c>
      <c r="D53" s="192" t="s">
        <v>39</v>
      </c>
      <c r="E53" s="190"/>
      <c r="F53" s="189"/>
      <c r="G53" s="190"/>
      <c r="I53" s="191"/>
    </row>
    <row r="54" spans="1:11" x14ac:dyDescent="0.3">
      <c r="A54" s="185">
        <v>52</v>
      </c>
      <c r="C54" s="192"/>
      <c r="E54" s="190"/>
      <c r="F54" s="189"/>
      <c r="G54" s="190"/>
      <c r="I54" s="191"/>
      <c r="K54" s="192"/>
    </row>
    <row r="55" spans="1:11" x14ac:dyDescent="0.3">
      <c r="A55" s="185">
        <v>53</v>
      </c>
      <c r="B55" s="192" t="s">
        <v>312</v>
      </c>
      <c r="C55" s="192" t="s">
        <v>377</v>
      </c>
      <c r="D55" s="192" t="s">
        <v>62</v>
      </c>
      <c r="E55" s="190"/>
      <c r="F55" s="189"/>
      <c r="G55" s="190"/>
      <c r="I55" s="191"/>
    </row>
    <row r="56" spans="1:11" x14ac:dyDescent="0.3">
      <c r="A56" s="185">
        <v>54</v>
      </c>
      <c r="B56" s="192" t="s">
        <v>313</v>
      </c>
      <c r="C56" s="192" t="s">
        <v>377</v>
      </c>
      <c r="D56" s="192" t="s">
        <v>62</v>
      </c>
      <c r="E56" s="190"/>
      <c r="F56" s="189"/>
      <c r="G56" s="190"/>
      <c r="I56" s="191"/>
      <c r="K56" s="192"/>
    </row>
    <row r="57" spans="1:11" x14ac:dyDescent="0.3">
      <c r="A57" s="185">
        <v>55</v>
      </c>
      <c r="B57" s="192" t="s">
        <v>316</v>
      </c>
      <c r="C57" s="192" t="s">
        <v>377</v>
      </c>
      <c r="D57" s="192" t="s">
        <v>62</v>
      </c>
      <c r="E57" s="190"/>
      <c r="F57" s="189"/>
      <c r="G57" s="190"/>
      <c r="I57" s="191"/>
      <c r="K57" s="192"/>
    </row>
    <row r="58" spans="1:11" x14ac:dyDescent="0.3">
      <c r="A58" s="185">
        <v>56</v>
      </c>
      <c r="B58" s="192" t="s">
        <v>314</v>
      </c>
      <c r="C58" s="192" t="s">
        <v>377</v>
      </c>
      <c r="D58" s="192" t="s">
        <v>62</v>
      </c>
      <c r="E58" s="190"/>
      <c r="F58" s="189"/>
      <c r="G58" s="190"/>
      <c r="I58" s="191"/>
      <c r="K58" s="192"/>
    </row>
    <row r="59" spans="1:11" x14ac:dyDescent="0.3">
      <c r="A59" s="185">
        <v>57</v>
      </c>
      <c r="B59" s="192" t="s">
        <v>315</v>
      </c>
      <c r="C59" s="192" t="s">
        <v>377</v>
      </c>
      <c r="D59" s="192" t="s">
        <v>62</v>
      </c>
      <c r="E59" s="190"/>
      <c r="F59" s="189"/>
      <c r="G59" s="190"/>
      <c r="I59" s="191"/>
      <c r="J59" s="199"/>
    </row>
    <row r="60" spans="1:11" x14ac:dyDescent="0.3">
      <c r="A60" s="185">
        <v>58</v>
      </c>
      <c r="B60" s="192"/>
      <c r="C60" s="192"/>
      <c r="E60" s="190"/>
      <c r="F60" s="189"/>
      <c r="G60" s="190"/>
      <c r="I60" s="191"/>
      <c r="J60" s="199"/>
      <c r="K60" s="192"/>
    </row>
    <row r="61" spans="1:11" x14ac:dyDescent="0.3">
      <c r="A61" s="185">
        <v>59</v>
      </c>
      <c r="B61" s="192" t="s">
        <v>245</v>
      </c>
      <c r="C61" s="192" t="s">
        <v>246</v>
      </c>
      <c r="D61" s="192" t="s">
        <v>12</v>
      </c>
      <c r="E61" s="190"/>
      <c r="F61" s="189"/>
      <c r="G61" s="190"/>
      <c r="I61" s="191"/>
      <c r="J61" s="199"/>
    </row>
    <row r="62" spans="1:11" x14ac:dyDescent="0.3">
      <c r="A62" s="185">
        <v>60</v>
      </c>
      <c r="B62" s="192" t="s">
        <v>247</v>
      </c>
      <c r="C62" s="192" t="s">
        <v>246</v>
      </c>
      <c r="D62" s="192" t="s">
        <v>12</v>
      </c>
      <c r="E62" s="190"/>
      <c r="F62" s="189"/>
      <c r="G62" s="190"/>
      <c r="I62" s="191"/>
      <c r="J62" s="199"/>
    </row>
    <row r="63" spans="1:11" x14ac:dyDescent="0.3">
      <c r="A63" s="185">
        <v>61</v>
      </c>
      <c r="B63" s="192" t="s">
        <v>248</v>
      </c>
      <c r="C63" s="192" t="s">
        <v>246</v>
      </c>
      <c r="D63" s="192" t="s">
        <v>12</v>
      </c>
      <c r="E63" s="190"/>
      <c r="F63" s="189"/>
      <c r="G63" s="190"/>
      <c r="I63" s="191"/>
    </row>
    <row r="64" spans="1:11" x14ac:dyDescent="0.3">
      <c r="A64" s="185">
        <v>62</v>
      </c>
      <c r="B64" s="192" t="s">
        <v>249</v>
      </c>
      <c r="C64" s="192" t="s">
        <v>246</v>
      </c>
      <c r="D64" s="192" t="s">
        <v>12</v>
      </c>
      <c r="E64" s="190"/>
      <c r="F64" s="189"/>
      <c r="G64" s="190"/>
      <c r="I64" s="191"/>
    </row>
    <row r="65" spans="1:11" x14ac:dyDescent="0.3">
      <c r="A65" s="185">
        <v>63</v>
      </c>
      <c r="B65" s="192" t="s">
        <v>250</v>
      </c>
      <c r="C65" s="192" t="s">
        <v>246</v>
      </c>
      <c r="D65" s="192" t="s">
        <v>12</v>
      </c>
      <c r="E65" s="190"/>
      <c r="F65" s="189"/>
      <c r="G65" s="190"/>
      <c r="I65" s="191"/>
      <c r="K65" s="192"/>
    </row>
    <row r="66" spans="1:11" x14ac:dyDescent="0.3">
      <c r="A66" s="185">
        <v>64</v>
      </c>
      <c r="B66" s="192" t="s">
        <v>251</v>
      </c>
      <c r="C66" s="192" t="s">
        <v>246</v>
      </c>
      <c r="D66" s="192" t="s">
        <v>12</v>
      </c>
      <c r="E66" s="190"/>
      <c r="F66" s="189"/>
      <c r="G66" s="190"/>
      <c r="I66" s="191"/>
    </row>
    <row r="67" spans="1:11" x14ac:dyDescent="0.3">
      <c r="A67" s="185">
        <v>65</v>
      </c>
      <c r="B67" s="329" t="s">
        <v>378</v>
      </c>
      <c r="C67" s="329" t="s">
        <v>246</v>
      </c>
      <c r="D67" s="329" t="s">
        <v>12</v>
      </c>
      <c r="E67" s="190"/>
      <c r="F67" s="189"/>
      <c r="G67" s="190"/>
      <c r="I67" s="191"/>
    </row>
    <row r="68" spans="1:11" x14ac:dyDescent="0.3">
      <c r="A68" s="185">
        <v>66</v>
      </c>
      <c r="B68" s="192"/>
      <c r="C68" s="192"/>
      <c r="E68" s="190"/>
      <c r="F68" s="189"/>
      <c r="G68" s="190"/>
      <c r="I68" s="191"/>
    </row>
    <row r="69" spans="1:11" x14ac:dyDescent="0.3">
      <c r="A69" s="185">
        <v>67</v>
      </c>
      <c r="B69" s="192" t="s">
        <v>379</v>
      </c>
      <c r="C69" s="192" t="s">
        <v>380</v>
      </c>
      <c r="D69" s="192" t="s">
        <v>12</v>
      </c>
      <c r="E69" s="190"/>
      <c r="F69" s="189"/>
      <c r="G69" s="190"/>
      <c r="I69" s="191"/>
    </row>
    <row r="70" spans="1:11" x14ac:dyDescent="0.3">
      <c r="A70" s="185">
        <v>68</v>
      </c>
      <c r="B70" s="192" t="s">
        <v>381</v>
      </c>
      <c r="C70" s="192" t="s">
        <v>380</v>
      </c>
      <c r="D70" s="192" t="s">
        <v>12</v>
      </c>
      <c r="E70" s="190"/>
      <c r="F70" s="189"/>
      <c r="G70" s="190"/>
      <c r="I70" s="191"/>
    </row>
    <row r="71" spans="1:11" x14ac:dyDescent="0.3">
      <c r="A71" s="185">
        <v>69</v>
      </c>
      <c r="B71" s="192" t="s">
        <v>382</v>
      </c>
      <c r="C71" s="192" t="s">
        <v>380</v>
      </c>
      <c r="D71" s="192" t="s">
        <v>12</v>
      </c>
      <c r="E71" s="190"/>
      <c r="F71" s="189"/>
      <c r="G71" s="190"/>
    </row>
    <row r="72" spans="1:11" x14ac:dyDescent="0.3">
      <c r="A72" s="185">
        <v>70</v>
      </c>
      <c r="B72" s="192" t="s">
        <v>383</v>
      </c>
      <c r="C72" s="192" t="s">
        <v>380</v>
      </c>
      <c r="D72" s="192" t="s">
        <v>12</v>
      </c>
      <c r="E72" s="190"/>
      <c r="F72" s="189"/>
      <c r="G72" s="190"/>
    </row>
    <row r="73" spans="1:11" x14ac:dyDescent="0.3">
      <c r="A73" s="185">
        <v>71</v>
      </c>
      <c r="B73" s="192"/>
      <c r="C73" s="192"/>
      <c r="E73" s="190"/>
      <c r="F73" s="189"/>
      <c r="G73" s="190"/>
    </row>
    <row r="74" spans="1:11" x14ac:dyDescent="0.3">
      <c r="A74" s="185">
        <v>72</v>
      </c>
      <c r="B74" s="192" t="s">
        <v>252</v>
      </c>
      <c r="C74" s="192" t="s">
        <v>253</v>
      </c>
      <c r="D74" s="192" t="s">
        <v>14</v>
      </c>
      <c r="E74" s="190"/>
      <c r="F74" s="189"/>
      <c r="G74" s="190"/>
    </row>
    <row r="75" spans="1:11" x14ac:dyDescent="0.3">
      <c r="A75" s="185">
        <v>73</v>
      </c>
      <c r="B75" s="192" t="s">
        <v>254</v>
      </c>
      <c r="C75" s="192" t="s">
        <v>253</v>
      </c>
      <c r="D75" s="192" t="s">
        <v>14</v>
      </c>
      <c r="E75" s="190"/>
      <c r="F75" s="189"/>
      <c r="G75" s="190"/>
    </row>
    <row r="76" spans="1:11" x14ac:dyDescent="0.3">
      <c r="A76" s="185">
        <v>74</v>
      </c>
      <c r="B76" s="192" t="s">
        <v>255</v>
      </c>
      <c r="C76" s="192" t="s">
        <v>253</v>
      </c>
      <c r="D76" s="192" t="s">
        <v>14</v>
      </c>
      <c r="E76" s="190"/>
      <c r="F76" s="189"/>
      <c r="G76" s="190"/>
      <c r="I76" s="191"/>
    </row>
    <row r="77" spans="1:11" x14ac:dyDescent="0.3">
      <c r="A77" s="185">
        <v>75</v>
      </c>
      <c r="B77" s="329" t="s">
        <v>384</v>
      </c>
      <c r="C77" s="329" t="s">
        <v>253</v>
      </c>
      <c r="D77" s="329" t="s">
        <v>14</v>
      </c>
      <c r="E77" s="190"/>
      <c r="F77" s="189"/>
      <c r="G77" s="190"/>
    </row>
    <row r="78" spans="1:11" x14ac:dyDescent="0.3">
      <c r="A78" s="185">
        <v>76</v>
      </c>
      <c r="B78" s="329" t="s">
        <v>385</v>
      </c>
      <c r="C78" s="329" t="s">
        <v>253</v>
      </c>
      <c r="D78" s="329" t="s">
        <v>14</v>
      </c>
      <c r="E78" s="190"/>
      <c r="F78" s="189"/>
      <c r="G78" s="190"/>
    </row>
    <row r="79" spans="1:11" x14ac:dyDescent="0.3">
      <c r="A79" s="185">
        <v>77</v>
      </c>
      <c r="B79" s="329" t="s">
        <v>386</v>
      </c>
      <c r="C79" s="329" t="s">
        <v>253</v>
      </c>
      <c r="D79" s="329" t="s">
        <v>14</v>
      </c>
      <c r="E79" s="190"/>
      <c r="F79" s="189"/>
      <c r="G79" s="190"/>
      <c r="I79" s="191"/>
      <c r="K79" s="192"/>
    </row>
    <row r="80" spans="1:11" x14ac:dyDescent="0.3">
      <c r="A80" s="185">
        <v>78</v>
      </c>
      <c r="B80" s="192"/>
      <c r="C80" s="192"/>
      <c r="E80" s="190"/>
      <c r="F80" s="189"/>
      <c r="G80" s="190"/>
      <c r="I80" s="191"/>
    </row>
    <row r="81" spans="1:11" x14ac:dyDescent="0.3">
      <c r="A81" s="185">
        <v>79</v>
      </c>
      <c r="B81" s="190" t="s">
        <v>387</v>
      </c>
      <c r="C81" s="190" t="s">
        <v>388</v>
      </c>
      <c r="D81" s="190" t="s">
        <v>14</v>
      </c>
      <c r="E81" s="190"/>
      <c r="F81" s="189"/>
      <c r="G81" s="190"/>
      <c r="I81" s="191"/>
    </row>
    <row r="82" spans="1:11" x14ac:dyDescent="0.3">
      <c r="A82" s="185">
        <v>80</v>
      </c>
      <c r="B82" s="190" t="s">
        <v>389</v>
      </c>
      <c r="C82" s="190" t="s">
        <v>388</v>
      </c>
      <c r="D82" s="190" t="s">
        <v>14</v>
      </c>
      <c r="E82" s="190"/>
      <c r="F82" s="189"/>
      <c r="G82" s="190"/>
      <c r="I82" s="192"/>
    </row>
    <row r="83" spans="1:11" x14ac:dyDescent="0.3">
      <c r="A83" s="185">
        <v>81</v>
      </c>
      <c r="B83" s="190" t="s">
        <v>390</v>
      </c>
      <c r="C83" s="190" t="s">
        <v>388</v>
      </c>
      <c r="D83" s="190" t="s">
        <v>14</v>
      </c>
      <c r="E83" s="190"/>
      <c r="F83" s="189"/>
      <c r="G83" s="190"/>
      <c r="I83" s="192"/>
    </row>
    <row r="84" spans="1:11" x14ac:dyDescent="0.3">
      <c r="A84" s="185">
        <v>82</v>
      </c>
      <c r="B84" s="190" t="s">
        <v>391</v>
      </c>
      <c r="C84" s="190" t="s">
        <v>388</v>
      </c>
      <c r="D84" s="190" t="s">
        <v>14</v>
      </c>
      <c r="E84" s="190"/>
      <c r="F84" s="189"/>
      <c r="G84" s="190"/>
      <c r="I84" s="191"/>
    </row>
    <row r="85" spans="1:11" x14ac:dyDescent="0.3">
      <c r="A85" s="185">
        <v>83</v>
      </c>
      <c r="C85" s="190"/>
      <c r="D85" s="190"/>
      <c r="E85" s="190"/>
      <c r="F85" s="189"/>
      <c r="G85" s="190"/>
      <c r="I85" s="191"/>
    </row>
    <row r="86" spans="1:11" x14ac:dyDescent="0.3">
      <c r="A86" s="185">
        <v>84</v>
      </c>
      <c r="B86" s="192" t="s">
        <v>260</v>
      </c>
      <c r="C86" s="192" t="s">
        <v>257</v>
      </c>
      <c r="D86" s="192" t="s">
        <v>40</v>
      </c>
      <c r="E86" s="190"/>
      <c r="F86" s="189"/>
      <c r="G86" s="190"/>
      <c r="I86" s="191"/>
      <c r="K86" s="200"/>
    </row>
    <row r="87" spans="1:11" x14ac:dyDescent="0.3">
      <c r="A87" s="185">
        <v>85</v>
      </c>
      <c r="B87" s="192" t="s">
        <v>259</v>
      </c>
      <c r="C87" s="192" t="s">
        <v>257</v>
      </c>
      <c r="D87" s="192" t="s">
        <v>40</v>
      </c>
      <c r="E87" s="190"/>
      <c r="F87" s="189"/>
      <c r="G87" s="190"/>
      <c r="I87" s="191"/>
    </row>
    <row r="88" spans="1:11" x14ac:dyDescent="0.3">
      <c r="A88" s="185">
        <v>86</v>
      </c>
      <c r="B88" s="192" t="s">
        <v>258</v>
      </c>
      <c r="C88" s="192" t="s">
        <v>257</v>
      </c>
      <c r="D88" s="192" t="s">
        <v>40</v>
      </c>
      <c r="E88" s="190"/>
      <c r="F88" s="189"/>
      <c r="G88" s="190"/>
      <c r="I88" s="191"/>
    </row>
    <row r="89" spans="1:11" x14ac:dyDescent="0.3">
      <c r="A89" s="185">
        <v>87</v>
      </c>
      <c r="B89" s="192" t="s">
        <v>264</v>
      </c>
      <c r="C89" s="192" t="s">
        <v>257</v>
      </c>
      <c r="D89" s="192" t="s">
        <v>40</v>
      </c>
      <c r="E89" s="190"/>
      <c r="F89" s="189"/>
      <c r="G89" s="190"/>
      <c r="I89" s="191"/>
    </row>
    <row r="90" spans="1:11" x14ac:dyDescent="0.3">
      <c r="A90" s="185">
        <v>88</v>
      </c>
      <c r="B90" s="192" t="s">
        <v>256</v>
      </c>
      <c r="C90" s="192" t="s">
        <v>257</v>
      </c>
      <c r="D90" s="192" t="s">
        <v>40</v>
      </c>
      <c r="E90" s="190"/>
      <c r="F90" s="189"/>
      <c r="G90" s="190"/>
      <c r="I90" s="191"/>
    </row>
    <row r="91" spans="1:11" x14ac:dyDescent="0.3">
      <c r="A91" s="185">
        <v>89</v>
      </c>
      <c r="B91" s="192" t="s">
        <v>261</v>
      </c>
      <c r="C91" s="192" t="s">
        <v>257</v>
      </c>
      <c r="D91" s="192" t="s">
        <v>40</v>
      </c>
      <c r="E91" s="190"/>
      <c r="F91" s="194"/>
      <c r="G91" s="190"/>
      <c r="I91" s="191"/>
    </row>
    <row r="92" spans="1:11" x14ac:dyDescent="0.3">
      <c r="A92" s="185">
        <v>90</v>
      </c>
      <c r="B92" s="192" t="s">
        <v>263</v>
      </c>
      <c r="C92" s="192" t="s">
        <v>257</v>
      </c>
      <c r="D92" s="192" t="s">
        <v>40</v>
      </c>
      <c r="E92" s="190"/>
      <c r="F92" s="194"/>
      <c r="G92" s="190"/>
      <c r="I92" s="191"/>
    </row>
    <row r="93" spans="1:11" x14ac:dyDescent="0.3">
      <c r="A93" s="185">
        <v>91</v>
      </c>
      <c r="B93" s="192" t="s">
        <v>262</v>
      </c>
      <c r="C93" s="192" t="s">
        <v>257</v>
      </c>
      <c r="D93" s="192" t="s">
        <v>40</v>
      </c>
      <c r="E93" s="190"/>
      <c r="F93" s="194"/>
      <c r="G93" s="190"/>
      <c r="I93" s="191"/>
    </row>
    <row r="94" spans="1:11" x14ac:dyDescent="0.3">
      <c r="A94" s="185">
        <v>92</v>
      </c>
      <c r="B94" s="192"/>
      <c r="C94" s="192"/>
      <c r="E94" s="190"/>
      <c r="G94" s="190"/>
      <c r="I94" s="191"/>
      <c r="K94" s="200"/>
    </row>
    <row r="95" spans="1:11" x14ac:dyDescent="0.3">
      <c r="A95" s="185">
        <v>93</v>
      </c>
      <c r="B95" s="192" t="s">
        <v>392</v>
      </c>
      <c r="C95" s="192" t="s">
        <v>393</v>
      </c>
      <c r="D95" s="192" t="s">
        <v>40</v>
      </c>
      <c r="E95" s="190"/>
      <c r="F95" s="194"/>
      <c r="G95" s="190"/>
      <c r="I95" s="191"/>
      <c r="K95" s="200"/>
    </row>
    <row r="96" spans="1:11" x14ac:dyDescent="0.3">
      <c r="A96" s="185">
        <v>94</v>
      </c>
      <c r="B96" s="192" t="s">
        <v>394</v>
      </c>
      <c r="C96" s="192" t="s">
        <v>393</v>
      </c>
      <c r="D96" s="192" t="s">
        <v>40</v>
      </c>
      <c r="E96" s="190"/>
      <c r="F96" s="189"/>
      <c r="G96" s="190"/>
      <c r="I96" s="191"/>
      <c r="K96" s="200"/>
    </row>
    <row r="97" spans="1:11" x14ac:dyDescent="0.3">
      <c r="A97" s="185">
        <v>95</v>
      </c>
      <c r="B97" s="192" t="s">
        <v>617</v>
      </c>
      <c r="C97" s="192" t="s">
        <v>393</v>
      </c>
      <c r="D97" s="192" t="s">
        <v>40</v>
      </c>
      <c r="E97" s="190"/>
      <c r="F97" s="189"/>
      <c r="G97" s="190"/>
      <c r="I97" s="191"/>
      <c r="K97" s="200"/>
    </row>
    <row r="98" spans="1:11" x14ac:dyDescent="0.3">
      <c r="A98" s="185">
        <v>96</v>
      </c>
      <c r="B98" s="192" t="s">
        <v>395</v>
      </c>
      <c r="C98" s="192" t="s">
        <v>393</v>
      </c>
      <c r="D98" s="192" t="s">
        <v>40</v>
      </c>
      <c r="E98" s="190"/>
      <c r="F98" s="189"/>
      <c r="G98" s="190"/>
      <c r="I98" s="191"/>
      <c r="K98" s="200"/>
    </row>
    <row r="99" spans="1:11" x14ac:dyDescent="0.3">
      <c r="A99" s="185"/>
      <c r="B99" s="192"/>
      <c r="C99" s="192"/>
      <c r="E99" s="190"/>
      <c r="F99" s="189"/>
      <c r="G99" s="190"/>
      <c r="I99" s="191"/>
      <c r="K99" s="200"/>
    </row>
    <row r="100" spans="1:11" x14ac:dyDescent="0.3">
      <c r="A100" s="185">
        <v>97</v>
      </c>
      <c r="B100" s="190" t="s">
        <v>396</v>
      </c>
      <c r="C100" s="192" t="s">
        <v>397</v>
      </c>
      <c r="D100" s="192" t="s">
        <v>398</v>
      </c>
      <c r="E100" s="190"/>
      <c r="F100" s="189"/>
      <c r="G100" s="190"/>
      <c r="I100" s="191"/>
      <c r="K100" s="200"/>
    </row>
    <row r="101" spans="1:11" x14ac:dyDescent="0.3">
      <c r="A101" s="185">
        <v>98</v>
      </c>
      <c r="B101" s="192" t="s">
        <v>399</v>
      </c>
      <c r="C101" s="192" t="s">
        <v>397</v>
      </c>
      <c r="D101" s="192" t="s">
        <v>398</v>
      </c>
      <c r="E101" s="190"/>
      <c r="F101" s="189"/>
      <c r="G101" s="190"/>
      <c r="I101" s="191"/>
      <c r="K101" s="200"/>
    </row>
    <row r="102" spans="1:11" x14ac:dyDescent="0.3">
      <c r="A102" s="185">
        <v>99</v>
      </c>
      <c r="B102" s="192" t="s">
        <v>400</v>
      </c>
      <c r="C102" s="192" t="s">
        <v>397</v>
      </c>
      <c r="D102" s="192" t="s">
        <v>398</v>
      </c>
      <c r="E102" s="190"/>
      <c r="I102" s="191"/>
      <c r="K102" s="200"/>
    </row>
    <row r="103" spans="1:11" x14ac:dyDescent="0.3">
      <c r="A103" s="185">
        <v>100</v>
      </c>
      <c r="B103" s="190" t="s">
        <v>401</v>
      </c>
      <c r="C103" s="192" t="s">
        <v>397</v>
      </c>
      <c r="D103" s="192" t="s">
        <v>398</v>
      </c>
      <c r="E103" s="190"/>
      <c r="I103" s="191"/>
      <c r="K103" s="200"/>
    </row>
    <row r="104" spans="1:11" x14ac:dyDescent="0.3">
      <c r="A104" s="185">
        <v>101</v>
      </c>
      <c r="B104" s="190" t="s">
        <v>402</v>
      </c>
      <c r="C104" s="192" t="s">
        <v>397</v>
      </c>
      <c r="D104" s="192" t="s">
        <v>398</v>
      </c>
      <c r="E104" s="190"/>
      <c r="I104" s="191"/>
      <c r="K104" s="200"/>
    </row>
    <row r="105" spans="1:11" x14ac:dyDescent="0.3">
      <c r="A105" s="185">
        <v>102</v>
      </c>
      <c r="B105" s="192" t="s">
        <v>403</v>
      </c>
      <c r="C105" s="192" t="s">
        <v>397</v>
      </c>
      <c r="D105" s="192" t="s">
        <v>398</v>
      </c>
      <c r="E105" s="190"/>
      <c r="I105" s="191"/>
      <c r="K105" s="200"/>
    </row>
    <row r="106" spans="1:11" x14ac:dyDescent="0.3">
      <c r="A106" s="185">
        <v>103</v>
      </c>
      <c r="B106" s="190" t="s">
        <v>404</v>
      </c>
      <c r="C106" s="192" t="s">
        <v>397</v>
      </c>
      <c r="D106" s="192" t="s">
        <v>398</v>
      </c>
      <c r="E106" s="190"/>
      <c r="I106" s="191"/>
      <c r="K106" s="200"/>
    </row>
    <row r="107" spans="1:11" x14ac:dyDescent="0.3">
      <c r="A107" s="185">
        <v>104</v>
      </c>
      <c r="B107" s="330" t="s">
        <v>405</v>
      </c>
      <c r="C107" s="329" t="s">
        <v>397</v>
      </c>
      <c r="D107" s="329" t="s">
        <v>398</v>
      </c>
      <c r="E107" s="190"/>
      <c r="I107" s="191"/>
      <c r="K107" s="200"/>
    </row>
    <row r="108" spans="1:11" x14ac:dyDescent="0.3">
      <c r="A108" s="185">
        <v>105</v>
      </c>
      <c r="B108" s="330" t="s">
        <v>406</v>
      </c>
      <c r="C108" s="329" t="s">
        <v>397</v>
      </c>
      <c r="D108" s="329" t="s">
        <v>398</v>
      </c>
      <c r="E108" s="190"/>
      <c r="I108" s="191"/>
      <c r="K108" s="200"/>
    </row>
    <row r="109" spans="1:11" x14ac:dyDescent="0.3">
      <c r="A109" s="185"/>
      <c r="C109" s="192"/>
      <c r="E109" s="190"/>
      <c r="I109" s="191"/>
      <c r="K109" s="200"/>
    </row>
    <row r="110" spans="1:11" x14ac:dyDescent="0.3">
      <c r="A110" s="185">
        <v>106</v>
      </c>
      <c r="B110" s="192" t="s">
        <v>407</v>
      </c>
      <c r="C110" s="192" t="s">
        <v>408</v>
      </c>
      <c r="D110" s="192" t="s">
        <v>329</v>
      </c>
      <c r="E110" s="190"/>
      <c r="I110" s="191"/>
      <c r="K110" s="200"/>
    </row>
    <row r="111" spans="1:11" x14ac:dyDescent="0.3">
      <c r="A111" s="185">
        <v>107</v>
      </c>
      <c r="B111" s="192" t="s">
        <v>409</v>
      </c>
      <c r="C111" s="192" t="s">
        <v>408</v>
      </c>
      <c r="D111" s="192" t="s">
        <v>329</v>
      </c>
      <c r="E111" s="190"/>
      <c r="I111" s="191"/>
      <c r="K111" s="200"/>
    </row>
    <row r="112" spans="1:11" x14ac:dyDescent="0.3">
      <c r="A112" s="185">
        <v>108</v>
      </c>
      <c r="B112" s="192" t="s">
        <v>410</v>
      </c>
      <c r="C112" s="192" t="s">
        <v>408</v>
      </c>
      <c r="D112" s="192" t="s">
        <v>329</v>
      </c>
      <c r="E112" s="190"/>
      <c r="I112" s="191"/>
      <c r="K112" s="200"/>
    </row>
    <row r="113" spans="1:11" x14ac:dyDescent="0.3">
      <c r="A113" s="185">
        <v>109</v>
      </c>
      <c r="B113" s="192" t="s">
        <v>411</v>
      </c>
      <c r="C113" s="192" t="s">
        <v>408</v>
      </c>
      <c r="D113" s="192" t="s">
        <v>329</v>
      </c>
      <c r="E113" s="190"/>
      <c r="I113" s="191"/>
      <c r="K113" s="200"/>
    </row>
    <row r="114" spans="1:11" x14ac:dyDescent="0.3">
      <c r="A114" s="185">
        <v>110</v>
      </c>
      <c r="B114" s="192" t="s">
        <v>412</v>
      </c>
      <c r="C114" s="192" t="s">
        <v>408</v>
      </c>
      <c r="D114" s="192" t="s">
        <v>329</v>
      </c>
      <c r="E114" s="190"/>
      <c r="I114" s="191"/>
      <c r="K114" s="200"/>
    </row>
    <row r="115" spans="1:11" x14ac:dyDescent="0.3">
      <c r="A115" s="185">
        <v>111</v>
      </c>
      <c r="B115" s="192" t="s">
        <v>413</v>
      </c>
      <c r="C115" s="192" t="s">
        <v>408</v>
      </c>
      <c r="D115" s="192" t="s">
        <v>329</v>
      </c>
      <c r="E115" s="190"/>
      <c r="I115" s="191"/>
      <c r="K115" s="200"/>
    </row>
    <row r="116" spans="1:11" x14ac:dyDescent="0.3">
      <c r="A116" s="185">
        <v>112</v>
      </c>
      <c r="B116" s="329" t="s">
        <v>414</v>
      </c>
      <c r="C116" s="329" t="s">
        <v>408</v>
      </c>
      <c r="D116" s="329" t="s">
        <v>329</v>
      </c>
      <c r="E116" s="190"/>
      <c r="I116" s="191"/>
      <c r="K116" s="200"/>
    </row>
    <row r="117" spans="1:11" x14ac:dyDescent="0.3">
      <c r="A117" s="185">
        <v>113</v>
      </c>
      <c r="B117" s="329" t="s">
        <v>415</v>
      </c>
      <c r="C117" s="329" t="s">
        <v>408</v>
      </c>
      <c r="D117" s="329" t="s">
        <v>329</v>
      </c>
      <c r="E117" s="190"/>
      <c r="I117" s="191"/>
      <c r="K117" s="200"/>
    </row>
    <row r="118" spans="1:11" x14ac:dyDescent="0.3">
      <c r="A118" s="185"/>
      <c r="B118" s="192"/>
      <c r="C118" s="192"/>
      <c r="E118" s="190"/>
      <c r="I118" s="191"/>
      <c r="K118" s="200"/>
    </row>
    <row r="119" spans="1:11" x14ac:dyDescent="0.3">
      <c r="A119" s="185">
        <v>114</v>
      </c>
      <c r="B119" s="192" t="s">
        <v>265</v>
      </c>
      <c r="C119" s="192" t="s">
        <v>181</v>
      </c>
      <c r="D119" s="192" t="s">
        <v>47</v>
      </c>
      <c r="E119" s="190"/>
      <c r="I119" s="191"/>
      <c r="K119" s="200"/>
    </row>
    <row r="120" spans="1:11" x14ac:dyDescent="0.3">
      <c r="A120" s="185">
        <v>115</v>
      </c>
      <c r="B120" s="190" t="s">
        <v>266</v>
      </c>
      <c r="C120" s="192" t="s">
        <v>181</v>
      </c>
      <c r="D120" s="192" t="s">
        <v>47</v>
      </c>
      <c r="E120" s="190"/>
      <c r="I120" s="191"/>
      <c r="K120" s="200"/>
    </row>
    <row r="121" spans="1:11" x14ac:dyDescent="0.3">
      <c r="A121" s="185">
        <v>116</v>
      </c>
      <c r="B121" s="190" t="s">
        <v>267</v>
      </c>
      <c r="C121" s="192" t="s">
        <v>181</v>
      </c>
      <c r="D121" s="192" t="s">
        <v>47</v>
      </c>
      <c r="E121" s="190"/>
      <c r="I121" s="191"/>
      <c r="K121" s="200"/>
    </row>
    <row r="122" spans="1:11" x14ac:dyDescent="0.3">
      <c r="A122" s="185">
        <v>117</v>
      </c>
      <c r="B122" s="192" t="s">
        <v>268</v>
      </c>
      <c r="C122" s="192" t="s">
        <v>181</v>
      </c>
      <c r="D122" s="192" t="s">
        <v>47</v>
      </c>
      <c r="E122" s="190"/>
      <c r="I122" s="191"/>
      <c r="K122" s="200"/>
    </row>
    <row r="123" spans="1:11" x14ac:dyDescent="0.3">
      <c r="A123" s="185">
        <v>118</v>
      </c>
      <c r="B123" s="190" t="s">
        <v>269</v>
      </c>
      <c r="C123" s="192" t="s">
        <v>181</v>
      </c>
      <c r="D123" s="192" t="s">
        <v>47</v>
      </c>
      <c r="E123" s="190"/>
      <c r="I123" s="191"/>
      <c r="K123" s="200"/>
    </row>
    <row r="124" spans="1:11" x14ac:dyDescent="0.3">
      <c r="A124" s="185">
        <v>119</v>
      </c>
      <c r="B124" s="190" t="s">
        <v>270</v>
      </c>
      <c r="C124" s="192" t="s">
        <v>181</v>
      </c>
      <c r="D124" s="192" t="s">
        <v>47</v>
      </c>
      <c r="E124" s="190"/>
      <c r="I124" s="191"/>
      <c r="K124" s="200"/>
    </row>
    <row r="125" spans="1:11" x14ac:dyDescent="0.3">
      <c r="A125" s="185">
        <v>120</v>
      </c>
      <c r="C125" s="192"/>
      <c r="E125" s="190"/>
      <c r="I125" s="191"/>
      <c r="K125" s="200"/>
    </row>
    <row r="126" spans="1:11" x14ac:dyDescent="0.3">
      <c r="A126" s="185">
        <v>121</v>
      </c>
      <c r="B126" s="190" t="s">
        <v>271</v>
      </c>
      <c r="C126" s="192" t="s">
        <v>71</v>
      </c>
      <c r="D126" s="192" t="s">
        <v>47</v>
      </c>
      <c r="E126" s="190"/>
      <c r="I126" s="191"/>
      <c r="K126" s="200"/>
    </row>
    <row r="127" spans="1:11" x14ac:dyDescent="0.3">
      <c r="A127" s="185">
        <v>122</v>
      </c>
      <c r="B127" s="190" t="s">
        <v>272</v>
      </c>
      <c r="C127" s="192" t="s">
        <v>71</v>
      </c>
      <c r="D127" s="192" t="s">
        <v>47</v>
      </c>
      <c r="E127" s="190"/>
      <c r="I127" s="191"/>
      <c r="K127" s="200"/>
    </row>
    <row r="128" spans="1:11" x14ac:dyDescent="0.3">
      <c r="A128" s="185">
        <v>123</v>
      </c>
      <c r="B128" s="190" t="s">
        <v>273</v>
      </c>
      <c r="C128" s="192" t="s">
        <v>71</v>
      </c>
      <c r="D128" s="192" t="s">
        <v>47</v>
      </c>
      <c r="E128" s="190"/>
      <c r="I128" s="191"/>
      <c r="K128" s="200"/>
    </row>
    <row r="129" spans="1:11" x14ac:dyDescent="0.3">
      <c r="A129" s="185">
        <v>124</v>
      </c>
      <c r="B129" s="190" t="s">
        <v>274</v>
      </c>
      <c r="C129" s="192" t="s">
        <v>71</v>
      </c>
      <c r="D129" s="192" t="s">
        <v>47</v>
      </c>
      <c r="E129" s="190"/>
      <c r="I129" s="191"/>
      <c r="K129" s="200"/>
    </row>
    <row r="130" spans="1:11" x14ac:dyDescent="0.3">
      <c r="A130" s="185">
        <v>125</v>
      </c>
      <c r="B130" s="190" t="s">
        <v>275</v>
      </c>
      <c r="C130" s="192" t="s">
        <v>71</v>
      </c>
      <c r="D130" s="192" t="s">
        <v>47</v>
      </c>
      <c r="E130" s="190"/>
      <c r="I130" s="191"/>
      <c r="K130" s="200"/>
    </row>
    <row r="131" spans="1:11" x14ac:dyDescent="0.3">
      <c r="A131" s="185">
        <v>126</v>
      </c>
      <c r="B131" s="190" t="s">
        <v>276</v>
      </c>
      <c r="C131" s="192" t="s">
        <v>71</v>
      </c>
      <c r="D131" s="192" t="s">
        <v>47</v>
      </c>
      <c r="E131" s="190"/>
      <c r="I131" s="191"/>
      <c r="K131" s="200"/>
    </row>
    <row r="132" spans="1:11" x14ac:dyDescent="0.3">
      <c r="A132" s="185">
        <v>127</v>
      </c>
      <c r="C132" s="192"/>
      <c r="E132" s="190"/>
      <c r="I132" s="191"/>
      <c r="K132" s="200"/>
    </row>
    <row r="133" spans="1:11" x14ac:dyDescent="0.3">
      <c r="A133" s="185">
        <v>128</v>
      </c>
      <c r="B133" s="192" t="s">
        <v>416</v>
      </c>
      <c r="C133" s="192" t="s">
        <v>417</v>
      </c>
      <c r="D133" s="192" t="s">
        <v>339</v>
      </c>
      <c r="E133" s="190"/>
      <c r="I133" s="191"/>
      <c r="K133" s="200"/>
    </row>
    <row r="134" spans="1:11" x14ac:dyDescent="0.3">
      <c r="A134" s="185">
        <v>129</v>
      </c>
      <c r="B134" s="192" t="s">
        <v>418</v>
      </c>
      <c r="C134" s="192" t="s">
        <v>417</v>
      </c>
      <c r="D134" s="192" t="s">
        <v>339</v>
      </c>
      <c r="E134" s="190"/>
      <c r="I134" s="191"/>
      <c r="K134" s="200"/>
    </row>
    <row r="135" spans="1:11" x14ac:dyDescent="0.3">
      <c r="A135" s="185">
        <v>130</v>
      </c>
      <c r="B135" s="192" t="s">
        <v>419</v>
      </c>
      <c r="C135" s="192" t="s">
        <v>417</v>
      </c>
      <c r="D135" s="192" t="s">
        <v>339</v>
      </c>
      <c r="E135" s="190"/>
      <c r="I135" s="191"/>
      <c r="K135" s="200"/>
    </row>
    <row r="136" spans="1:11" x14ac:dyDescent="0.3">
      <c r="A136" s="185">
        <v>131</v>
      </c>
      <c r="B136" s="192" t="s">
        <v>420</v>
      </c>
      <c r="C136" s="192" t="s">
        <v>417</v>
      </c>
      <c r="D136" s="192" t="s">
        <v>339</v>
      </c>
      <c r="E136" s="190"/>
      <c r="I136" s="191"/>
      <c r="K136" s="200"/>
    </row>
    <row r="137" spans="1:11" x14ac:dyDescent="0.3">
      <c r="A137" s="185">
        <v>132</v>
      </c>
      <c r="B137" s="192" t="s">
        <v>421</v>
      </c>
      <c r="C137" s="192" t="s">
        <v>417</v>
      </c>
      <c r="D137" s="192" t="s">
        <v>339</v>
      </c>
      <c r="E137" s="190"/>
      <c r="I137" s="191"/>
      <c r="K137" s="200"/>
    </row>
    <row r="138" spans="1:11" x14ac:dyDescent="0.3">
      <c r="A138" s="185">
        <v>133</v>
      </c>
      <c r="B138" s="192"/>
      <c r="C138" s="192"/>
      <c r="E138" s="190"/>
      <c r="I138" s="191"/>
      <c r="K138" s="200"/>
    </row>
    <row r="139" spans="1:11" x14ac:dyDescent="0.3">
      <c r="A139" s="185">
        <v>134</v>
      </c>
      <c r="B139" s="192" t="s">
        <v>277</v>
      </c>
      <c r="C139" s="190" t="s">
        <v>68</v>
      </c>
      <c r="D139" s="190" t="s">
        <v>69</v>
      </c>
      <c r="E139" s="190"/>
      <c r="I139" s="191"/>
      <c r="K139" s="200"/>
    </row>
    <row r="140" spans="1:11" x14ac:dyDescent="0.3">
      <c r="A140" s="185">
        <v>135</v>
      </c>
      <c r="B140" s="192" t="s">
        <v>278</v>
      </c>
      <c r="C140" s="190" t="s">
        <v>68</v>
      </c>
      <c r="D140" s="190" t="s">
        <v>69</v>
      </c>
      <c r="E140" s="190"/>
      <c r="I140" s="191"/>
      <c r="K140" s="200"/>
    </row>
    <row r="141" spans="1:11" x14ac:dyDescent="0.3">
      <c r="A141" s="185">
        <v>136</v>
      </c>
      <c r="B141" s="192" t="s">
        <v>279</v>
      </c>
      <c r="C141" s="190" t="s">
        <v>68</v>
      </c>
      <c r="D141" s="190" t="s">
        <v>69</v>
      </c>
      <c r="E141" s="190"/>
      <c r="I141" s="191"/>
      <c r="K141" s="200"/>
    </row>
    <row r="142" spans="1:11" x14ac:dyDescent="0.3">
      <c r="A142" s="185">
        <v>137</v>
      </c>
      <c r="B142" s="192" t="s">
        <v>280</v>
      </c>
      <c r="C142" s="190" t="s">
        <v>68</v>
      </c>
      <c r="D142" s="190" t="s">
        <v>69</v>
      </c>
      <c r="E142" s="190"/>
      <c r="I142" s="191"/>
      <c r="K142" s="200"/>
    </row>
    <row r="143" spans="1:11" x14ac:dyDescent="0.3">
      <c r="A143" s="185">
        <v>138</v>
      </c>
      <c r="B143" s="192" t="s">
        <v>281</v>
      </c>
      <c r="C143" s="190" t="s">
        <v>68</v>
      </c>
      <c r="D143" s="190" t="s">
        <v>69</v>
      </c>
      <c r="E143" s="190"/>
      <c r="I143" s="191"/>
      <c r="K143" s="200"/>
    </row>
    <row r="144" spans="1:11" x14ac:dyDescent="0.3">
      <c r="A144" s="185">
        <v>139</v>
      </c>
      <c r="B144" s="192" t="s">
        <v>282</v>
      </c>
      <c r="C144" s="190" t="s">
        <v>68</v>
      </c>
      <c r="D144" s="190" t="s">
        <v>69</v>
      </c>
      <c r="E144" s="190"/>
      <c r="I144" s="191"/>
      <c r="K144" s="200"/>
    </row>
    <row r="145" spans="1:11" x14ac:dyDescent="0.3">
      <c r="A145" s="185">
        <v>140</v>
      </c>
      <c r="B145" s="192" t="s">
        <v>283</v>
      </c>
      <c r="C145" s="190" t="s">
        <v>68</v>
      </c>
      <c r="D145" s="190" t="s">
        <v>69</v>
      </c>
      <c r="E145" s="190"/>
      <c r="I145" s="191"/>
      <c r="K145" s="200"/>
    </row>
    <row r="146" spans="1:11" x14ac:dyDescent="0.3">
      <c r="A146" s="185">
        <v>141</v>
      </c>
      <c r="B146" s="192"/>
      <c r="C146" s="190"/>
      <c r="D146" s="190"/>
      <c r="E146" s="190"/>
      <c r="I146" s="191"/>
      <c r="K146" s="200"/>
    </row>
    <row r="147" spans="1:11" x14ac:dyDescent="0.3">
      <c r="A147" s="185">
        <v>142</v>
      </c>
      <c r="B147" s="190" t="s">
        <v>422</v>
      </c>
      <c r="C147" s="192" t="s">
        <v>423</v>
      </c>
      <c r="D147" s="192" t="s">
        <v>320</v>
      </c>
      <c r="E147" s="190"/>
      <c r="I147" s="191"/>
      <c r="K147" s="200"/>
    </row>
    <row r="148" spans="1:11" x14ac:dyDescent="0.3">
      <c r="A148" s="185">
        <v>143</v>
      </c>
      <c r="B148" s="190" t="s">
        <v>424</v>
      </c>
      <c r="C148" s="192" t="s">
        <v>423</v>
      </c>
      <c r="D148" s="192" t="s">
        <v>320</v>
      </c>
      <c r="E148" s="190"/>
      <c r="I148" s="191"/>
      <c r="K148" s="200"/>
    </row>
    <row r="149" spans="1:11" x14ac:dyDescent="0.3">
      <c r="A149" s="185">
        <v>144</v>
      </c>
      <c r="B149" s="190" t="s">
        <v>425</v>
      </c>
      <c r="C149" s="192" t="s">
        <v>423</v>
      </c>
      <c r="D149" s="192" t="s">
        <v>320</v>
      </c>
      <c r="E149" s="190"/>
      <c r="I149" s="191"/>
      <c r="K149" s="200"/>
    </row>
    <row r="150" spans="1:11" x14ac:dyDescent="0.3">
      <c r="A150" s="185">
        <v>145</v>
      </c>
      <c r="B150" s="190" t="s">
        <v>426</v>
      </c>
      <c r="C150" s="192" t="s">
        <v>423</v>
      </c>
      <c r="D150" s="192" t="s">
        <v>320</v>
      </c>
      <c r="E150" s="190"/>
      <c r="I150" s="191"/>
      <c r="K150" s="200"/>
    </row>
    <row r="151" spans="1:11" x14ac:dyDescent="0.3">
      <c r="A151" s="185">
        <v>146</v>
      </c>
      <c r="B151" s="190" t="s">
        <v>427</v>
      </c>
      <c r="C151" s="192" t="s">
        <v>423</v>
      </c>
      <c r="D151" s="192" t="s">
        <v>320</v>
      </c>
      <c r="E151" s="190"/>
      <c r="I151" s="191"/>
      <c r="K151" s="200"/>
    </row>
    <row r="152" spans="1:11" x14ac:dyDescent="0.3">
      <c r="A152" s="185">
        <v>147</v>
      </c>
      <c r="B152" s="190" t="s">
        <v>428</v>
      </c>
      <c r="C152" s="192" t="s">
        <v>423</v>
      </c>
      <c r="D152" s="192" t="s">
        <v>320</v>
      </c>
      <c r="E152" s="190"/>
      <c r="I152" s="191"/>
      <c r="K152" s="200"/>
    </row>
    <row r="153" spans="1:11" x14ac:dyDescent="0.3">
      <c r="A153" s="185"/>
      <c r="C153" s="192"/>
      <c r="E153" s="190"/>
      <c r="I153" s="191"/>
      <c r="K153" s="200"/>
    </row>
    <row r="154" spans="1:11" x14ac:dyDescent="0.3">
      <c r="A154" s="185">
        <v>149</v>
      </c>
      <c r="B154" s="192" t="s">
        <v>284</v>
      </c>
      <c r="C154" s="192" t="s">
        <v>285</v>
      </c>
      <c r="D154" s="192" t="s">
        <v>34</v>
      </c>
      <c r="E154" s="190"/>
      <c r="I154" s="191"/>
      <c r="K154" s="200"/>
    </row>
    <row r="155" spans="1:11" x14ac:dyDescent="0.3">
      <c r="A155" s="185">
        <v>150</v>
      </c>
      <c r="B155" s="192" t="s">
        <v>286</v>
      </c>
      <c r="C155" s="190" t="s">
        <v>285</v>
      </c>
      <c r="D155" s="190" t="s">
        <v>34</v>
      </c>
      <c r="E155" s="190"/>
      <c r="I155" s="191"/>
      <c r="K155" s="200"/>
    </row>
    <row r="156" spans="1:11" x14ac:dyDescent="0.3">
      <c r="A156" s="185">
        <v>151</v>
      </c>
      <c r="B156" s="190" t="s">
        <v>287</v>
      </c>
      <c r="C156" s="190" t="s">
        <v>285</v>
      </c>
      <c r="D156" s="190" t="s">
        <v>34</v>
      </c>
      <c r="E156" s="190"/>
      <c r="I156" s="191"/>
      <c r="K156" s="200"/>
    </row>
    <row r="157" spans="1:11" x14ac:dyDescent="0.3">
      <c r="A157" s="185">
        <v>155</v>
      </c>
      <c r="B157" s="192" t="s">
        <v>288</v>
      </c>
      <c r="C157" s="192" t="s">
        <v>285</v>
      </c>
      <c r="D157" s="192" t="s">
        <v>34</v>
      </c>
      <c r="E157" s="190"/>
      <c r="I157" s="191"/>
      <c r="K157" s="200"/>
    </row>
    <row r="158" spans="1:11" x14ac:dyDescent="0.3">
      <c r="A158" s="185">
        <v>156</v>
      </c>
      <c r="B158" s="192" t="s">
        <v>289</v>
      </c>
      <c r="C158" s="192" t="s">
        <v>285</v>
      </c>
      <c r="D158" s="192" t="s">
        <v>34</v>
      </c>
      <c r="E158" s="190"/>
      <c r="I158" s="191"/>
      <c r="K158" s="200"/>
    </row>
    <row r="159" spans="1:11" x14ac:dyDescent="0.3">
      <c r="A159" s="185">
        <v>158</v>
      </c>
      <c r="B159" s="329" t="s">
        <v>429</v>
      </c>
      <c r="C159" s="329" t="s">
        <v>285</v>
      </c>
      <c r="D159" s="329" t="s">
        <v>34</v>
      </c>
      <c r="E159" s="190"/>
      <c r="I159" s="191"/>
      <c r="K159" s="200"/>
    </row>
    <row r="160" spans="1:11" x14ac:dyDescent="0.3">
      <c r="A160" s="185">
        <v>148</v>
      </c>
      <c r="B160" s="329" t="s">
        <v>430</v>
      </c>
      <c r="C160" s="329" t="s">
        <v>285</v>
      </c>
      <c r="D160" s="329" t="s">
        <v>34</v>
      </c>
      <c r="E160" s="190"/>
      <c r="I160" s="191"/>
      <c r="K160" s="200"/>
    </row>
    <row r="161" spans="1:11" x14ac:dyDescent="0.3">
      <c r="A161" s="185"/>
      <c r="B161" s="192"/>
      <c r="C161" s="192"/>
      <c r="E161" s="190"/>
      <c r="I161" s="191"/>
      <c r="K161" s="200"/>
    </row>
    <row r="162" spans="1:11" x14ac:dyDescent="0.3">
      <c r="A162" s="185">
        <v>159</v>
      </c>
      <c r="B162" s="192" t="s">
        <v>431</v>
      </c>
      <c r="C162" s="192" t="s">
        <v>432</v>
      </c>
      <c r="D162" s="192" t="s">
        <v>34</v>
      </c>
      <c r="E162" s="190"/>
      <c r="I162" s="191"/>
      <c r="K162" s="200"/>
    </row>
    <row r="163" spans="1:11" x14ac:dyDescent="0.3">
      <c r="A163" s="185">
        <v>160</v>
      </c>
      <c r="B163" s="192" t="s">
        <v>433</v>
      </c>
      <c r="C163" s="192" t="s">
        <v>432</v>
      </c>
      <c r="D163" s="192" t="s">
        <v>34</v>
      </c>
      <c r="E163" s="190"/>
      <c r="I163" s="191"/>
      <c r="K163" s="200"/>
    </row>
    <row r="164" spans="1:11" x14ac:dyDescent="0.3">
      <c r="A164" s="185">
        <v>161</v>
      </c>
      <c r="B164" s="192" t="s">
        <v>434</v>
      </c>
      <c r="C164" s="192" t="s">
        <v>432</v>
      </c>
      <c r="D164" s="192" t="s">
        <v>34</v>
      </c>
      <c r="E164" s="190"/>
      <c r="I164" s="191"/>
      <c r="K164" s="200"/>
    </row>
    <row r="165" spans="1:11" x14ac:dyDescent="0.3">
      <c r="A165" s="185">
        <v>162</v>
      </c>
      <c r="B165" s="190" t="s">
        <v>435</v>
      </c>
      <c r="C165" s="192" t="s">
        <v>432</v>
      </c>
      <c r="D165" s="192" t="s">
        <v>34</v>
      </c>
      <c r="E165" s="190"/>
      <c r="I165" s="191"/>
      <c r="K165" s="200"/>
    </row>
    <row r="166" spans="1:11" x14ac:dyDescent="0.3">
      <c r="A166" s="185">
        <v>163</v>
      </c>
      <c r="B166" s="192" t="s">
        <v>436</v>
      </c>
      <c r="C166" s="192" t="s">
        <v>432</v>
      </c>
      <c r="D166" s="192" t="s">
        <v>34</v>
      </c>
      <c r="E166" s="190"/>
      <c r="I166" s="191"/>
      <c r="K166" s="200"/>
    </row>
    <row r="167" spans="1:11" x14ac:dyDescent="0.3">
      <c r="A167" s="185">
        <v>164</v>
      </c>
      <c r="B167" s="192" t="s">
        <v>437</v>
      </c>
      <c r="C167" s="192" t="s">
        <v>432</v>
      </c>
      <c r="D167" s="192" t="s">
        <v>34</v>
      </c>
      <c r="E167" s="190"/>
      <c r="I167" s="191"/>
      <c r="K167" s="200"/>
    </row>
    <row r="168" spans="1:11" x14ac:dyDescent="0.3">
      <c r="A168" s="185">
        <v>165</v>
      </c>
      <c r="B168" s="329" t="s">
        <v>438</v>
      </c>
      <c r="C168" s="329" t="s">
        <v>432</v>
      </c>
      <c r="D168" s="329" t="s">
        <v>34</v>
      </c>
      <c r="E168" s="190"/>
      <c r="I168" s="191"/>
      <c r="K168" s="200"/>
    </row>
    <row r="169" spans="1:11" x14ac:dyDescent="0.3">
      <c r="A169" s="185">
        <v>166</v>
      </c>
      <c r="B169" s="192"/>
      <c r="C169" s="192"/>
      <c r="E169" s="190"/>
      <c r="I169" s="191"/>
      <c r="K169" s="200"/>
    </row>
    <row r="170" spans="1:11" x14ac:dyDescent="0.3">
      <c r="A170" s="185">
        <v>167</v>
      </c>
      <c r="B170" s="190" t="s">
        <v>290</v>
      </c>
      <c r="C170" s="192" t="s">
        <v>291</v>
      </c>
      <c r="D170" s="192" t="s">
        <v>64</v>
      </c>
      <c r="E170" s="190"/>
      <c r="I170" s="191"/>
      <c r="K170" s="200"/>
    </row>
    <row r="171" spans="1:11" x14ac:dyDescent="0.3">
      <c r="A171" s="185">
        <v>168</v>
      </c>
      <c r="B171" s="190" t="s">
        <v>292</v>
      </c>
      <c r="C171" s="192" t="s">
        <v>291</v>
      </c>
      <c r="D171" s="192" t="s">
        <v>64</v>
      </c>
      <c r="E171" s="190"/>
      <c r="I171" s="191"/>
      <c r="K171" s="200"/>
    </row>
    <row r="172" spans="1:11" x14ac:dyDescent="0.3">
      <c r="A172" s="185">
        <v>169</v>
      </c>
      <c r="B172" s="192" t="s">
        <v>293</v>
      </c>
      <c r="C172" s="192" t="s">
        <v>291</v>
      </c>
      <c r="D172" s="192" t="s">
        <v>64</v>
      </c>
      <c r="E172" s="190"/>
      <c r="I172" s="191"/>
      <c r="K172" s="200"/>
    </row>
    <row r="173" spans="1:11" x14ac:dyDescent="0.3">
      <c r="A173" s="185">
        <v>170</v>
      </c>
      <c r="B173" s="190" t="s">
        <v>294</v>
      </c>
      <c r="C173" s="192" t="s">
        <v>291</v>
      </c>
      <c r="D173" s="192" t="s">
        <v>64</v>
      </c>
      <c r="E173" s="190"/>
      <c r="I173" s="191"/>
      <c r="K173" s="200"/>
    </row>
    <row r="174" spans="1:11" x14ac:dyDescent="0.3">
      <c r="A174" s="185">
        <v>171</v>
      </c>
      <c r="B174" s="330" t="s">
        <v>439</v>
      </c>
      <c r="C174" s="329" t="s">
        <v>291</v>
      </c>
      <c r="D174" s="329" t="s">
        <v>64</v>
      </c>
      <c r="E174" s="190"/>
      <c r="I174" s="191"/>
      <c r="K174" s="200"/>
    </row>
    <row r="175" spans="1:11" x14ac:dyDescent="0.3">
      <c r="A175" s="185">
        <v>172</v>
      </c>
      <c r="B175" s="331" t="s">
        <v>440</v>
      </c>
      <c r="C175" s="332" t="s">
        <v>291</v>
      </c>
      <c r="D175" s="332" t="s">
        <v>64</v>
      </c>
      <c r="E175" s="338" t="s">
        <v>516</v>
      </c>
      <c r="I175" s="191"/>
      <c r="K175" s="200"/>
    </row>
    <row r="176" spans="1:11" x14ac:dyDescent="0.3">
      <c r="A176" s="185">
        <v>173</v>
      </c>
      <c r="B176" s="331" t="s">
        <v>441</v>
      </c>
      <c r="C176" s="332" t="s">
        <v>291</v>
      </c>
      <c r="D176" s="332" t="s">
        <v>64</v>
      </c>
      <c r="E176" s="338" t="s">
        <v>516</v>
      </c>
      <c r="I176" s="191"/>
      <c r="K176" s="200"/>
    </row>
    <row r="177" spans="1:11" x14ac:dyDescent="0.3">
      <c r="A177" s="185">
        <v>174</v>
      </c>
      <c r="B177" s="331" t="s">
        <v>442</v>
      </c>
      <c r="C177" s="332" t="s">
        <v>291</v>
      </c>
      <c r="D177" s="332" t="s">
        <v>64</v>
      </c>
      <c r="E177" s="338" t="s">
        <v>516</v>
      </c>
      <c r="I177" s="191"/>
      <c r="K177" s="200"/>
    </row>
    <row r="178" spans="1:11" x14ac:dyDescent="0.3">
      <c r="A178" s="185">
        <v>175</v>
      </c>
      <c r="C178" s="192"/>
      <c r="E178" s="190"/>
      <c r="I178" s="191"/>
      <c r="K178" s="200"/>
    </row>
    <row r="179" spans="1:11" x14ac:dyDescent="0.3">
      <c r="A179" s="185">
        <v>176</v>
      </c>
      <c r="B179" s="192" t="s">
        <v>295</v>
      </c>
      <c r="C179" s="192" t="s">
        <v>296</v>
      </c>
      <c r="D179" s="192" t="s">
        <v>70</v>
      </c>
      <c r="E179" s="190"/>
      <c r="I179" s="191"/>
      <c r="K179" s="200"/>
    </row>
    <row r="180" spans="1:11" x14ac:dyDescent="0.3">
      <c r="A180" s="185">
        <v>177</v>
      </c>
      <c r="B180" s="192" t="s">
        <v>297</v>
      </c>
      <c r="C180" s="192" t="s">
        <v>296</v>
      </c>
      <c r="D180" s="192" t="s">
        <v>70</v>
      </c>
      <c r="E180" s="190"/>
      <c r="I180" s="191"/>
      <c r="K180" s="200"/>
    </row>
    <row r="181" spans="1:11" x14ac:dyDescent="0.3">
      <c r="A181" s="185">
        <v>178</v>
      </c>
      <c r="B181" s="192" t="s">
        <v>298</v>
      </c>
      <c r="C181" s="192" t="s">
        <v>296</v>
      </c>
      <c r="D181" s="192" t="s">
        <v>70</v>
      </c>
      <c r="E181" s="190"/>
      <c r="I181" s="191"/>
      <c r="K181" s="200"/>
    </row>
    <row r="182" spans="1:11" x14ac:dyDescent="0.3">
      <c r="A182" s="185">
        <v>179</v>
      </c>
      <c r="B182" s="192" t="s">
        <v>299</v>
      </c>
      <c r="C182" s="192" t="s">
        <v>296</v>
      </c>
      <c r="D182" s="192" t="s">
        <v>70</v>
      </c>
      <c r="E182" s="190"/>
      <c r="I182" s="191"/>
      <c r="K182" s="200"/>
    </row>
    <row r="183" spans="1:11" x14ac:dyDescent="0.3">
      <c r="A183" s="185">
        <v>180</v>
      </c>
      <c r="B183" s="192" t="s">
        <v>300</v>
      </c>
      <c r="C183" s="192" t="s">
        <v>296</v>
      </c>
      <c r="D183" s="192" t="s">
        <v>70</v>
      </c>
      <c r="E183" s="190"/>
      <c r="I183" s="191"/>
      <c r="K183" s="200"/>
    </row>
    <row r="184" spans="1:11" x14ac:dyDescent="0.3">
      <c r="A184" s="185">
        <v>181</v>
      </c>
      <c r="B184" s="192" t="s">
        <v>301</v>
      </c>
      <c r="C184" s="192" t="s">
        <v>296</v>
      </c>
      <c r="D184" s="192" t="s">
        <v>70</v>
      </c>
      <c r="E184" s="190"/>
      <c r="I184" s="191"/>
      <c r="K184" s="200"/>
    </row>
    <row r="185" spans="1:11" x14ac:dyDescent="0.3">
      <c r="A185" s="185">
        <v>182</v>
      </c>
      <c r="B185" s="192" t="s">
        <v>302</v>
      </c>
      <c r="C185" s="192" t="s">
        <v>296</v>
      </c>
      <c r="D185" s="192" t="s">
        <v>70</v>
      </c>
      <c r="E185" s="190"/>
      <c r="I185" s="191"/>
      <c r="K185" s="200"/>
    </row>
    <row r="186" spans="1:11" x14ac:dyDescent="0.3">
      <c r="A186" s="185">
        <v>183</v>
      </c>
      <c r="B186" s="192" t="s">
        <v>303</v>
      </c>
      <c r="C186" s="192" t="s">
        <v>296</v>
      </c>
      <c r="D186" s="192" t="s">
        <v>70</v>
      </c>
      <c r="E186" s="190"/>
      <c r="I186" s="191"/>
      <c r="K186" s="200"/>
    </row>
    <row r="187" spans="1:11" x14ac:dyDescent="0.3">
      <c r="A187" s="185">
        <v>184</v>
      </c>
      <c r="B187" s="332" t="s">
        <v>443</v>
      </c>
      <c r="C187" s="332" t="s">
        <v>296</v>
      </c>
      <c r="D187" s="332" t="s">
        <v>70</v>
      </c>
      <c r="E187" s="338" t="s">
        <v>516</v>
      </c>
      <c r="I187" s="191"/>
      <c r="K187" s="200"/>
    </row>
    <row r="188" spans="1:11" x14ac:dyDescent="0.3">
      <c r="A188" s="185"/>
      <c r="B188" s="192"/>
      <c r="C188" s="192"/>
      <c r="E188" s="190"/>
      <c r="I188" s="191"/>
      <c r="K188" s="200"/>
    </row>
    <row r="189" spans="1:11" x14ac:dyDescent="0.3">
      <c r="A189" s="185">
        <v>185</v>
      </c>
      <c r="B189" s="192" t="s">
        <v>444</v>
      </c>
      <c r="C189" s="192" t="s">
        <v>445</v>
      </c>
      <c r="D189" s="192" t="s">
        <v>446</v>
      </c>
      <c r="E189" s="190"/>
      <c r="I189" s="191"/>
      <c r="K189" s="200"/>
    </row>
    <row r="190" spans="1:11" x14ac:dyDescent="0.3">
      <c r="A190" s="185">
        <v>186</v>
      </c>
      <c r="B190" s="192" t="s">
        <v>447</v>
      </c>
      <c r="C190" s="192" t="s">
        <v>445</v>
      </c>
      <c r="D190" s="192" t="s">
        <v>446</v>
      </c>
      <c r="E190" s="190"/>
      <c r="I190" s="191"/>
      <c r="K190" s="200"/>
    </row>
    <row r="191" spans="1:11" x14ac:dyDescent="0.3">
      <c r="A191" s="185">
        <v>187</v>
      </c>
      <c r="B191" s="192" t="s">
        <v>448</v>
      </c>
      <c r="C191" s="192" t="s">
        <v>445</v>
      </c>
      <c r="D191" s="192" t="s">
        <v>446</v>
      </c>
      <c r="E191" s="190"/>
      <c r="I191" s="191"/>
      <c r="K191" s="200"/>
    </row>
    <row r="192" spans="1:11" x14ac:dyDescent="0.3">
      <c r="A192" s="185">
        <v>188</v>
      </c>
      <c r="B192" s="192" t="s">
        <v>449</v>
      </c>
      <c r="C192" s="192" t="s">
        <v>445</v>
      </c>
      <c r="D192" s="192" t="s">
        <v>446</v>
      </c>
      <c r="E192" s="190"/>
      <c r="I192" s="191"/>
      <c r="K192" s="200"/>
    </row>
    <row r="193" spans="1:11" x14ac:dyDescent="0.3">
      <c r="A193" s="185">
        <v>189</v>
      </c>
      <c r="B193" s="192" t="s">
        <v>450</v>
      </c>
      <c r="C193" s="192" t="s">
        <v>445</v>
      </c>
      <c r="D193" s="192" t="s">
        <v>446</v>
      </c>
      <c r="E193" s="190"/>
      <c r="I193" s="191"/>
      <c r="K193" s="200"/>
    </row>
    <row r="194" spans="1:11" x14ac:dyDescent="0.3">
      <c r="A194" s="185">
        <v>190</v>
      </c>
      <c r="B194" s="192"/>
      <c r="C194" s="192"/>
      <c r="E194" s="190"/>
      <c r="I194" s="191"/>
      <c r="K194" s="200"/>
    </row>
    <row r="195" spans="1:11" x14ac:dyDescent="0.3">
      <c r="A195" s="185">
        <v>191</v>
      </c>
      <c r="B195" s="192" t="s">
        <v>304</v>
      </c>
      <c r="C195" s="192" t="s">
        <v>72</v>
      </c>
      <c r="D195" s="192" t="s">
        <v>37</v>
      </c>
      <c r="E195" s="190"/>
      <c r="I195" s="191"/>
      <c r="K195" s="200"/>
    </row>
    <row r="196" spans="1:11" x14ac:dyDescent="0.3">
      <c r="A196" s="185">
        <v>192</v>
      </c>
      <c r="B196" s="192" t="s">
        <v>305</v>
      </c>
      <c r="C196" s="192" t="s">
        <v>72</v>
      </c>
      <c r="D196" s="192" t="s">
        <v>37</v>
      </c>
      <c r="E196" s="190"/>
      <c r="I196" s="191"/>
      <c r="K196" s="200"/>
    </row>
    <row r="197" spans="1:11" x14ac:dyDescent="0.3">
      <c r="A197" s="185">
        <v>193</v>
      </c>
      <c r="B197" s="192" t="s">
        <v>306</v>
      </c>
      <c r="C197" s="192" t="s">
        <v>72</v>
      </c>
      <c r="D197" s="192" t="s">
        <v>37</v>
      </c>
      <c r="E197" s="190"/>
      <c r="I197" s="191"/>
      <c r="K197" s="200"/>
    </row>
    <row r="198" spans="1:11" x14ac:dyDescent="0.3">
      <c r="A198" s="185">
        <v>194</v>
      </c>
      <c r="B198" s="192" t="s">
        <v>307</v>
      </c>
      <c r="C198" s="192" t="s">
        <v>72</v>
      </c>
      <c r="D198" s="192" t="s">
        <v>37</v>
      </c>
      <c r="E198" s="190"/>
      <c r="I198" s="191"/>
      <c r="K198" s="200"/>
    </row>
    <row r="199" spans="1:11" x14ac:dyDescent="0.3">
      <c r="A199" s="185">
        <v>195</v>
      </c>
      <c r="B199" s="192" t="s">
        <v>308</v>
      </c>
      <c r="C199" s="192" t="s">
        <v>72</v>
      </c>
      <c r="D199" s="192" t="s">
        <v>37</v>
      </c>
      <c r="E199" s="190"/>
      <c r="I199" s="191"/>
      <c r="K199" s="200"/>
    </row>
    <row r="200" spans="1:11" x14ac:dyDescent="0.3">
      <c r="A200" s="185">
        <v>196</v>
      </c>
      <c r="B200" s="192" t="s">
        <v>309</v>
      </c>
      <c r="C200" s="192" t="s">
        <v>72</v>
      </c>
      <c r="D200" s="192" t="s">
        <v>37</v>
      </c>
      <c r="E200" s="190"/>
      <c r="I200" s="191"/>
      <c r="K200" s="200"/>
    </row>
    <row r="201" spans="1:11" x14ac:dyDescent="0.3">
      <c r="A201" s="185">
        <v>197</v>
      </c>
      <c r="B201" s="329" t="s">
        <v>451</v>
      </c>
      <c r="C201" s="329" t="s">
        <v>72</v>
      </c>
      <c r="D201" s="329" t="s">
        <v>37</v>
      </c>
      <c r="E201" s="190"/>
      <c r="I201" s="191"/>
      <c r="K201" s="200"/>
    </row>
    <row r="202" spans="1:11" x14ac:dyDescent="0.3">
      <c r="A202" s="185"/>
      <c r="B202" s="192"/>
      <c r="C202" s="192"/>
      <c r="E202" s="190"/>
      <c r="I202" s="191"/>
      <c r="K202" s="200"/>
    </row>
    <row r="203" spans="1:11" x14ac:dyDescent="0.3">
      <c r="A203" s="185">
        <v>198</v>
      </c>
      <c r="B203" s="192" t="s">
        <v>452</v>
      </c>
      <c r="C203" s="192" t="s">
        <v>453</v>
      </c>
      <c r="D203" s="192" t="s">
        <v>37</v>
      </c>
      <c r="E203" s="190"/>
      <c r="I203" s="191"/>
      <c r="K203" s="200"/>
    </row>
    <row r="204" spans="1:11" x14ac:dyDescent="0.3">
      <c r="A204" s="185">
        <v>199</v>
      </c>
      <c r="B204" s="192" t="s">
        <v>454</v>
      </c>
      <c r="C204" s="192" t="s">
        <v>453</v>
      </c>
      <c r="D204" s="192" t="s">
        <v>37</v>
      </c>
      <c r="E204" s="190"/>
      <c r="I204" s="191"/>
      <c r="K204" s="200"/>
    </row>
    <row r="205" spans="1:11" x14ac:dyDescent="0.3">
      <c r="A205" s="185">
        <v>200</v>
      </c>
      <c r="B205" s="192" t="s">
        <v>455</v>
      </c>
      <c r="C205" s="192" t="s">
        <v>453</v>
      </c>
      <c r="D205" s="192" t="s">
        <v>37</v>
      </c>
      <c r="E205" s="190"/>
      <c r="I205" s="191"/>
      <c r="K205" s="200"/>
    </row>
    <row r="206" spans="1:11" x14ac:dyDescent="0.3">
      <c r="A206" s="185">
        <v>201</v>
      </c>
      <c r="B206" s="192" t="s">
        <v>456</v>
      </c>
      <c r="C206" s="192" t="s">
        <v>453</v>
      </c>
      <c r="D206" s="192" t="s">
        <v>37</v>
      </c>
      <c r="E206" s="190"/>
      <c r="I206" s="191"/>
      <c r="K206" s="200"/>
    </row>
    <row r="207" spans="1:11" x14ac:dyDescent="0.3">
      <c r="A207" s="185">
        <v>202</v>
      </c>
      <c r="B207" s="192" t="s">
        <v>457</v>
      </c>
      <c r="C207" s="192" t="s">
        <v>453</v>
      </c>
      <c r="D207" s="192" t="s">
        <v>37</v>
      </c>
      <c r="E207" s="190"/>
      <c r="I207" s="191"/>
      <c r="K207" s="200"/>
    </row>
    <row r="208" spans="1:11" x14ac:dyDescent="0.3">
      <c r="A208" s="185">
        <v>203</v>
      </c>
      <c r="B208" s="192" t="s">
        <v>458</v>
      </c>
      <c r="C208" s="192" t="s">
        <v>453</v>
      </c>
      <c r="D208" s="192" t="s">
        <v>37</v>
      </c>
      <c r="E208" s="190"/>
      <c r="I208" s="191"/>
      <c r="K208" s="200"/>
    </row>
    <row r="209" spans="1:11" x14ac:dyDescent="0.3">
      <c r="A209" s="185">
        <v>204</v>
      </c>
      <c r="B209" s="329" t="s">
        <v>459</v>
      </c>
      <c r="C209" s="329" t="s">
        <v>453</v>
      </c>
      <c r="D209" s="329" t="s">
        <v>37</v>
      </c>
      <c r="E209" s="190"/>
      <c r="I209" s="191"/>
      <c r="K209" s="200"/>
    </row>
    <row r="210" spans="1:11" x14ac:dyDescent="0.3">
      <c r="A210" s="185">
        <v>205</v>
      </c>
      <c r="B210" s="192"/>
      <c r="C210" s="192"/>
      <c r="E210" s="190"/>
      <c r="I210" s="191"/>
      <c r="K210" s="200"/>
    </row>
    <row r="211" spans="1:11" x14ac:dyDescent="0.3">
      <c r="A211" s="185">
        <v>206</v>
      </c>
      <c r="B211" s="192" t="s">
        <v>460</v>
      </c>
      <c r="C211" s="192" t="s">
        <v>461</v>
      </c>
      <c r="D211" s="192" t="s">
        <v>330</v>
      </c>
      <c r="E211" s="190"/>
      <c r="I211" s="191"/>
      <c r="K211" s="200"/>
    </row>
    <row r="212" spans="1:11" x14ac:dyDescent="0.3">
      <c r="A212" s="185">
        <v>207</v>
      </c>
      <c r="B212" s="192" t="s">
        <v>462</v>
      </c>
      <c r="C212" s="192" t="s">
        <v>461</v>
      </c>
      <c r="D212" s="192" t="s">
        <v>330</v>
      </c>
      <c r="E212" s="190"/>
      <c r="I212" s="191"/>
      <c r="K212" s="200"/>
    </row>
    <row r="213" spans="1:11" x14ac:dyDescent="0.3">
      <c r="A213" s="185">
        <v>208</v>
      </c>
      <c r="B213" s="192" t="s">
        <v>463</v>
      </c>
      <c r="C213" s="192" t="s">
        <v>461</v>
      </c>
      <c r="D213" s="192" t="s">
        <v>330</v>
      </c>
      <c r="E213" s="190"/>
      <c r="I213" s="191"/>
      <c r="K213" s="200"/>
    </row>
    <row r="214" spans="1:11" x14ac:dyDescent="0.3">
      <c r="A214" s="185">
        <v>209</v>
      </c>
      <c r="B214" s="192" t="s">
        <v>464</v>
      </c>
      <c r="C214" s="192" t="s">
        <v>461</v>
      </c>
      <c r="D214" s="192" t="s">
        <v>330</v>
      </c>
      <c r="E214" s="190"/>
      <c r="I214" s="191"/>
      <c r="K214" s="200"/>
    </row>
    <row r="215" spans="1:11" x14ac:dyDescent="0.3">
      <c r="A215" s="185">
        <v>210</v>
      </c>
      <c r="B215" s="192" t="s">
        <v>465</v>
      </c>
      <c r="C215" s="192" t="s">
        <v>461</v>
      </c>
      <c r="D215" s="192" t="s">
        <v>330</v>
      </c>
      <c r="E215" s="190"/>
      <c r="I215" s="191"/>
      <c r="K215" s="200"/>
    </row>
    <row r="216" spans="1:11" x14ac:dyDescent="0.3">
      <c r="A216" s="185">
        <v>211</v>
      </c>
      <c r="B216" s="192" t="s">
        <v>466</v>
      </c>
      <c r="C216" s="192" t="s">
        <v>461</v>
      </c>
      <c r="D216" s="192" t="s">
        <v>330</v>
      </c>
      <c r="E216" s="190"/>
      <c r="I216" s="191"/>
      <c r="K216" s="200"/>
    </row>
    <row r="217" spans="1:11" x14ac:dyDescent="0.3">
      <c r="A217" s="185"/>
      <c r="B217" s="192" t="s">
        <v>310</v>
      </c>
      <c r="C217" s="192"/>
      <c r="E217" s="190"/>
      <c r="I217" s="191"/>
      <c r="K217" s="200"/>
    </row>
    <row r="218" spans="1:11" x14ac:dyDescent="0.3">
      <c r="A218" s="185"/>
      <c r="B218" s="192" t="s">
        <v>310</v>
      </c>
      <c r="C218" s="192"/>
      <c r="E218" s="190"/>
      <c r="I218" s="191"/>
      <c r="K218" s="200"/>
    </row>
    <row r="219" spans="1:11" x14ac:dyDescent="0.3">
      <c r="A219" s="185"/>
      <c r="B219" s="331" t="s">
        <v>467</v>
      </c>
      <c r="C219" s="331"/>
      <c r="D219" s="331"/>
      <c r="E219" s="190"/>
      <c r="I219" s="191"/>
      <c r="K219" s="200"/>
    </row>
    <row r="220" spans="1:11" x14ac:dyDescent="0.3">
      <c r="A220" s="185"/>
      <c r="B220" s="192" t="s">
        <v>310</v>
      </c>
      <c r="C220" s="190"/>
      <c r="D220" s="190"/>
      <c r="E220" s="190"/>
      <c r="I220" s="191"/>
      <c r="K220" s="200"/>
    </row>
    <row r="221" spans="1:11" x14ac:dyDescent="0.3">
      <c r="A221" s="185"/>
      <c r="B221" s="192" t="s">
        <v>310</v>
      </c>
      <c r="C221" s="190"/>
      <c r="D221" s="190"/>
      <c r="E221" s="190"/>
      <c r="I221" s="191"/>
      <c r="K221" s="200"/>
    </row>
    <row r="222" spans="1:11" x14ac:dyDescent="0.3">
      <c r="A222" s="185"/>
      <c r="B222" s="192" t="s">
        <v>310</v>
      </c>
      <c r="C222" s="190"/>
      <c r="D222" s="190"/>
      <c r="E222" s="190"/>
      <c r="I222" s="191"/>
      <c r="K222" s="200"/>
    </row>
    <row r="223" spans="1:11" x14ac:dyDescent="0.3">
      <c r="A223" s="185"/>
      <c r="B223" s="192" t="s">
        <v>310</v>
      </c>
      <c r="C223" s="192"/>
      <c r="E223" s="190"/>
      <c r="I223" s="191"/>
      <c r="K223" s="200"/>
    </row>
    <row r="224" spans="1:11" x14ac:dyDescent="0.3">
      <c r="A224" s="185"/>
      <c r="B224" s="192" t="s">
        <v>310</v>
      </c>
      <c r="C224" s="192"/>
      <c r="E224" s="190"/>
      <c r="I224" s="191"/>
      <c r="K224" s="200"/>
    </row>
    <row r="225" spans="1:11" x14ac:dyDescent="0.3">
      <c r="A225" s="185"/>
      <c r="B225" s="192" t="s">
        <v>310</v>
      </c>
      <c r="C225" s="192"/>
      <c r="E225" s="190"/>
      <c r="I225" s="191"/>
      <c r="K225" s="200"/>
    </row>
    <row r="226" spans="1:11" x14ac:dyDescent="0.3">
      <c r="A226" s="185"/>
      <c r="B226" s="192" t="s">
        <v>310</v>
      </c>
      <c r="C226" s="192"/>
      <c r="E226" s="190"/>
      <c r="I226" s="191"/>
      <c r="K226" s="200"/>
    </row>
    <row r="227" spans="1:11" x14ac:dyDescent="0.3">
      <c r="A227" s="185"/>
      <c r="B227" s="192" t="s">
        <v>310</v>
      </c>
      <c r="C227" s="192"/>
      <c r="E227" s="190"/>
      <c r="I227" s="191"/>
      <c r="K227" s="200"/>
    </row>
    <row r="228" spans="1:11" x14ac:dyDescent="0.3">
      <c r="A228" s="185"/>
      <c r="B228" s="192" t="s">
        <v>310</v>
      </c>
      <c r="C228" s="192"/>
      <c r="E228" s="190"/>
      <c r="I228" s="191"/>
      <c r="K228" s="200"/>
    </row>
    <row r="229" spans="1:11" x14ac:dyDescent="0.3">
      <c r="A229" s="185"/>
      <c r="B229" s="192" t="s">
        <v>310</v>
      </c>
      <c r="C229" s="192"/>
      <c r="E229" s="190"/>
      <c r="I229" s="191"/>
      <c r="K229" s="200"/>
    </row>
    <row r="230" spans="1:11" x14ac:dyDescent="0.3">
      <c r="A230" s="185"/>
      <c r="B230" s="192" t="s">
        <v>310</v>
      </c>
      <c r="C230" s="192"/>
      <c r="E230" s="190"/>
      <c r="I230" s="191"/>
      <c r="K230" s="200"/>
    </row>
    <row r="231" spans="1:11" x14ac:dyDescent="0.3">
      <c r="A231" s="185"/>
      <c r="B231" s="192" t="s">
        <v>310</v>
      </c>
      <c r="C231" s="192"/>
      <c r="E231" s="190"/>
      <c r="I231" s="191"/>
      <c r="K231" s="200"/>
    </row>
    <row r="232" spans="1:11" x14ac:dyDescent="0.3">
      <c r="A232" s="185"/>
      <c r="B232" s="192" t="s">
        <v>310</v>
      </c>
      <c r="C232" s="192"/>
      <c r="E232" s="190"/>
      <c r="I232" s="191"/>
      <c r="K232" s="200"/>
    </row>
    <row r="233" spans="1:11" x14ac:dyDescent="0.3">
      <c r="A233" s="185"/>
      <c r="B233" s="190" t="s">
        <v>310</v>
      </c>
      <c r="C233" s="190"/>
      <c r="D233" s="190"/>
      <c r="E233" s="190"/>
      <c r="I233" s="191"/>
      <c r="K233" s="200"/>
    </row>
    <row r="234" spans="1:11" x14ac:dyDescent="0.3">
      <c r="A234" s="185"/>
      <c r="B234" s="192" t="s">
        <v>310</v>
      </c>
      <c r="C234" s="192"/>
      <c r="E234" s="190"/>
      <c r="I234" s="191"/>
      <c r="K234" s="200"/>
    </row>
    <row r="235" spans="1:11" x14ac:dyDescent="0.3">
      <c r="A235" s="185"/>
      <c r="B235" s="190" t="s">
        <v>310</v>
      </c>
      <c r="C235" s="190"/>
      <c r="D235" s="190"/>
      <c r="E235" s="190"/>
      <c r="I235" s="191"/>
      <c r="K235" s="200"/>
    </row>
    <row r="236" spans="1:11" x14ac:dyDescent="0.3">
      <c r="A236" s="185"/>
      <c r="B236" s="190" t="s">
        <v>310</v>
      </c>
      <c r="C236" s="190"/>
      <c r="D236" s="190"/>
      <c r="E236" s="190"/>
      <c r="I236" s="191"/>
      <c r="K236" s="200"/>
    </row>
    <row r="237" spans="1:11" x14ac:dyDescent="0.3">
      <c r="A237" s="185"/>
      <c r="B237" s="190" t="s">
        <v>310</v>
      </c>
      <c r="C237" s="192"/>
      <c r="E237" s="190"/>
      <c r="I237" s="191"/>
      <c r="K237" s="200"/>
    </row>
    <row r="238" spans="1:11" x14ac:dyDescent="0.3">
      <c r="A238" s="186"/>
      <c r="B238" s="190" t="s">
        <v>310</v>
      </c>
      <c r="C238" s="192"/>
      <c r="E238" s="190"/>
      <c r="I238" s="191"/>
      <c r="K238" s="200"/>
    </row>
    <row r="239" spans="1:11" x14ac:dyDescent="0.3">
      <c r="A239" s="186"/>
      <c r="B239" s="190" t="s">
        <v>310</v>
      </c>
      <c r="C239" s="192"/>
      <c r="E239" s="190"/>
      <c r="I239" s="191"/>
      <c r="K239" s="200"/>
    </row>
    <row r="240" spans="1:11" x14ac:dyDescent="0.3">
      <c r="A240" s="186"/>
      <c r="B240" s="190" t="s">
        <v>310</v>
      </c>
      <c r="C240" s="192"/>
      <c r="E240" s="190"/>
      <c r="I240" s="191"/>
      <c r="K240" s="200"/>
    </row>
    <row r="241" spans="1:11" x14ac:dyDescent="0.3">
      <c r="A241" s="186"/>
      <c r="B241" s="192" t="s">
        <v>310</v>
      </c>
      <c r="C241" s="192"/>
      <c r="E241" s="190"/>
      <c r="I241" s="191"/>
      <c r="K241" s="200"/>
    </row>
    <row r="242" spans="1:11" x14ac:dyDescent="0.3">
      <c r="A242" s="186"/>
      <c r="B242" s="192" t="s">
        <v>310</v>
      </c>
      <c r="C242" s="192"/>
      <c r="E242" s="190"/>
      <c r="I242" s="191"/>
      <c r="K242" s="200"/>
    </row>
    <row r="243" spans="1:11" x14ac:dyDescent="0.3">
      <c r="A243" s="186"/>
      <c r="B243" s="192"/>
      <c r="C243" s="192"/>
      <c r="E243" s="190"/>
      <c r="I243" s="191"/>
      <c r="K243" s="200"/>
    </row>
    <row r="244" spans="1:11" x14ac:dyDescent="0.3">
      <c r="A244" s="186"/>
      <c r="B244" s="192"/>
      <c r="C244" s="192"/>
      <c r="E244" s="190"/>
      <c r="I244" s="191"/>
      <c r="K244" s="200"/>
    </row>
    <row r="245" spans="1:11" x14ac:dyDescent="0.3">
      <c r="A245" s="186"/>
      <c r="B245" s="192"/>
      <c r="C245" s="192"/>
      <c r="E245" s="190"/>
      <c r="I245" s="191"/>
      <c r="K245" s="200"/>
    </row>
    <row r="246" spans="1:11" x14ac:dyDescent="0.3">
      <c r="A246" s="186"/>
      <c r="B246" s="192"/>
      <c r="C246" s="192"/>
      <c r="E246" s="190"/>
      <c r="I246" s="191"/>
      <c r="K246" s="200"/>
    </row>
    <row r="247" spans="1:11" x14ac:dyDescent="0.3">
      <c r="A247" s="186"/>
      <c r="B247" s="192"/>
      <c r="C247" s="192"/>
      <c r="E247" s="190"/>
      <c r="I247" s="191"/>
      <c r="K247" s="200"/>
    </row>
    <row r="248" spans="1:11" x14ac:dyDescent="0.3">
      <c r="A248" s="186"/>
      <c r="B248" s="192"/>
      <c r="C248" s="192"/>
      <c r="E248" s="190"/>
      <c r="I248" s="191"/>
      <c r="K248" s="200"/>
    </row>
    <row r="249" spans="1:11" x14ac:dyDescent="0.3">
      <c r="A249" s="186"/>
      <c r="C249" s="190"/>
      <c r="D249" s="190"/>
      <c r="E249" s="190"/>
      <c r="I249" s="191"/>
      <c r="K249" s="200"/>
    </row>
    <row r="250" spans="1:11" x14ac:dyDescent="0.3">
      <c r="A250" s="186"/>
      <c r="B250" s="192"/>
      <c r="C250" s="192"/>
      <c r="E250" s="190"/>
      <c r="I250" s="191"/>
      <c r="K250" s="200"/>
    </row>
    <row r="251" spans="1:11" x14ac:dyDescent="0.3">
      <c r="A251" s="186"/>
      <c r="C251" s="192"/>
      <c r="E251" s="190"/>
      <c r="I251" s="191"/>
      <c r="K251" s="200"/>
    </row>
    <row r="252" spans="1:11" x14ac:dyDescent="0.3">
      <c r="A252" s="186"/>
      <c r="B252" s="192"/>
      <c r="C252" s="192"/>
      <c r="E252" s="190"/>
      <c r="I252" s="191"/>
      <c r="K252" s="200"/>
    </row>
    <row r="253" spans="1:11" x14ac:dyDescent="0.3">
      <c r="A253" s="186"/>
      <c r="B253" s="192"/>
      <c r="C253" s="192"/>
      <c r="E253" s="190"/>
      <c r="I253" s="191"/>
      <c r="K253" s="200"/>
    </row>
    <row r="254" spans="1:11" x14ac:dyDescent="0.3">
      <c r="A254" s="186"/>
      <c r="C254" s="192"/>
      <c r="E254" s="190"/>
      <c r="I254" s="191"/>
      <c r="K254" s="200"/>
    </row>
    <row r="255" spans="1:11" x14ac:dyDescent="0.3">
      <c r="A255" s="186"/>
      <c r="B255" s="192"/>
      <c r="C255" s="192"/>
      <c r="E255" s="190"/>
      <c r="I255" s="191"/>
      <c r="K255" s="200"/>
    </row>
    <row r="256" spans="1:11" x14ac:dyDescent="0.3">
      <c r="A256" s="186"/>
      <c r="B256" s="192"/>
      <c r="C256" s="192"/>
      <c r="E256" s="190"/>
      <c r="I256" s="191"/>
      <c r="K256" s="200"/>
    </row>
    <row r="257" spans="1:11" x14ac:dyDescent="0.3">
      <c r="A257" s="186"/>
      <c r="B257" s="192"/>
      <c r="C257" s="192"/>
      <c r="E257" s="190"/>
      <c r="I257" s="191"/>
      <c r="K257" s="200"/>
    </row>
    <row r="258" spans="1:11" x14ac:dyDescent="0.3">
      <c r="A258" s="186"/>
      <c r="C258" s="190"/>
      <c r="D258" s="190"/>
      <c r="E258" s="190"/>
      <c r="I258" s="191"/>
      <c r="K258" s="200"/>
    </row>
    <row r="259" spans="1:11" x14ac:dyDescent="0.3">
      <c r="A259" s="186"/>
      <c r="B259" s="192"/>
      <c r="C259" s="190"/>
      <c r="D259" s="190"/>
      <c r="E259" s="190"/>
      <c r="I259" s="191"/>
      <c r="K259" s="200"/>
    </row>
    <row r="260" spans="1:11" x14ac:dyDescent="0.3">
      <c r="A260" s="186"/>
      <c r="B260" s="192"/>
      <c r="C260" s="192"/>
      <c r="E260" s="190"/>
      <c r="I260" s="191"/>
      <c r="K260" s="200"/>
    </row>
    <row r="261" spans="1:11" x14ac:dyDescent="0.3">
      <c r="A261" s="186"/>
      <c r="B261" s="192"/>
      <c r="C261" s="192"/>
      <c r="E261" s="190"/>
      <c r="I261" s="191"/>
      <c r="K261" s="200"/>
    </row>
    <row r="262" spans="1:11" x14ac:dyDescent="0.3">
      <c r="A262" s="186"/>
      <c r="B262" s="192"/>
      <c r="C262" s="192"/>
      <c r="E262" s="190"/>
      <c r="I262" s="191"/>
      <c r="K262" s="200"/>
    </row>
    <row r="263" spans="1:11" x14ac:dyDescent="0.3">
      <c r="A263" s="186"/>
      <c r="B263" s="192"/>
      <c r="C263" s="192"/>
      <c r="E263" s="190"/>
      <c r="I263" s="191"/>
      <c r="K263" s="200"/>
    </row>
    <row r="264" spans="1:11" x14ac:dyDescent="0.3">
      <c r="A264" s="186"/>
      <c r="B264" s="192"/>
      <c r="C264" s="192"/>
      <c r="E264" s="190"/>
      <c r="I264" s="191"/>
      <c r="K264" s="200"/>
    </row>
    <row r="265" spans="1:11" x14ac:dyDescent="0.3">
      <c r="A265" s="186"/>
      <c r="B265" s="192"/>
      <c r="C265" s="192"/>
      <c r="E265" s="190"/>
      <c r="I265" s="191"/>
    </row>
    <row r="266" spans="1:11" x14ac:dyDescent="0.3">
      <c r="A266" s="186"/>
      <c r="C266" s="192"/>
      <c r="E266" s="190"/>
      <c r="I266" s="191"/>
    </row>
    <row r="267" spans="1:11" x14ac:dyDescent="0.3">
      <c r="A267" s="186"/>
      <c r="C267" s="192"/>
      <c r="E267" s="190"/>
      <c r="I267" s="191"/>
    </row>
    <row r="268" spans="1:11" x14ac:dyDescent="0.3">
      <c r="A268" s="186"/>
      <c r="B268" s="192"/>
      <c r="C268" s="190"/>
      <c r="D268" s="190"/>
      <c r="E268" s="190"/>
      <c r="I268" s="191"/>
    </row>
    <row r="269" spans="1:11" x14ac:dyDescent="0.3">
      <c r="A269" s="186"/>
      <c r="B269" s="192"/>
      <c r="C269" s="192"/>
      <c r="E269" s="190"/>
      <c r="I269" s="191"/>
    </row>
    <row r="270" spans="1:11" x14ac:dyDescent="0.3">
      <c r="A270" s="186"/>
      <c r="C270" s="192"/>
      <c r="E270" s="190"/>
      <c r="I270" s="191"/>
    </row>
    <row r="271" spans="1:11" x14ac:dyDescent="0.3">
      <c r="A271" s="186"/>
      <c r="B271" s="192"/>
      <c r="C271" s="192"/>
      <c r="E271" s="190"/>
      <c r="I271" s="191"/>
    </row>
    <row r="272" spans="1:11" x14ac:dyDescent="0.3">
      <c r="A272" s="186"/>
      <c r="C272" s="190"/>
      <c r="D272" s="190"/>
      <c r="E272" s="190"/>
      <c r="I272" s="191"/>
    </row>
    <row r="273" spans="1:9" x14ac:dyDescent="0.3">
      <c r="A273" s="186"/>
      <c r="C273" s="190"/>
      <c r="D273" s="190"/>
      <c r="E273" s="190"/>
      <c r="I273" s="191"/>
    </row>
    <row r="274" spans="1:9" x14ac:dyDescent="0.3">
      <c r="A274" s="186"/>
      <c r="C274" s="190"/>
      <c r="D274" s="190"/>
      <c r="E274" s="190"/>
      <c r="I274" s="191"/>
    </row>
    <row r="275" spans="1:9" x14ac:dyDescent="0.3">
      <c r="A275" s="186"/>
      <c r="C275" s="190"/>
      <c r="D275" s="190"/>
      <c r="E275" s="190"/>
    </row>
    <row r="276" spans="1:9" x14ac:dyDescent="0.3">
      <c r="A276" s="186"/>
      <c r="C276" s="190"/>
      <c r="D276" s="190"/>
      <c r="E276" s="190"/>
    </row>
    <row r="277" spans="1:9" x14ac:dyDescent="0.3">
      <c r="A277" s="186"/>
      <c r="C277" s="190"/>
      <c r="D277" s="190"/>
      <c r="E277" s="190"/>
    </row>
    <row r="278" spans="1:9" x14ac:dyDescent="0.3">
      <c r="A278" s="186"/>
      <c r="C278" s="190"/>
      <c r="D278" s="190"/>
      <c r="E278" s="190"/>
    </row>
    <row r="279" spans="1:9" x14ac:dyDescent="0.3">
      <c r="A279" s="186"/>
      <c r="C279" s="190"/>
      <c r="D279" s="190"/>
      <c r="E279" s="190"/>
    </row>
    <row r="280" spans="1:9" x14ac:dyDescent="0.3">
      <c r="A280" s="186"/>
      <c r="C280" s="190"/>
      <c r="D280" s="190"/>
      <c r="E280" s="190"/>
    </row>
    <row r="281" spans="1:9" x14ac:dyDescent="0.3">
      <c r="A281" s="186"/>
      <c r="C281" s="190"/>
      <c r="D281" s="190"/>
      <c r="E281" s="190"/>
    </row>
    <row r="282" spans="1:9" x14ac:dyDescent="0.3">
      <c r="A282" s="186"/>
      <c r="C282" s="190"/>
      <c r="D282" s="190"/>
      <c r="E282" s="190"/>
    </row>
    <row r="283" spans="1:9" x14ac:dyDescent="0.3">
      <c r="A283" s="186"/>
      <c r="C283" s="190"/>
      <c r="D283" s="190"/>
      <c r="E283" s="190"/>
    </row>
    <row r="284" spans="1:9" x14ac:dyDescent="0.3">
      <c r="A284" s="186"/>
      <c r="C284" s="190"/>
      <c r="D284" s="190"/>
      <c r="E284" s="190"/>
      <c r="I284" s="190"/>
    </row>
    <row r="285" spans="1:9" x14ac:dyDescent="0.3">
      <c r="A285" s="186"/>
      <c r="C285" s="190"/>
      <c r="D285" s="190"/>
      <c r="E285" s="190"/>
      <c r="I285" s="190"/>
    </row>
    <row r="286" spans="1:9" x14ac:dyDescent="0.3">
      <c r="A286" s="186"/>
      <c r="C286" s="190"/>
      <c r="D286" s="190"/>
      <c r="E286" s="190"/>
      <c r="I286" s="190"/>
    </row>
    <row r="287" spans="1:9" x14ac:dyDescent="0.3">
      <c r="A287" s="186"/>
      <c r="C287" s="190"/>
      <c r="D287" s="190"/>
      <c r="E287" s="190"/>
      <c r="I287" s="190"/>
    </row>
    <row r="288" spans="1:9" x14ac:dyDescent="0.3">
      <c r="A288" s="186"/>
      <c r="C288" s="190"/>
      <c r="D288" s="190"/>
      <c r="E288" s="190"/>
      <c r="I288" s="190"/>
    </row>
    <row r="289" spans="1:9" x14ac:dyDescent="0.3">
      <c r="A289" s="186"/>
      <c r="C289" s="190"/>
      <c r="D289" s="190"/>
      <c r="E289" s="190"/>
      <c r="I289" s="190"/>
    </row>
    <row r="290" spans="1:9" x14ac:dyDescent="0.3">
      <c r="A290" s="186"/>
      <c r="C290" s="190"/>
      <c r="D290" s="190"/>
      <c r="E290" s="190"/>
      <c r="I290" s="190"/>
    </row>
    <row r="291" spans="1:9" x14ac:dyDescent="0.3">
      <c r="A291" s="186"/>
      <c r="C291" s="190"/>
      <c r="D291" s="190"/>
      <c r="E291" s="190"/>
      <c r="I291" s="190"/>
    </row>
    <row r="292" spans="1:9" x14ac:dyDescent="0.3">
      <c r="A292" s="186"/>
      <c r="C292" s="190"/>
      <c r="D292" s="190"/>
      <c r="E292" s="190"/>
      <c r="I292" s="190"/>
    </row>
    <row r="293" spans="1:9" x14ac:dyDescent="0.3">
      <c r="A293" s="186"/>
      <c r="C293" s="190"/>
      <c r="D293" s="190"/>
      <c r="E293" s="190"/>
      <c r="I293" s="190"/>
    </row>
    <row r="294" spans="1:9" x14ac:dyDescent="0.3">
      <c r="A294" s="186"/>
      <c r="C294" s="190"/>
      <c r="D294" s="190"/>
      <c r="E294" s="190"/>
      <c r="I294" s="190"/>
    </row>
    <row r="295" spans="1:9" x14ac:dyDescent="0.3">
      <c r="A295" s="186"/>
      <c r="C295" s="190"/>
      <c r="D295" s="190"/>
      <c r="E295" s="190"/>
      <c r="I295" s="190"/>
    </row>
    <row r="296" spans="1:9" x14ac:dyDescent="0.3">
      <c r="A296" s="186"/>
      <c r="C296" s="190"/>
      <c r="D296" s="190"/>
      <c r="E296" s="190"/>
      <c r="I296" s="190"/>
    </row>
    <row r="297" spans="1:9" x14ac:dyDescent="0.3">
      <c r="A297" s="186"/>
      <c r="C297" s="190"/>
      <c r="D297" s="190"/>
      <c r="E297" s="190"/>
    </row>
    <row r="298" spans="1:9" x14ac:dyDescent="0.3">
      <c r="A298" s="186"/>
      <c r="C298" s="190"/>
      <c r="D298" s="190"/>
      <c r="E298" s="190"/>
    </row>
    <row r="299" spans="1:9" x14ac:dyDescent="0.3">
      <c r="A299" s="186"/>
      <c r="C299" s="190"/>
      <c r="D299" s="190"/>
      <c r="E299" s="190"/>
    </row>
    <row r="300" spans="1:9" x14ac:dyDescent="0.3">
      <c r="A300" s="186"/>
      <c r="C300" s="190"/>
      <c r="D300" s="190"/>
      <c r="E300" s="190"/>
    </row>
    <row r="301" spans="1:9" x14ac:dyDescent="0.3">
      <c r="A301" s="186"/>
      <c r="C301" s="190"/>
      <c r="D301" s="190"/>
      <c r="E301" s="190"/>
    </row>
    <row r="302" spans="1:9" x14ac:dyDescent="0.3">
      <c r="A302" s="186"/>
      <c r="C302" s="190"/>
      <c r="D302" s="190"/>
      <c r="E302" s="190"/>
    </row>
    <row r="303" spans="1:9" x14ac:dyDescent="0.3">
      <c r="A303" s="186"/>
      <c r="C303" s="190"/>
      <c r="D303" s="190"/>
      <c r="E303" s="190"/>
    </row>
    <row r="304" spans="1:9" x14ac:dyDescent="0.3">
      <c r="A304" s="186"/>
      <c r="C304" s="190"/>
      <c r="D304" s="190"/>
      <c r="E304" s="190"/>
    </row>
    <row r="305" spans="1:5" x14ac:dyDescent="0.3">
      <c r="A305" s="186"/>
      <c r="C305" s="190"/>
      <c r="D305" s="190"/>
      <c r="E305" s="190"/>
    </row>
    <row r="306" spans="1:5" x14ac:dyDescent="0.3">
      <c r="A306" s="186"/>
      <c r="C306" s="190"/>
      <c r="D306" s="190"/>
      <c r="E306" s="190"/>
    </row>
    <row r="307" spans="1:5" x14ac:dyDescent="0.3">
      <c r="A307" s="186"/>
      <c r="C307" s="190"/>
      <c r="D307" s="190"/>
      <c r="E307" s="190"/>
    </row>
    <row r="308" spans="1:5" x14ac:dyDescent="0.3">
      <c r="A308" s="186"/>
      <c r="C308" s="190"/>
      <c r="D308" s="190"/>
      <c r="E308" s="190"/>
    </row>
    <row r="309" spans="1:5" x14ac:dyDescent="0.3">
      <c r="A309" s="186"/>
      <c r="C309" s="190"/>
      <c r="D309" s="190"/>
      <c r="E309" s="190"/>
    </row>
    <row r="310" spans="1:5" x14ac:dyDescent="0.3">
      <c r="A310" s="186"/>
      <c r="C310" s="190"/>
      <c r="D310" s="190"/>
      <c r="E310" s="190"/>
    </row>
    <row r="311" spans="1:5" x14ac:dyDescent="0.3">
      <c r="A311" s="186"/>
      <c r="C311" s="190"/>
      <c r="D311" s="190"/>
      <c r="E311" s="190"/>
    </row>
    <row r="312" spans="1:5" x14ac:dyDescent="0.3">
      <c r="A312" s="186"/>
      <c r="C312" s="190"/>
      <c r="D312" s="190"/>
      <c r="E312" s="190"/>
    </row>
    <row r="313" spans="1:5" x14ac:dyDescent="0.3">
      <c r="A313" s="186"/>
      <c r="C313" s="190"/>
      <c r="D313" s="190"/>
      <c r="E313" s="190"/>
    </row>
    <row r="314" spans="1:5" x14ac:dyDescent="0.3">
      <c r="A314" s="186"/>
      <c r="C314" s="190"/>
      <c r="D314" s="190"/>
      <c r="E314" s="190"/>
    </row>
    <row r="315" spans="1:5" x14ac:dyDescent="0.3">
      <c r="A315" s="186"/>
      <c r="C315" s="190"/>
      <c r="D315" s="190"/>
      <c r="E315" s="190"/>
    </row>
    <row r="316" spans="1:5" x14ac:dyDescent="0.3">
      <c r="A316" s="186"/>
      <c r="C316" s="190"/>
      <c r="D316" s="190"/>
      <c r="E316" s="190"/>
    </row>
    <row r="317" spans="1:5" x14ac:dyDescent="0.3">
      <c r="A317" s="186"/>
      <c r="C317" s="190"/>
      <c r="D317" s="190"/>
      <c r="E317" s="190"/>
    </row>
    <row r="318" spans="1:5" x14ac:dyDescent="0.3">
      <c r="A318" s="186"/>
      <c r="C318" s="190"/>
      <c r="D318" s="190"/>
      <c r="E318" s="190"/>
    </row>
    <row r="319" spans="1:5" x14ac:dyDescent="0.3">
      <c r="A319" s="186"/>
      <c r="C319" s="190"/>
      <c r="D319" s="190"/>
      <c r="E319" s="190"/>
    </row>
    <row r="320" spans="1:5" x14ac:dyDescent="0.3">
      <c r="A320" s="186"/>
      <c r="C320" s="190"/>
      <c r="D320" s="190"/>
      <c r="E320" s="190"/>
    </row>
    <row r="321" spans="1:5" x14ac:dyDescent="0.3">
      <c r="A321" s="186"/>
      <c r="C321" s="190"/>
      <c r="D321" s="190"/>
      <c r="E321" s="190"/>
    </row>
    <row r="322" spans="1:5" x14ac:dyDescent="0.3">
      <c r="A322" s="186"/>
      <c r="C322" s="190"/>
      <c r="D322" s="190"/>
      <c r="E322" s="190"/>
    </row>
    <row r="323" spans="1:5" x14ac:dyDescent="0.3">
      <c r="A323" s="186"/>
      <c r="C323" s="190"/>
      <c r="D323" s="190"/>
      <c r="E323" s="190"/>
    </row>
    <row r="324" spans="1:5" x14ac:dyDescent="0.3">
      <c r="A324" s="186"/>
      <c r="C324" s="190"/>
      <c r="D324" s="190"/>
      <c r="E324" s="190"/>
    </row>
    <row r="325" spans="1:5" x14ac:dyDescent="0.3">
      <c r="A325" s="186"/>
      <c r="C325" s="190"/>
      <c r="D325" s="190"/>
      <c r="E325" s="190"/>
    </row>
    <row r="326" spans="1:5" x14ac:dyDescent="0.3">
      <c r="A326" s="186"/>
      <c r="C326" s="190"/>
      <c r="D326" s="190"/>
      <c r="E326" s="190"/>
    </row>
    <row r="327" spans="1:5" x14ac:dyDescent="0.3">
      <c r="A327" s="186"/>
      <c r="C327" s="190"/>
      <c r="D327" s="190"/>
      <c r="E327" s="190"/>
    </row>
    <row r="328" spans="1:5" x14ac:dyDescent="0.3">
      <c r="A328" s="186"/>
      <c r="C328" s="190"/>
      <c r="D328" s="190"/>
      <c r="E328" s="190"/>
    </row>
    <row r="329" spans="1:5" x14ac:dyDescent="0.3">
      <c r="A329" s="186"/>
      <c r="C329" s="190"/>
      <c r="D329" s="190"/>
      <c r="E329" s="190"/>
    </row>
    <row r="330" spans="1:5" x14ac:dyDescent="0.3">
      <c r="A330" s="186"/>
      <c r="C330" s="190"/>
      <c r="D330" s="190"/>
      <c r="E330" s="190"/>
    </row>
    <row r="331" spans="1:5" x14ac:dyDescent="0.3">
      <c r="A331" s="186"/>
      <c r="C331" s="190"/>
      <c r="D331" s="190"/>
      <c r="E331" s="190"/>
    </row>
    <row r="332" spans="1:5" x14ac:dyDescent="0.3">
      <c r="A332" s="186"/>
      <c r="C332" s="190"/>
      <c r="D332" s="190"/>
      <c r="E332" s="190"/>
    </row>
    <row r="333" spans="1:5" x14ac:dyDescent="0.3">
      <c r="A333" s="186"/>
      <c r="C333" s="190"/>
      <c r="D333" s="190"/>
      <c r="E333" s="190"/>
    </row>
    <row r="334" spans="1:5" x14ac:dyDescent="0.3">
      <c r="A334" s="186"/>
      <c r="C334" s="190"/>
      <c r="D334" s="190"/>
      <c r="E334" s="190"/>
    </row>
    <row r="335" spans="1:5" x14ac:dyDescent="0.3">
      <c r="A335" s="186"/>
      <c r="C335" s="190"/>
      <c r="D335" s="190"/>
      <c r="E335" s="190"/>
    </row>
    <row r="336" spans="1:5" x14ac:dyDescent="0.3">
      <c r="A336" s="186"/>
      <c r="C336" s="190"/>
      <c r="D336" s="190"/>
      <c r="E336" s="190"/>
    </row>
    <row r="337" spans="1:5" x14ac:dyDescent="0.3">
      <c r="A337" s="186"/>
      <c r="C337" s="190"/>
      <c r="D337" s="190"/>
      <c r="E337" s="190"/>
    </row>
    <row r="338" spans="1:5" x14ac:dyDescent="0.3">
      <c r="A338" s="186"/>
      <c r="C338" s="190"/>
      <c r="D338" s="190"/>
      <c r="E338" s="190"/>
    </row>
  </sheetData>
  <sortState xmlns:xlrd2="http://schemas.microsoft.com/office/spreadsheetml/2017/richdata2" ref="J4:K17">
    <sortCondition ref="J4"/>
  </sortState>
  <phoneticPr fontId="2" type="noConversion"/>
  <conditionalFormatting sqref="A201">
    <cfRule type="duplicateValues" dxfId="5" priority="3"/>
  </conditionalFormatting>
  <conditionalFormatting sqref="A202">
    <cfRule type="duplicateValues" dxfId="4" priority="1"/>
  </conditionalFormatting>
  <conditionalFormatting sqref="A203:A338 A2:A200">
    <cfRule type="duplicateValues" dxfId="3" priority="5"/>
  </conditionalFormatting>
  <conditionalFormatting sqref="B201">
    <cfRule type="duplicateValues" dxfId="2" priority="4"/>
  </conditionalFormatting>
  <conditionalFormatting sqref="B202">
    <cfRule type="duplicateValues" dxfId="1" priority="2"/>
  </conditionalFormatting>
  <conditionalFormatting sqref="B203:B216 B108:B200 B55:B106 B2:B53">
    <cfRule type="duplicateValues" dxfId="0" priority="6"/>
  </conditionalFormatting>
  <printOptions horizontalCentered="1"/>
  <pageMargins left="0" right="0" top="0.6" bottom="0" header="0" footer="0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3KDN</vt:lpstr>
      <vt:lpstr>3ERK</vt:lpstr>
      <vt:lpstr>MA 1. YARI ERKEK</vt:lpstr>
      <vt:lpstr>MA 1. YARI KADIN</vt:lpstr>
      <vt:lpstr>ERK</vt:lpstr>
      <vt:lpstr>KDN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mutlu özdemir</cp:lastModifiedBy>
  <cp:lastPrinted>2023-11-26T09:31:16Z</cp:lastPrinted>
  <dcterms:created xsi:type="dcterms:W3CDTF">1999-02-10T13:49:18Z</dcterms:created>
  <dcterms:modified xsi:type="dcterms:W3CDTF">2024-04-07T19:26:45Z</dcterms:modified>
</cp:coreProperties>
</file>